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6286\Desktop\MSBA\Information, Insights\Homework 4\"/>
    </mc:Choice>
  </mc:AlternateContent>
  <xr:revisionPtr revIDLastSave="0" documentId="8_{1B3AA3B8-58D8-4FDD-87E2-03ED46160D3B}" xr6:coauthVersionLast="47" xr6:coauthVersionMax="47" xr10:uidLastSave="{00000000-0000-0000-0000-000000000000}"/>
  <bookViews>
    <workbookView xWindow="-120" yWindow="-120" windowWidth="29040" windowHeight="17520" firstSheet="5" activeTab="7" xr2:uid="{00000000-000D-0000-FFFF-FFFF00000000}"/>
  </bookViews>
  <sheets>
    <sheet name="Form Responses 1 (2)" sheetId="4" r:id="rId1"/>
    <sheet name="Class Responses UPdated" sheetId="5" r:id="rId2"/>
    <sheet name="Final Transposed and UpdateData" sheetId="3" r:id="rId3"/>
    <sheet name="Form Responses 1" sheetId="1" r:id="rId4"/>
    <sheet name="DBMI Data" sheetId="2" r:id="rId5"/>
    <sheet name="Final Transposed and Update (2)" sheetId="9" r:id="rId6"/>
    <sheet name="Final Transposed and Update" sheetId="6" r:id="rId7"/>
    <sheet name="Cosine Similarity - A (User 1)" sheetId="7" r:id="rId8"/>
    <sheet name="Cosine Similarity - A (User 2)" sheetId="10" r:id="rId9"/>
    <sheet name="Sheet6" sheetId="8" r:id="rId10"/>
  </sheets>
  <definedNames>
    <definedName name="_xlnm._FilterDatabase" localSheetId="1" hidden="1">'Class Responses UPdated'!$A$1:$CV$51</definedName>
    <definedName name="_xlnm._FilterDatabase" localSheetId="7" hidden="1">'Cosine Similarity - A (User 1)'!$A$1:$NL$45</definedName>
    <definedName name="_xlnm._FilterDatabase" localSheetId="8" hidden="1">'Cosine Similarity - A (User 2)'!$A$1:$NL$45</definedName>
    <definedName name="_xlnm._FilterDatabase" localSheetId="6" hidden="1">'Final Transposed and Update'!$A$1:$NS$51</definedName>
    <definedName name="_xlnm._FilterDatabase" localSheetId="5" hidden="1">'Final Transposed and Update (2)'!$A$1:$NK$51</definedName>
    <definedName name="_xlnm._FilterDatabase" localSheetId="3" hidden="1">'Form Responses 1'!$A$1:$BC$102</definedName>
    <definedName name="_xlnm._FilterDatabase" localSheetId="0" hidden="1">'Form Responses 1 (2)'!$A$1:$AZ$99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8" l="1" a="1"/>
  <c r="E9" i="8" s="1"/>
  <c r="E8" i="8" a="1"/>
  <c r="E8" i="8" s="1"/>
  <c r="E7" i="8" a="1"/>
  <c r="E7" i="8" s="1"/>
  <c r="E6" i="8" a="1"/>
  <c r="E6" i="8" s="1"/>
  <c r="E5" i="8" a="1"/>
  <c r="E5" i="8" s="1"/>
  <c r="E4" i="8" a="1"/>
  <c r="E4" i="8"/>
  <c r="NK47" i="10"/>
  <c r="NJ47" i="10"/>
  <c r="NI47" i="10"/>
  <c r="NH47" i="10"/>
  <c r="NG47" i="10"/>
  <c r="NF47" i="10"/>
  <c r="NE47" i="10"/>
  <c r="ND47" i="10"/>
  <c r="NC47" i="10"/>
  <c r="NB47" i="10"/>
  <c r="NA47" i="10"/>
  <c r="MZ47" i="10"/>
  <c r="MY47" i="10"/>
  <c r="MX47" i="10"/>
  <c r="MW47" i="10"/>
  <c r="MV47" i="10"/>
  <c r="MU47" i="10"/>
  <c r="MT47" i="10"/>
  <c r="MS47" i="10"/>
  <c r="MR47" i="10"/>
  <c r="MQ47" i="10"/>
  <c r="MP47" i="10"/>
  <c r="MO47" i="10"/>
  <c r="MN47" i="10"/>
  <c r="MM47" i="10"/>
  <c r="ML47" i="10"/>
  <c r="MK47" i="10"/>
  <c r="MJ47" i="10"/>
  <c r="MI47" i="10"/>
  <c r="MH47" i="10"/>
  <c r="MG47" i="10"/>
  <c r="MF47" i="10"/>
  <c r="ME47" i="10"/>
  <c r="MD47" i="10"/>
  <c r="MC47" i="10"/>
  <c r="MB47" i="10"/>
  <c r="MA47" i="10"/>
  <c r="LZ47" i="10"/>
  <c r="LY47" i="10"/>
  <c r="LX47" i="10"/>
  <c r="LW47" i="10"/>
  <c r="LV47" i="10"/>
  <c r="LU47" i="10"/>
  <c r="LT47" i="10"/>
  <c r="LS47" i="10"/>
  <c r="LR47" i="10"/>
  <c r="LQ47" i="10"/>
  <c r="LP47" i="10"/>
  <c r="LO47" i="10"/>
  <c r="LN47" i="10"/>
  <c r="LM47" i="10"/>
  <c r="LL47" i="10"/>
  <c r="LK47" i="10"/>
  <c r="LJ47" i="10"/>
  <c r="LI47" i="10"/>
  <c r="LH47" i="10"/>
  <c r="LG47" i="10"/>
  <c r="LF47" i="10"/>
  <c r="LE47" i="10"/>
  <c r="LD47" i="10"/>
  <c r="LC47" i="10"/>
  <c r="LB47" i="10"/>
  <c r="LA47" i="10"/>
  <c r="KZ47" i="10"/>
  <c r="KY47" i="10"/>
  <c r="KX47" i="10"/>
  <c r="KW47" i="10"/>
  <c r="KV47" i="10"/>
  <c r="KU47" i="10"/>
  <c r="KT47" i="10"/>
  <c r="KS47" i="10"/>
  <c r="KR47" i="10"/>
  <c r="KQ47" i="10"/>
  <c r="KP47" i="10"/>
  <c r="KO47" i="10"/>
  <c r="KN47" i="10"/>
  <c r="KM47" i="10"/>
  <c r="KL47" i="10"/>
  <c r="KK47" i="10"/>
  <c r="KJ47" i="10"/>
  <c r="KI47" i="10"/>
  <c r="KH47" i="10"/>
  <c r="KG47" i="10"/>
  <c r="KF47" i="10"/>
  <c r="KE47" i="10"/>
  <c r="KD47" i="10"/>
  <c r="KC47" i="10"/>
  <c r="KB47" i="10"/>
  <c r="KA47" i="10"/>
  <c r="JZ47" i="10"/>
  <c r="JY47" i="10"/>
  <c r="JX47" i="10"/>
  <c r="JW47" i="10"/>
  <c r="JV47" i="10"/>
  <c r="JU47" i="10"/>
  <c r="JT47" i="10"/>
  <c r="JS47" i="10"/>
  <c r="JR47" i="10"/>
  <c r="JQ47" i="10"/>
  <c r="JP47" i="10"/>
  <c r="JO47" i="10"/>
  <c r="JN47" i="10"/>
  <c r="JM47" i="10"/>
  <c r="JL47" i="10"/>
  <c r="JK47" i="10"/>
  <c r="JJ47" i="10"/>
  <c r="JI47" i="10"/>
  <c r="JH47" i="10"/>
  <c r="JG47" i="10"/>
  <c r="JF47" i="10"/>
  <c r="JE47" i="10"/>
  <c r="JD47" i="10"/>
  <c r="JC47" i="10"/>
  <c r="JB47" i="10"/>
  <c r="JA47" i="10"/>
  <c r="IZ47" i="10"/>
  <c r="IY47" i="10"/>
  <c r="IX47" i="10"/>
  <c r="IW47" i="10"/>
  <c r="IV47" i="10"/>
  <c r="IU47" i="10"/>
  <c r="IT47" i="10"/>
  <c r="IS47" i="10"/>
  <c r="IR47" i="10"/>
  <c r="IQ47" i="10"/>
  <c r="IP47" i="10"/>
  <c r="IO47" i="10"/>
  <c r="IN47" i="10"/>
  <c r="IM47" i="10"/>
  <c r="IL47" i="10"/>
  <c r="IK47" i="10"/>
  <c r="IJ47" i="10"/>
  <c r="II47" i="10"/>
  <c r="IH47" i="10"/>
  <c r="IG47" i="10"/>
  <c r="IF47" i="10"/>
  <c r="IE47" i="10"/>
  <c r="ID47" i="10"/>
  <c r="IC47" i="10"/>
  <c r="IB47" i="10"/>
  <c r="IA47" i="10"/>
  <c r="HZ47" i="10"/>
  <c r="HY47" i="10"/>
  <c r="HX47" i="10"/>
  <c r="HW47" i="10"/>
  <c r="HV47" i="10"/>
  <c r="HU47" i="10"/>
  <c r="HT47" i="10"/>
  <c r="HS47" i="10"/>
  <c r="HR47" i="10"/>
  <c r="HQ47" i="10"/>
  <c r="HP47" i="10"/>
  <c r="HO47" i="10"/>
  <c r="HN47" i="10"/>
  <c r="HM47" i="10"/>
  <c r="HL47" i="10"/>
  <c r="HK47" i="10"/>
  <c r="HJ47" i="10"/>
  <c r="HI47" i="10"/>
  <c r="HH47" i="10"/>
  <c r="HG47" i="10"/>
  <c r="HF47" i="10"/>
  <c r="HE47" i="10"/>
  <c r="HD47" i="10"/>
  <c r="HC47" i="10"/>
  <c r="HB47" i="10"/>
  <c r="HA47" i="10"/>
  <c r="GZ47" i="10"/>
  <c r="GY47" i="10"/>
  <c r="GX47" i="10"/>
  <c r="GW47" i="10"/>
  <c r="GV47" i="10"/>
  <c r="GU47" i="10"/>
  <c r="GT47" i="10"/>
  <c r="GS47" i="10"/>
  <c r="GR47" i="10"/>
  <c r="GQ47" i="10"/>
  <c r="GP47" i="10"/>
  <c r="GO47" i="10"/>
  <c r="GN47" i="10"/>
  <c r="GM47" i="10"/>
  <c r="GL47" i="10"/>
  <c r="GK47" i="10"/>
  <c r="GJ47" i="10"/>
  <c r="GI47" i="10"/>
  <c r="GH47" i="10"/>
  <c r="GG47" i="10"/>
  <c r="GF47" i="10"/>
  <c r="GE47" i="10"/>
  <c r="GD47" i="10"/>
  <c r="GC47" i="10"/>
  <c r="GB47" i="10"/>
  <c r="GA47" i="10"/>
  <c r="FZ47" i="10"/>
  <c r="FY47" i="10"/>
  <c r="FX47" i="10"/>
  <c r="FW47" i="10"/>
  <c r="FV47" i="10"/>
  <c r="FU47" i="10"/>
  <c r="FT47" i="10"/>
  <c r="FS47" i="10"/>
  <c r="FR47" i="10"/>
  <c r="FQ47" i="10"/>
  <c r="FP47" i="10"/>
  <c r="FO47" i="10"/>
  <c r="FN47" i="10"/>
  <c r="FM47" i="10"/>
  <c r="FL47" i="10"/>
  <c r="FK47" i="10"/>
  <c r="FJ47" i="10"/>
  <c r="FI47" i="10"/>
  <c r="FH47" i="10"/>
  <c r="FG47" i="10"/>
  <c r="FF47" i="10"/>
  <c r="FE47" i="10"/>
  <c r="FD47" i="10"/>
  <c r="FC47" i="10"/>
  <c r="FB47" i="10"/>
  <c r="FA47" i="10"/>
  <c r="EZ47" i="10"/>
  <c r="EY47" i="10"/>
  <c r="EX47" i="10"/>
  <c r="EW47" i="10"/>
  <c r="EV47" i="10"/>
  <c r="EU47" i="10"/>
  <c r="ET47" i="10"/>
  <c r="ES47" i="10"/>
  <c r="ER47" i="10"/>
  <c r="EQ47" i="10"/>
  <c r="EP47" i="10"/>
  <c r="EO47" i="10"/>
  <c r="EN47" i="10"/>
  <c r="EM47" i="10"/>
  <c r="EL47" i="10"/>
  <c r="EK47" i="10"/>
  <c r="EJ47" i="10"/>
  <c r="EI47" i="10"/>
  <c r="EH47" i="10"/>
  <c r="EG47" i="10"/>
  <c r="EF47" i="10"/>
  <c r="EE47" i="10"/>
  <c r="ED47" i="10"/>
  <c r="EC47" i="10"/>
  <c r="EB47" i="10"/>
  <c r="EA47" i="10"/>
  <c r="DZ47" i="10"/>
  <c r="DY47" i="10"/>
  <c r="DX47" i="10"/>
  <c r="DW47" i="10"/>
  <c r="DV47" i="10"/>
  <c r="DU47" i="10"/>
  <c r="DT47" i="10"/>
  <c r="DS47" i="10"/>
  <c r="DR47" i="10"/>
  <c r="DQ47" i="10"/>
  <c r="DP47" i="10"/>
  <c r="DO47" i="10"/>
  <c r="DN47" i="10"/>
  <c r="DM47" i="10"/>
  <c r="DL47" i="10"/>
  <c r="DK47" i="10"/>
  <c r="DJ47" i="10"/>
  <c r="DI47" i="10"/>
  <c r="DH47" i="10"/>
  <c r="DG47" i="10"/>
  <c r="DF47" i="10"/>
  <c r="DE47" i="10"/>
  <c r="DD47" i="10"/>
  <c r="DC47" i="10"/>
  <c r="DB47" i="10"/>
  <c r="DA47" i="10"/>
  <c r="CZ47" i="10"/>
  <c r="CY47" i="10"/>
  <c r="CX47" i="10"/>
  <c r="CW47" i="10"/>
  <c r="CV47" i="10"/>
  <c r="CU47" i="10"/>
  <c r="CT47" i="10"/>
  <c r="CS47" i="10"/>
  <c r="CR47" i="10"/>
  <c r="CQ47" i="10"/>
  <c r="CP47" i="10"/>
  <c r="CO47" i="10"/>
  <c r="CN47" i="10"/>
  <c r="CM47" i="10"/>
  <c r="CL47" i="10"/>
  <c r="CK47" i="10"/>
  <c r="CJ47" i="10"/>
  <c r="CI47" i="10"/>
  <c r="CH47" i="10"/>
  <c r="CG47" i="10"/>
  <c r="CF47" i="10"/>
  <c r="CE47" i="10"/>
  <c r="CD47" i="10"/>
  <c r="CC47" i="10"/>
  <c r="CB47" i="10"/>
  <c r="CA47" i="10"/>
  <c r="BZ47" i="10"/>
  <c r="BY47" i="10"/>
  <c r="BX47" i="10"/>
  <c r="BW47" i="10"/>
  <c r="BV47" i="10"/>
  <c r="BU47" i="10"/>
  <c r="BT47" i="10"/>
  <c r="BS47" i="10"/>
  <c r="BR47" i="10"/>
  <c r="BQ47" i="10"/>
  <c r="BP47" i="10"/>
  <c r="BO47" i="10"/>
  <c r="BN47" i="10"/>
  <c r="BM47" i="10"/>
  <c r="BL47" i="10"/>
  <c r="BK47" i="10"/>
  <c r="BJ47" i="10"/>
  <c r="BI47" i="10"/>
  <c r="BH47" i="10"/>
  <c r="BG47" i="10"/>
  <c r="BF47" i="10"/>
  <c r="BE47" i="10"/>
  <c r="BD47" i="10"/>
  <c r="BC47" i="10"/>
  <c r="BB47" i="10"/>
  <c r="BA47" i="10"/>
  <c r="AZ47" i="10"/>
  <c r="AY47" i="10"/>
  <c r="AX47" i="10"/>
  <c r="AW47" i="10"/>
  <c r="AV47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B47" i="10"/>
  <c r="NK45" i="10"/>
  <c r="NJ45" i="10"/>
  <c r="NI45" i="10"/>
  <c r="NH45" i="10"/>
  <c r="NG45" i="10"/>
  <c r="NF45" i="10"/>
  <c r="NE45" i="10"/>
  <c r="ND45" i="10"/>
  <c r="NC45" i="10"/>
  <c r="NB45" i="10"/>
  <c r="NA45" i="10"/>
  <c r="MZ45" i="10"/>
  <c r="MY45" i="10"/>
  <c r="MX45" i="10"/>
  <c r="MW45" i="10"/>
  <c r="MV45" i="10"/>
  <c r="MU45" i="10"/>
  <c r="MT45" i="10"/>
  <c r="MS45" i="10"/>
  <c r="MR45" i="10"/>
  <c r="MQ45" i="10"/>
  <c r="MP45" i="10"/>
  <c r="MO45" i="10"/>
  <c r="MN45" i="10"/>
  <c r="MM45" i="10"/>
  <c r="ML45" i="10"/>
  <c r="MK45" i="10"/>
  <c r="MJ45" i="10"/>
  <c r="MI45" i="10"/>
  <c r="MH45" i="10"/>
  <c r="MG45" i="10"/>
  <c r="MF45" i="10"/>
  <c r="ME45" i="10"/>
  <c r="MD45" i="10"/>
  <c r="MC45" i="10"/>
  <c r="MB45" i="10"/>
  <c r="MA45" i="10"/>
  <c r="LZ45" i="10"/>
  <c r="LY45" i="10"/>
  <c r="LX45" i="10"/>
  <c r="LW45" i="10"/>
  <c r="LV45" i="10"/>
  <c r="LU45" i="10"/>
  <c r="LT45" i="10"/>
  <c r="LS45" i="10"/>
  <c r="LR45" i="10"/>
  <c r="LQ45" i="10"/>
  <c r="LP45" i="10"/>
  <c r="LO45" i="10"/>
  <c r="LN45" i="10"/>
  <c r="LM45" i="10"/>
  <c r="LL45" i="10"/>
  <c r="LK45" i="10"/>
  <c r="LJ45" i="10"/>
  <c r="LI45" i="10"/>
  <c r="LH45" i="10"/>
  <c r="LG45" i="10"/>
  <c r="LF45" i="10"/>
  <c r="LE45" i="10"/>
  <c r="LD45" i="10"/>
  <c r="LC45" i="10"/>
  <c r="LB45" i="10"/>
  <c r="LA45" i="10"/>
  <c r="KZ45" i="10"/>
  <c r="KY45" i="10"/>
  <c r="KX45" i="10"/>
  <c r="KW45" i="10"/>
  <c r="KV45" i="10"/>
  <c r="KU45" i="10"/>
  <c r="KT45" i="10"/>
  <c r="KS45" i="10"/>
  <c r="KR45" i="10"/>
  <c r="KQ45" i="10"/>
  <c r="KP45" i="10"/>
  <c r="KO45" i="10"/>
  <c r="KN45" i="10"/>
  <c r="KM45" i="10"/>
  <c r="KL45" i="10"/>
  <c r="KK45" i="10"/>
  <c r="KJ45" i="10"/>
  <c r="KI45" i="10"/>
  <c r="KH45" i="10"/>
  <c r="KG45" i="10"/>
  <c r="KF45" i="10"/>
  <c r="KE45" i="10"/>
  <c r="KD45" i="10"/>
  <c r="KC45" i="10"/>
  <c r="KB45" i="10"/>
  <c r="KA45" i="10"/>
  <c r="JZ45" i="10"/>
  <c r="JY45" i="10"/>
  <c r="JX45" i="10"/>
  <c r="JW45" i="10"/>
  <c r="JV45" i="10"/>
  <c r="JU45" i="10"/>
  <c r="JT45" i="10"/>
  <c r="JS45" i="10"/>
  <c r="JR45" i="10"/>
  <c r="JQ45" i="10"/>
  <c r="JP45" i="10"/>
  <c r="JO45" i="10"/>
  <c r="JN45" i="10"/>
  <c r="JM45" i="10"/>
  <c r="JL45" i="10"/>
  <c r="JK45" i="10"/>
  <c r="JJ45" i="10"/>
  <c r="JI45" i="10"/>
  <c r="JH45" i="10"/>
  <c r="JG45" i="10"/>
  <c r="JF45" i="10"/>
  <c r="JE45" i="10"/>
  <c r="JD45" i="10"/>
  <c r="JC45" i="10"/>
  <c r="JB45" i="10"/>
  <c r="JA45" i="10"/>
  <c r="IZ45" i="10"/>
  <c r="IY45" i="10"/>
  <c r="IX45" i="10"/>
  <c r="IW45" i="10"/>
  <c r="IV45" i="10"/>
  <c r="IU45" i="10"/>
  <c r="IT45" i="10"/>
  <c r="IS45" i="10"/>
  <c r="IR45" i="10"/>
  <c r="IQ45" i="10"/>
  <c r="IP45" i="10"/>
  <c r="IO45" i="10"/>
  <c r="IN45" i="10"/>
  <c r="IM45" i="10"/>
  <c r="IL45" i="10"/>
  <c r="IK45" i="10"/>
  <c r="IJ45" i="10"/>
  <c r="II45" i="10"/>
  <c r="IH45" i="10"/>
  <c r="IG45" i="10"/>
  <c r="IF45" i="10"/>
  <c r="IE45" i="10"/>
  <c r="ID45" i="10"/>
  <c r="IC45" i="10"/>
  <c r="IB45" i="10"/>
  <c r="IA45" i="10"/>
  <c r="HZ45" i="10"/>
  <c r="HY45" i="10"/>
  <c r="HX45" i="10"/>
  <c r="HW45" i="10"/>
  <c r="HV45" i="10"/>
  <c r="HU45" i="10"/>
  <c r="HT45" i="10"/>
  <c r="HS45" i="10"/>
  <c r="HR45" i="10"/>
  <c r="HQ45" i="10"/>
  <c r="HP45" i="10"/>
  <c r="HO45" i="10"/>
  <c r="HN45" i="10"/>
  <c r="HM45" i="10"/>
  <c r="HL45" i="10"/>
  <c r="HK45" i="10"/>
  <c r="HJ45" i="10"/>
  <c r="HI45" i="10"/>
  <c r="HH45" i="10"/>
  <c r="HG45" i="10"/>
  <c r="HF45" i="10"/>
  <c r="HE45" i="10"/>
  <c r="HD45" i="10"/>
  <c r="HC45" i="10"/>
  <c r="HB45" i="10"/>
  <c r="HA45" i="10"/>
  <c r="GZ45" i="10"/>
  <c r="GY45" i="10"/>
  <c r="GX45" i="10"/>
  <c r="GW45" i="10"/>
  <c r="GV45" i="10"/>
  <c r="GU45" i="10"/>
  <c r="GT45" i="10"/>
  <c r="GS45" i="10"/>
  <c r="GR45" i="10"/>
  <c r="GQ45" i="10"/>
  <c r="GP45" i="10"/>
  <c r="GO45" i="10"/>
  <c r="GN45" i="10"/>
  <c r="GM45" i="10"/>
  <c r="GL45" i="10"/>
  <c r="GK45" i="10"/>
  <c r="GJ45" i="10"/>
  <c r="GI45" i="10"/>
  <c r="GH45" i="10"/>
  <c r="GG45" i="10"/>
  <c r="GF45" i="10"/>
  <c r="GE45" i="10"/>
  <c r="GD45" i="10"/>
  <c r="GC45" i="10"/>
  <c r="GB45" i="10"/>
  <c r="GA45" i="10"/>
  <c r="FZ45" i="10"/>
  <c r="FY45" i="10"/>
  <c r="FX45" i="10"/>
  <c r="FW45" i="10"/>
  <c r="FV45" i="10"/>
  <c r="FU45" i="10"/>
  <c r="FT45" i="10"/>
  <c r="FS45" i="10"/>
  <c r="FR45" i="10"/>
  <c r="FQ45" i="10"/>
  <c r="FP45" i="10"/>
  <c r="FO45" i="10"/>
  <c r="FN45" i="10"/>
  <c r="FM45" i="10"/>
  <c r="FL45" i="10"/>
  <c r="FK45" i="10"/>
  <c r="FJ45" i="10"/>
  <c r="FI45" i="10"/>
  <c r="FH45" i="10"/>
  <c r="FG45" i="10"/>
  <c r="FF45" i="10"/>
  <c r="FE45" i="10"/>
  <c r="FD45" i="10"/>
  <c r="FC45" i="10"/>
  <c r="FB45" i="10"/>
  <c r="FA45" i="10"/>
  <c r="EZ45" i="10"/>
  <c r="EY45" i="10"/>
  <c r="EX45" i="10"/>
  <c r="EW45" i="10"/>
  <c r="EV45" i="10"/>
  <c r="EU45" i="10"/>
  <c r="ET45" i="10"/>
  <c r="ES45" i="10"/>
  <c r="ER45" i="10"/>
  <c r="EQ45" i="10"/>
  <c r="EP45" i="10"/>
  <c r="EO45" i="10"/>
  <c r="EN45" i="10"/>
  <c r="EM45" i="10"/>
  <c r="EL45" i="10"/>
  <c r="EK45" i="10"/>
  <c r="EJ45" i="10"/>
  <c r="EI45" i="10"/>
  <c r="EH45" i="10"/>
  <c r="EG45" i="10"/>
  <c r="EF45" i="10"/>
  <c r="EE45" i="10"/>
  <c r="ED45" i="10"/>
  <c r="EC45" i="10"/>
  <c r="EB45" i="10"/>
  <c r="EA45" i="10"/>
  <c r="DZ45" i="10"/>
  <c r="DY45" i="10"/>
  <c r="DX45" i="10"/>
  <c r="DW45" i="10"/>
  <c r="DV45" i="10"/>
  <c r="DU45" i="10"/>
  <c r="DT45" i="10"/>
  <c r="DS45" i="10"/>
  <c r="DR45" i="10"/>
  <c r="DQ45" i="10"/>
  <c r="DP45" i="10"/>
  <c r="DO45" i="10"/>
  <c r="DN45" i="10"/>
  <c r="DM45" i="10"/>
  <c r="DL45" i="10"/>
  <c r="DK45" i="10"/>
  <c r="DJ45" i="10"/>
  <c r="DI45" i="10"/>
  <c r="DH45" i="10"/>
  <c r="DG45" i="10"/>
  <c r="DF45" i="10"/>
  <c r="DE45" i="10"/>
  <c r="DD45" i="10"/>
  <c r="DC45" i="10"/>
  <c r="DB45" i="10"/>
  <c r="DA45" i="10"/>
  <c r="CZ45" i="10"/>
  <c r="CY45" i="10"/>
  <c r="CX45" i="10"/>
  <c r="CW45" i="10"/>
  <c r="CV45" i="10"/>
  <c r="CU45" i="10"/>
  <c r="CT45" i="10"/>
  <c r="CS45" i="10"/>
  <c r="CR45" i="10"/>
  <c r="CQ45" i="10"/>
  <c r="CP45" i="10"/>
  <c r="CO45" i="10"/>
  <c r="CN45" i="10"/>
  <c r="CM45" i="10"/>
  <c r="CL45" i="10"/>
  <c r="CK45" i="10"/>
  <c r="CJ45" i="10"/>
  <c r="CI45" i="10"/>
  <c r="CH45" i="10"/>
  <c r="CG45" i="10"/>
  <c r="CF45" i="10"/>
  <c r="CE45" i="10"/>
  <c r="CD45" i="10"/>
  <c r="CC45" i="10"/>
  <c r="CB45" i="10"/>
  <c r="CA45" i="10"/>
  <c r="BZ45" i="10"/>
  <c r="BY45" i="10"/>
  <c r="BX45" i="10"/>
  <c r="BW45" i="10"/>
  <c r="BV45" i="10"/>
  <c r="BU45" i="10"/>
  <c r="BT45" i="10"/>
  <c r="BS45" i="10"/>
  <c r="BR45" i="10"/>
  <c r="BQ45" i="10"/>
  <c r="BP45" i="10"/>
  <c r="BO45" i="10"/>
  <c r="BN45" i="10"/>
  <c r="BM45" i="10"/>
  <c r="BL45" i="10"/>
  <c r="BK45" i="10"/>
  <c r="BJ45" i="10"/>
  <c r="BI45" i="10"/>
  <c r="BH45" i="10"/>
  <c r="BG45" i="10"/>
  <c r="BF45" i="10"/>
  <c r="BE45" i="10"/>
  <c r="BD45" i="10"/>
  <c r="BC45" i="10"/>
  <c r="BB45" i="10"/>
  <c r="BA45" i="10"/>
  <c r="AZ45" i="10"/>
  <c r="AY45" i="10"/>
  <c r="AX45" i="10"/>
  <c r="AW45" i="10"/>
  <c r="AV45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B45" i="10"/>
  <c r="NK44" i="10"/>
  <c r="NJ44" i="10"/>
  <c r="NI44" i="10"/>
  <c r="NH44" i="10"/>
  <c r="NG44" i="10"/>
  <c r="NF44" i="10"/>
  <c r="NE44" i="10"/>
  <c r="ND44" i="10"/>
  <c r="NC44" i="10"/>
  <c r="NB44" i="10"/>
  <c r="NA44" i="10"/>
  <c r="MZ44" i="10"/>
  <c r="MY44" i="10"/>
  <c r="MX44" i="10"/>
  <c r="MW44" i="10"/>
  <c r="MV44" i="10"/>
  <c r="MU44" i="10"/>
  <c r="MT44" i="10"/>
  <c r="MS44" i="10"/>
  <c r="MR44" i="10"/>
  <c r="MQ44" i="10"/>
  <c r="MP44" i="10"/>
  <c r="MO44" i="10"/>
  <c r="MN44" i="10"/>
  <c r="MM44" i="10"/>
  <c r="ML44" i="10"/>
  <c r="MK44" i="10"/>
  <c r="MJ44" i="10"/>
  <c r="MI44" i="10"/>
  <c r="MH44" i="10"/>
  <c r="MG44" i="10"/>
  <c r="MF44" i="10"/>
  <c r="ME44" i="10"/>
  <c r="MD44" i="10"/>
  <c r="MC44" i="10"/>
  <c r="MB44" i="10"/>
  <c r="MA44" i="10"/>
  <c r="LZ44" i="10"/>
  <c r="LY44" i="10"/>
  <c r="LX44" i="10"/>
  <c r="LW44" i="10"/>
  <c r="LV44" i="10"/>
  <c r="LU44" i="10"/>
  <c r="LT44" i="10"/>
  <c r="LS44" i="10"/>
  <c r="LR44" i="10"/>
  <c r="LQ44" i="10"/>
  <c r="LP44" i="10"/>
  <c r="LO44" i="10"/>
  <c r="LN44" i="10"/>
  <c r="LM44" i="10"/>
  <c r="LL44" i="10"/>
  <c r="LK44" i="10"/>
  <c r="LJ44" i="10"/>
  <c r="LI44" i="10"/>
  <c r="LH44" i="10"/>
  <c r="LG44" i="10"/>
  <c r="LF44" i="10"/>
  <c r="LE44" i="10"/>
  <c r="LD44" i="10"/>
  <c r="LC44" i="10"/>
  <c r="LB44" i="10"/>
  <c r="LA44" i="10"/>
  <c r="KZ44" i="10"/>
  <c r="KY44" i="10"/>
  <c r="KX44" i="10"/>
  <c r="KW44" i="10"/>
  <c r="KV44" i="10"/>
  <c r="KU44" i="10"/>
  <c r="KT44" i="10"/>
  <c r="KS44" i="10"/>
  <c r="KR44" i="10"/>
  <c r="KQ44" i="10"/>
  <c r="KP44" i="10"/>
  <c r="KO44" i="10"/>
  <c r="KN44" i="10"/>
  <c r="KM44" i="10"/>
  <c r="KL44" i="10"/>
  <c r="KK44" i="10"/>
  <c r="KJ44" i="10"/>
  <c r="KI44" i="10"/>
  <c r="KH44" i="10"/>
  <c r="KG44" i="10"/>
  <c r="KF44" i="10"/>
  <c r="KE44" i="10"/>
  <c r="KD44" i="10"/>
  <c r="KC44" i="10"/>
  <c r="KB44" i="10"/>
  <c r="KA44" i="10"/>
  <c r="JZ44" i="10"/>
  <c r="JY44" i="10"/>
  <c r="JX44" i="10"/>
  <c r="JW44" i="10"/>
  <c r="JV44" i="10"/>
  <c r="JU44" i="10"/>
  <c r="JT44" i="10"/>
  <c r="JS44" i="10"/>
  <c r="JR44" i="10"/>
  <c r="JQ44" i="10"/>
  <c r="JP44" i="10"/>
  <c r="JO44" i="10"/>
  <c r="JN44" i="10"/>
  <c r="JM44" i="10"/>
  <c r="JL44" i="10"/>
  <c r="JK44" i="10"/>
  <c r="JJ44" i="10"/>
  <c r="JI44" i="10"/>
  <c r="JH44" i="10"/>
  <c r="JG44" i="10"/>
  <c r="JF44" i="10"/>
  <c r="JE44" i="10"/>
  <c r="JD44" i="10"/>
  <c r="JC44" i="10"/>
  <c r="JB44" i="10"/>
  <c r="JA44" i="10"/>
  <c r="IZ44" i="10"/>
  <c r="IY44" i="10"/>
  <c r="IX44" i="10"/>
  <c r="IW44" i="10"/>
  <c r="IV44" i="10"/>
  <c r="IU44" i="10"/>
  <c r="IT44" i="10"/>
  <c r="IS44" i="10"/>
  <c r="IR44" i="10"/>
  <c r="IQ44" i="10"/>
  <c r="IP44" i="10"/>
  <c r="IO44" i="10"/>
  <c r="IN44" i="10"/>
  <c r="IM44" i="10"/>
  <c r="IL44" i="10"/>
  <c r="IK44" i="10"/>
  <c r="IJ44" i="10"/>
  <c r="II44" i="10"/>
  <c r="IH44" i="10"/>
  <c r="IG44" i="10"/>
  <c r="IF44" i="10"/>
  <c r="IE44" i="10"/>
  <c r="ID44" i="10"/>
  <c r="IC44" i="10"/>
  <c r="IB44" i="10"/>
  <c r="IA44" i="10"/>
  <c r="HZ44" i="10"/>
  <c r="HY44" i="10"/>
  <c r="HX44" i="10"/>
  <c r="HW44" i="10"/>
  <c r="HV44" i="10"/>
  <c r="HU44" i="10"/>
  <c r="HT44" i="10"/>
  <c r="HS44" i="10"/>
  <c r="HR44" i="10"/>
  <c r="HQ44" i="10"/>
  <c r="HP44" i="10"/>
  <c r="HO44" i="10"/>
  <c r="HN44" i="10"/>
  <c r="HM44" i="10"/>
  <c r="HL44" i="10"/>
  <c r="HK44" i="10"/>
  <c r="HJ44" i="10"/>
  <c r="HI44" i="10"/>
  <c r="HH44" i="10"/>
  <c r="HG44" i="10"/>
  <c r="HF44" i="10"/>
  <c r="HE44" i="10"/>
  <c r="HD44" i="10"/>
  <c r="HC44" i="10"/>
  <c r="HB44" i="10"/>
  <c r="HA44" i="10"/>
  <c r="GZ44" i="10"/>
  <c r="GY44" i="10"/>
  <c r="GX44" i="10"/>
  <c r="GW44" i="10"/>
  <c r="GV44" i="10"/>
  <c r="GU44" i="10"/>
  <c r="GT44" i="10"/>
  <c r="GS44" i="10"/>
  <c r="GR44" i="10"/>
  <c r="GQ44" i="10"/>
  <c r="GP44" i="10"/>
  <c r="GO44" i="10"/>
  <c r="GN44" i="10"/>
  <c r="GM44" i="10"/>
  <c r="GL44" i="10"/>
  <c r="GK44" i="10"/>
  <c r="GJ44" i="10"/>
  <c r="GI44" i="10"/>
  <c r="GH44" i="10"/>
  <c r="GG44" i="10"/>
  <c r="GF44" i="10"/>
  <c r="GE44" i="10"/>
  <c r="GD44" i="10"/>
  <c r="GC44" i="10"/>
  <c r="GB44" i="10"/>
  <c r="GA44" i="10"/>
  <c r="FZ44" i="10"/>
  <c r="FY44" i="10"/>
  <c r="FX44" i="10"/>
  <c r="FW44" i="10"/>
  <c r="FV44" i="10"/>
  <c r="FU44" i="10"/>
  <c r="FT44" i="10"/>
  <c r="FS44" i="10"/>
  <c r="FR44" i="10"/>
  <c r="FQ44" i="10"/>
  <c r="FP44" i="10"/>
  <c r="FO44" i="10"/>
  <c r="FN44" i="10"/>
  <c r="FM44" i="10"/>
  <c r="FL44" i="10"/>
  <c r="FK44" i="10"/>
  <c r="FJ44" i="10"/>
  <c r="FI44" i="10"/>
  <c r="FH44" i="10"/>
  <c r="FG44" i="10"/>
  <c r="FF44" i="10"/>
  <c r="FE44" i="10"/>
  <c r="FD44" i="10"/>
  <c r="FC44" i="10"/>
  <c r="FB44" i="10"/>
  <c r="FA44" i="10"/>
  <c r="EZ44" i="10"/>
  <c r="EY44" i="10"/>
  <c r="EX44" i="10"/>
  <c r="EW44" i="10"/>
  <c r="EV44" i="10"/>
  <c r="EU44" i="10"/>
  <c r="ET44" i="10"/>
  <c r="ES44" i="10"/>
  <c r="ER44" i="10"/>
  <c r="EQ44" i="10"/>
  <c r="EP44" i="10"/>
  <c r="EO44" i="10"/>
  <c r="EN44" i="10"/>
  <c r="EM44" i="10"/>
  <c r="EL44" i="10"/>
  <c r="EK44" i="10"/>
  <c r="EJ44" i="10"/>
  <c r="EI44" i="10"/>
  <c r="EH44" i="10"/>
  <c r="EG44" i="10"/>
  <c r="EF44" i="10"/>
  <c r="EE44" i="10"/>
  <c r="ED44" i="10"/>
  <c r="EC44" i="10"/>
  <c r="EB44" i="10"/>
  <c r="EA44" i="10"/>
  <c r="DZ44" i="10"/>
  <c r="DY44" i="10"/>
  <c r="DX44" i="10"/>
  <c r="DW44" i="10"/>
  <c r="DV44" i="10"/>
  <c r="DU44" i="10"/>
  <c r="DT44" i="10"/>
  <c r="DS44" i="10"/>
  <c r="DR44" i="10"/>
  <c r="DQ44" i="10"/>
  <c r="DP44" i="10"/>
  <c r="DO44" i="10"/>
  <c r="DN44" i="10"/>
  <c r="DM44" i="10"/>
  <c r="DL44" i="10"/>
  <c r="DK44" i="10"/>
  <c r="DJ44" i="10"/>
  <c r="DI44" i="10"/>
  <c r="DH44" i="10"/>
  <c r="DG44" i="10"/>
  <c r="DF44" i="10"/>
  <c r="DE44" i="10"/>
  <c r="DD44" i="10"/>
  <c r="DC44" i="10"/>
  <c r="DB44" i="10"/>
  <c r="DA44" i="10"/>
  <c r="CZ44" i="10"/>
  <c r="CY44" i="10"/>
  <c r="CX44" i="10"/>
  <c r="CW44" i="10"/>
  <c r="CV44" i="10"/>
  <c r="CU44" i="10"/>
  <c r="CT44" i="10"/>
  <c r="CS44" i="10"/>
  <c r="CR44" i="10"/>
  <c r="CQ44" i="10"/>
  <c r="CP44" i="10"/>
  <c r="CO44" i="10"/>
  <c r="CN44" i="10"/>
  <c r="CM44" i="10"/>
  <c r="CL44" i="10"/>
  <c r="CK44" i="10"/>
  <c r="CJ44" i="10"/>
  <c r="CI44" i="10"/>
  <c r="CH44" i="10"/>
  <c r="CG44" i="10"/>
  <c r="CF44" i="10"/>
  <c r="CE44" i="10"/>
  <c r="CD44" i="10"/>
  <c r="CC44" i="10"/>
  <c r="CB44" i="10"/>
  <c r="CA44" i="10"/>
  <c r="BZ44" i="10"/>
  <c r="BY44" i="10"/>
  <c r="BX44" i="10"/>
  <c r="BW44" i="10"/>
  <c r="BV44" i="10"/>
  <c r="BU44" i="10"/>
  <c r="BT44" i="10"/>
  <c r="BS44" i="10"/>
  <c r="BR44" i="10"/>
  <c r="BQ44" i="10"/>
  <c r="BP44" i="10"/>
  <c r="BO44" i="10"/>
  <c r="BN44" i="10"/>
  <c r="BM44" i="10"/>
  <c r="BL44" i="10"/>
  <c r="BK44" i="10"/>
  <c r="BJ44" i="10"/>
  <c r="BI44" i="10"/>
  <c r="BH44" i="10"/>
  <c r="BG44" i="10"/>
  <c r="BF44" i="10"/>
  <c r="BE44" i="10"/>
  <c r="BD44" i="10"/>
  <c r="BC44" i="10"/>
  <c r="BB44" i="10"/>
  <c r="BA44" i="10"/>
  <c r="AZ44" i="10"/>
  <c r="AY44" i="10"/>
  <c r="AX44" i="10"/>
  <c r="AW44" i="10"/>
  <c r="AV44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NK43" i="10"/>
  <c r="NJ43" i="10"/>
  <c r="NI43" i="10"/>
  <c r="NH43" i="10"/>
  <c r="NG43" i="10"/>
  <c r="NF43" i="10"/>
  <c r="NE43" i="10"/>
  <c r="ND43" i="10"/>
  <c r="NC43" i="10"/>
  <c r="NB43" i="10"/>
  <c r="NA43" i="10"/>
  <c r="MZ43" i="10"/>
  <c r="MY43" i="10"/>
  <c r="MX43" i="10"/>
  <c r="MW43" i="10"/>
  <c r="MV43" i="10"/>
  <c r="MU43" i="10"/>
  <c r="MT43" i="10"/>
  <c r="MS43" i="10"/>
  <c r="MR43" i="10"/>
  <c r="MQ43" i="10"/>
  <c r="MP43" i="10"/>
  <c r="MO43" i="10"/>
  <c r="MN43" i="10"/>
  <c r="MM43" i="10"/>
  <c r="ML43" i="10"/>
  <c r="MK43" i="10"/>
  <c r="MJ43" i="10"/>
  <c r="MI43" i="10"/>
  <c r="MH43" i="10"/>
  <c r="MG43" i="10"/>
  <c r="MF43" i="10"/>
  <c r="ME43" i="10"/>
  <c r="MD43" i="10"/>
  <c r="MC43" i="10"/>
  <c r="MB43" i="10"/>
  <c r="MA43" i="10"/>
  <c r="LZ43" i="10"/>
  <c r="LY43" i="10"/>
  <c r="LX43" i="10"/>
  <c r="LW43" i="10"/>
  <c r="LV43" i="10"/>
  <c r="LU43" i="10"/>
  <c r="LT43" i="10"/>
  <c r="LS43" i="10"/>
  <c r="LR43" i="10"/>
  <c r="LQ43" i="10"/>
  <c r="LP43" i="10"/>
  <c r="LO43" i="10"/>
  <c r="LN43" i="10"/>
  <c r="LM43" i="10"/>
  <c r="LL43" i="10"/>
  <c r="LK43" i="10"/>
  <c r="LJ43" i="10"/>
  <c r="LI43" i="10"/>
  <c r="LH43" i="10"/>
  <c r="LG43" i="10"/>
  <c r="LF43" i="10"/>
  <c r="LE43" i="10"/>
  <c r="LD43" i="10"/>
  <c r="LC43" i="10"/>
  <c r="LB43" i="10"/>
  <c r="LA43" i="10"/>
  <c r="KZ43" i="10"/>
  <c r="KY43" i="10"/>
  <c r="KX43" i="10"/>
  <c r="KW43" i="10"/>
  <c r="KV43" i="10"/>
  <c r="KU43" i="10"/>
  <c r="KT43" i="10"/>
  <c r="KS43" i="10"/>
  <c r="KR43" i="10"/>
  <c r="KQ43" i="10"/>
  <c r="KP43" i="10"/>
  <c r="KO43" i="10"/>
  <c r="KN43" i="10"/>
  <c r="KM43" i="10"/>
  <c r="KL43" i="10"/>
  <c r="KK43" i="10"/>
  <c r="KJ43" i="10"/>
  <c r="KI43" i="10"/>
  <c r="KH43" i="10"/>
  <c r="KG43" i="10"/>
  <c r="KF43" i="10"/>
  <c r="KE43" i="10"/>
  <c r="KD43" i="10"/>
  <c r="KC43" i="10"/>
  <c r="KB43" i="10"/>
  <c r="KA43" i="10"/>
  <c r="JZ43" i="10"/>
  <c r="JY43" i="10"/>
  <c r="JX43" i="10"/>
  <c r="JW43" i="10"/>
  <c r="JV43" i="10"/>
  <c r="JU43" i="10"/>
  <c r="JT43" i="10"/>
  <c r="JS43" i="10"/>
  <c r="JR43" i="10"/>
  <c r="JQ43" i="10"/>
  <c r="JP43" i="10"/>
  <c r="JO43" i="10"/>
  <c r="JN43" i="10"/>
  <c r="JM43" i="10"/>
  <c r="JL43" i="10"/>
  <c r="JK43" i="10"/>
  <c r="JJ43" i="10"/>
  <c r="JI43" i="10"/>
  <c r="JH43" i="10"/>
  <c r="JG43" i="10"/>
  <c r="JF43" i="10"/>
  <c r="JE43" i="10"/>
  <c r="JD43" i="10"/>
  <c r="JC43" i="10"/>
  <c r="JB43" i="10"/>
  <c r="JA43" i="10"/>
  <c r="IZ43" i="10"/>
  <c r="IY43" i="10"/>
  <c r="IX43" i="10"/>
  <c r="IW43" i="10"/>
  <c r="IV43" i="10"/>
  <c r="IU43" i="10"/>
  <c r="IT43" i="10"/>
  <c r="IS43" i="10"/>
  <c r="IR43" i="10"/>
  <c r="IQ43" i="10"/>
  <c r="IP43" i="10"/>
  <c r="IO43" i="10"/>
  <c r="IN43" i="10"/>
  <c r="IM43" i="10"/>
  <c r="IL43" i="10"/>
  <c r="IK43" i="10"/>
  <c r="IJ43" i="10"/>
  <c r="II43" i="10"/>
  <c r="IH43" i="10"/>
  <c r="IG43" i="10"/>
  <c r="IF43" i="10"/>
  <c r="IE43" i="10"/>
  <c r="ID43" i="10"/>
  <c r="IC43" i="10"/>
  <c r="IB43" i="10"/>
  <c r="IA43" i="10"/>
  <c r="HZ43" i="10"/>
  <c r="HY43" i="10"/>
  <c r="HX43" i="10"/>
  <c r="HW43" i="10"/>
  <c r="HV43" i="10"/>
  <c r="HU43" i="10"/>
  <c r="HT43" i="10"/>
  <c r="HS43" i="10"/>
  <c r="HR43" i="10"/>
  <c r="HQ43" i="10"/>
  <c r="HP43" i="10"/>
  <c r="HO43" i="10"/>
  <c r="HN43" i="10"/>
  <c r="HM43" i="10"/>
  <c r="HL43" i="10"/>
  <c r="HK43" i="10"/>
  <c r="HJ43" i="10"/>
  <c r="HI43" i="10"/>
  <c r="HH43" i="10"/>
  <c r="HG43" i="10"/>
  <c r="HF43" i="10"/>
  <c r="HE43" i="10"/>
  <c r="HD43" i="10"/>
  <c r="HC43" i="10"/>
  <c r="HB43" i="10"/>
  <c r="HA43" i="10"/>
  <c r="GZ43" i="10"/>
  <c r="GY43" i="10"/>
  <c r="GX43" i="10"/>
  <c r="GW43" i="10"/>
  <c r="GV43" i="10"/>
  <c r="GU43" i="10"/>
  <c r="GT43" i="10"/>
  <c r="GS43" i="10"/>
  <c r="GR43" i="10"/>
  <c r="GQ43" i="10"/>
  <c r="GP43" i="10"/>
  <c r="GO43" i="10"/>
  <c r="GN43" i="10"/>
  <c r="GM43" i="10"/>
  <c r="GL43" i="10"/>
  <c r="GK43" i="10"/>
  <c r="GJ43" i="10"/>
  <c r="GI43" i="10"/>
  <c r="GH43" i="10"/>
  <c r="GG43" i="10"/>
  <c r="GF43" i="10"/>
  <c r="GE43" i="10"/>
  <c r="GD43" i="10"/>
  <c r="GC43" i="10"/>
  <c r="GB43" i="10"/>
  <c r="GA43" i="10"/>
  <c r="FZ43" i="10"/>
  <c r="FY43" i="10"/>
  <c r="FX43" i="10"/>
  <c r="FW43" i="10"/>
  <c r="FV43" i="10"/>
  <c r="FU43" i="10"/>
  <c r="FT43" i="10"/>
  <c r="FS43" i="10"/>
  <c r="FR43" i="10"/>
  <c r="FQ43" i="10"/>
  <c r="FP43" i="10"/>
  <c r="FO43" i="10"/>
  <c r="FN43" i="10"/>
  <c r="FM43" i="10"/>
  <c r="FL43" i="10"/>
  <c r="FK43" i="10"/>
  <c r="FJ43" i="10"/>
  <c r="FI43" i="10"/>
  <c r="FH43" i="10"/>
  <c r="FG43" i="10"/>
  <c r="FF43" i="10"/>
  <c r="FE43" i="10"/>
  <c r="FD43" i="10"/>
  <c r="FC43" i="10"/>
  <c r="FB43" i="10"/>
  <c r="FA43" i="10"/>
  <c r="EZ43" i="10"/>
  <c r="EY43" i="10"/>
  <c r="EX43" i="10"/>
  <c r="EW43" i="10"/>
  <c r="EV43" i="10"/>
  <c r="EU43" i="10"/>
  <c r="ET43" i="10"/>
  <c r="ES43" i="10"/>
  <c r="ER43" i="10"/>
  <c r="EQ43" i="10"/>
  <c r="EP43" i="10"/>
  <c r="EO43" i="10"/>
  <c r="EN43" i="10"/>
  <c r="EM43" i="10"/>
  <c r="EL43" i="10"/>
  <c r="EK43" i="10"/>
  <c r="EJ43" i="10"/>
  <c r="EI43" i="10"/>
  <c r="EH43" i="10"/>
  <c r="EG43" i="10"/>
  <c r="EF43" i="10"/>
  <c r="EE43" i="10"/>
  <c r="ED43" i="10"/>
  <c r="EC43" i="10"/>
  <c r="EB43" i="10"/>
  <c r="EA43" i="10"/>
  <c r="DZ43" i="10"/>
  <c r="DY43" i="10"/>
  <c r="DX43" i="10"/>
  <c r="DW43" i="10"/>
  <c r="DV43" i="10"/>
  <c r="DU43" i="10"/>
  <c r="DT43" i="10"/>
  <c r="DS43" i="10"/>
  <c r="DR43" i="10"/>
  <c r="DQ43" i="10"/>
  <c r="DP43" i="10"/>
  <c r="DO43" i="10"/>
  <c r="DN43" i="10"/>
  <c r="DM43" i="10"/>
  <c r="DL43" i="10"/>
  <c r="DK43" i="10"/>
  <c r="DJ43" i="10"/>
  <c r="DI43" i="10"/>
  <c r="DH43" i="10"/>
  <c r="DG43" i="10"/>
  <c r="DF43" i="10"/>
  <c r="DE43" i="10"/>
  <c r="DD43" i="10"/>
  <c r="DC43" i="10"/>
  <c r="DB43" i="10"/>
  <c r="DA43" i="10"/>
  <c r="CZ43" i="10"/>
  <c r="CY43" i="10"/>
  <c r="CX43" i="10"/>
  <c r="CW43" i="10"/>
  <c r="CV43" i="10"/>
  <c r="CU43" i="10"/>
  <c r="CT43" i="10"/>
  <c r="CS43" i="10"/>
  <c r="CR43" i="10"/>
  <c r="CQ43" i="10"/>
  <c r="CP43" i="10"/>
  <c r="CO43" i="10"/>
  <c r="CN43" i="10"/>
  <c r="CM43" i="10"/>
  <c r="CL43" i="10"/>
  <c r="CK43" i="10"/>
  <c r="CJ43" i="10"/>
  <c r="CI43" i="10"/>
  <c r="CH43" i="10"/>
  <c r="CG43" i="10"/>
  <c r="CF43" i="10"/>
  <c r="CE43" i="10"/>
  <c r="CD43" i="10"/>
  <c r="CC43" i="10"/>
  <c r="CB43" i="10"/>
  <c r="CA43" i="10"/>
  <c r="BZ43" i="10"/>
  <c r="BY43" i="10"/>
  <c r="BX43" i="10"/>
  <c r="BW43" i="10"/>
  <c r="BV43" i="10"/>
  <c r="BU43" i="10"/>
  <c r="BT43" i="10"/>
  <c r="BS43" i="10"/>
  <c r="BR43" i="10"/>
  <c r="BQ43" i="10"/>
  <c r="BP43" i="10"/>
  <c r="BO43" i="10"/>
  <c r="BN43" i="10"/>
  <c r="BM43" i="10"/>
  <c r="BL43" i="10"/>
  <c r="BK43" i="10"/>
  <c r="BJ43" i="10"/>
  <c r="BI43" i="10"/>
  <c r="BH43" i="10"/>
  <c r="BG43" i="10"/>
  <c r="BF43" i="10"/>
  <c r="BE43" i="10"/>
  <c r="BD43" i="10"/>
  <c r="BC43" i="10"/>
  <c r="BB43" i="10"/>
  <c r="BA43" i="10"/>
  <c r="AZ43" i="10"/>
  <c r="AY43" i="10"/>
  <c r="AX43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NK42" i="10"/>
  <c r="NJ42" i="10"/>
  <c r="NI42" i="10"/>
  <c r="NH42" i="10"/>
  <c r="NG42" i="10"/>
  <c r="NF42" i="10"/>
  <c r="NE42" i="10"/>
  <c r="ND42" i="10"/>
  <c r="NC42" i="10"/>
  <c r="NB42" i="10"/>
  <c r="NA42" i="10"/>
  <c r="MZ42" i="10"/>
  <c r="MY42" i="10"/>
  <c r="MX42" i="10"/>
  <c r="MW42" i="10"/>
  <c r="MV42" i="10"/>
  <c r="MU42" i="10"/>
  <c r="MT42" i="10"/>
  <c r="MS42" i="10"/>
  <c r="MR42" i="10"/>
  <c r="MQ42" i="10"/>
  <c r="MP42" i="10"/>
  <c r="MO42" i="10"/>
  <c r="MN42" i="10"/>
  <c r="MM42" i="10"/>
  <c r="ML42" i="10"/>
  <c r="MK42" i="10"/>
  <c r="MJ42" i="10"/>
  <c r="MI42" i="10"/>
  <c r="MH42" i="10"/>
  <c r="MG42" i="10"/>
  <c r="MF42" i="10"/>
  <c r="ME42" i="10"/>
  <c r="MD42" i="10"/>
  <c r="MC42" i="10"/>
  <c r="MB42" i="10"/>
  <c r="MA42" i="10"/>
  <c r="LZ42" i="10"/>
  <c r="LY42" i="10"/>
  <c r="LX42" i="10"/>
  <c r="LW42" i="10"/>
  <c r="LV42" i="10"/>
  <c r="LU42" i="10"/>
  <c r="LT42" i="10"/>
  <c r="LS42" i="10"/>
  <c r="LR42" i="10"/>
  <c r="LQ42" i="10"/>
  <c r="LP42" i="10"/>
  <c r="LO42" i="10"/>
  <c r="LN42" i="10"/>
  <c r="LM42" i="10"/>
  <c r="LL42" i="10"/>
  <c r="LK42" i="10"/>
  <c r="LJ42" i="10"/>
  <c r="LI42" i="10"/>
  <c r="LH42" i="10"/>
  <c r="LG42" i="10"/>
  <c r="LF42" i="10"/>
  <c r="LE42" i="10"/>
  <c r="LD42" i="10"/>
  <c r="LC42" i="10"/>
  <c r="LB42" i="10"/>
  <c r="LA42" i="10"/>
  <c r="KZ42" i="10"/>
  <c r="KY42" i="10"/>
  <c r="KX42" i="10"/>
  <c r="KW42" i="10"/>
  <c r="KV42" i="10"/>
  <c r="KU42" i="10"/>
  <c r="KT42" i="10"/>
  <c r="KS42" i="10"/>
  <c r="KR42" i="10"/>
  <c r="KQ42" i="10"/>
  <c r="KP42" i="10"/>
  <c r="KO42" i="10"/>
  <c r="KN42" i="10"/>
  <c r="KM42" i="10"/>
  <c r="KL42" i="10"/>
  <c r="KK42" i="10"/>
  <c r="KJ42" i="10"/>
  <c r="KI42" i="10"/>
  <c r="KH42" i="10"/>
  <c r="KG42" i="10"/>
  <c r="KF42" i="10"/>
  <c r="KE42" i="10"/>
  <c r="KD42" i="10"/>
  <c r="KC42" i="10"/>
  <c r="KB42" i="10"/>
  <c r="KA42" i="10"/>
  <c r="JZ42" i="10"/>
  <c r="JY42" i="10"/>
  <c r="JX42" i="10"/>
  <c r="JW42" i="10"/>
  <c r="JV42" i="10"/>
  <c r="JU42" i="10"/>
  <c r="JT42" i="10"/>
  <c r="JS42" i="10"/>
  <c r="JR42" i="10"/>
  <c r="JQ42" i="10"/>
  <c r="JP42" i="10"/>
  <c r="JO42" i="10"/>
  <c r="JN42" i="10"/>
  <c r="JM42" i="10"/>
  <c r="JL42" i="10"/>
  <c r="JK42" i="10"/>
  <c r="JJ42" i="10"/>
  <c r="JI42" i="10"/>
  <c r="JH42" i="10"/>
  <c r="JG42" i="10"/>
  <c r="JF42" i="10"/>
  <c r="JE42" i="10"/>
  <c r="JD42" i="10"/>
  <c r="JC42" i="10"/>
  <c r="JB42" i="10"/>
  <c r="JA42" i="10"/>
  <c r="IZ42" i="10"/>
  <c r="IY42" i="10"/>
  <c r="IX42" i="10"/>
  <c r="IW42" i="10"/>
  <c r="IV42" i="10"/>
  <c r="IU42" i="10"/>
  <c r="IT42" i="10"/>
  <c r="IS42" i="10"/>
  <c r="IR42" i="10"/>
  <c r="IQ42" i="10"/>
  <c r="IP42" i="10"/>
  <c r="IO42" i="10"/>
  <c r="IN42" i="10"/>
  <c r="IM42" i="10"/>
  <c r="IL42" i="10"/>
  <c r="IK42" i="10"/>
  <c r="IJ42" i="10"/>
  <c r="II42" i="10"/>
  <c r="IH42" i="10"/>
  <c r="IG42" i="10"/>
  <c r="IF42" i="10"/>
  <c r="IE42" i="10"/>
  <c r="ID42" i="10"/>
  <c r="IC42" i="10"/>
  <c r="IB42" i="10"/>
  <c r="IA42" i="10"/>
  <c r="HZ42" i="10"/>
  <c r="HY42" i="10"/>
  <c r="HX42" i="10"/>
  <c r="HW42" i="10"/>
  <c r="HV42" i="10"/>
  <c r="HU42" i="10"/>
  <c r="HT42" i="10"/>
  <c r="HS42" i="10"/>
  <c r="HR42" i="10"/>
  <c r="HQ42" i="10"/>
  <c r="HP42" i="10"/>
  <c r="HO42" i="10"/>
  <c r="HN42" i="10"/>
  <c r="HM42" i="10"/>
  <c r="HL42" i="10"/>
  <c r="HK42" i="10"/>
  <c r="HJ42" i="10"/>
  <c r="HI42" i="10"/>
  <c r="HH42" i="10"/>
  <c r="HG42" i="10"/>
  <c r="HF42" i="10"/>
  <c r="HE42" i="10"/>
  <c r="HD42" i="10"/>
  <c r="HC42" i="10"/>
  <c r="HB42" i="10"/>
  <c r="HA42" i="10"/>
  <c r="GZ42" i="10"/>
  <c r="GY42" i="10"/>
  <c r="GX42" i="10"/>
  <c r="GW42" i="10"/>
  <c r="GV42" i="10"/>
  <c r="GU42" i="10"/>
  <c r="GT42" i="10"/>
  <c r="GS42" i="10"/>
  <c r="GR42" i="10"/>
  <c r="GQ42" i="10"/>
  <c r="GP42" i="10"/>
  <c r="GO42" i="10"/>
  <c r="GN42" i="10"/>
  <c r="GM42" i="10"/>
  <c r="GL42" i="10"/>
  <c r="GK42" i="10"/>
  <c r="GJ42" i="10"/>
  <c r="GI42" i="10"/>
  <c r="GH42" i="10"/>
  <c r="GG42" i="10"/>
  <c r="GF42" i="10"/>
  <c r="GE42" i="10"/>
  <c r="GD42" i="10"/>
  <c r="GC42" i="10"/>
  <c r="GB42" i="10"/>
  <c r="GA42" i="10"/>
  <c r="FZ42" i="10"/>
  <c r="FY42" i="10"/>
  <c r="FX42" i="10"/>
  <c r="FW42" i="10"/>
  <c r="FV42" i="10"/>
  <c r="FU42" i="10"/>
  <c r="FT42" i="10"/>
  <c r="FS42" i="10"/>
  <c r="FR42" i="10"/>
  <c r="FQ42" i="10"/>
  <c r="FP42" i="10"/>
  <c r="FO42" i="10"/>
  <c r="FN42" i="10"/>
  <c r="FM42" i="10"/>
  <c r="FL42" i="10"/>
  <c r="FK42" i="10"/>
  <c r="FJ42" i="10"/>
  <c r="FI42" i="10"/>
  <c r="FH42" i="10"/>
  <c r="FG42" i="10"/>
  <c r="FF42" i="10"/>
  <c r="FE42" i="10"/>
  <c r="FD42" i="10"/>
  <c r="FC42" i="10"/>
  <c r="FB42" i="10"/>
  <c r="FA42" i="10"/>
  <c r="EZ42" i="10"/>
  <c r="EY42" i="10"/>
  <c r="EX42" i="10"/>
  <c r="EW42" i="10"/>
  <c r="EV42" i="10"/>
  <c r="EU42" i="10"/>
  <c r="ET42" i="10"/>
  <c r="ES42" i="10"/>
  <c r="ER42" i="10"/>
  <c r="EQ42" i="10"/>
  <c r="EP42" i="10"/>
  <c r="EO42" i="10"/>
  <c r="EN42" i="10"/>
  <c r="EM42" i="10"/>
  <c r="EL42" i="10"/>
  <c r="EK42" i="10"/>
  <c r="EJ42" i="10"/>
  <c r="EI42" i="10"/>
  <c r="EH42" i="10"/>
  <c r="EG42" i="10"/>
  <c r="EF42" i="10"/>
  <c r="EE42" i="10"/>
  <c r="ED42" i="10"/>
  <c r="EC42" i="10"/>
  <c r="EB42" i="10"/>
  <c r="EA42" i="10"/>
  <c r="DZ42" i="10"/>
  <c r="DY42" i="10"/>
  <c r="DX42" i="10"/>
  <c r="DW42" i="10"/>
  <c r="DV42" i="10"/>
  <c r="DU42" i="10"/>
  <c r="DT42" i="10"/>
  <c r="DS42" i="10"/>
  <c r="DR42" i="10"/>
  <c r="DQ42" i="10"/>
  <c r="DP42" i="10"/>
  <c r="DO42" i="10"/>
  <c r="DN42" i="10"/>
  <c r="DM42" i="10"/>
  <c r="DL42" i="10"/>
  <c r="DK42" i="10"/>
  <c r="DJ42" i="10"/>
  <c r="DI42" i="10"/>
  <c r="DH42" i="10"/>
  <c r="DG42" i="10"/>
  <c r="DF42" i="10"/>
  <c r="DE42" i="10"/>
  <c r="DD42" i="10"/>
  <c r="DC42" i="10"/>
  <c r="DB42" i="10"/>
  <c r="DA42" i="10"/>
  <c r="CZ42" i="10"/>
  <c r="CY42" i="10"/>
  <c r="CX42" i="10"/>
  <c r="CW42" i="10"/>
  <c r="CV42" i="10"/>
  <c r="CU42" i="10"/>
  <c r="CT42" i="10"/>
  <c r="CS42" i="10"/>
  <c r="CR42" i="10"/>
  <c r="CQ42" i="10"/>
  <c r="CP42" i="10"/>
  <c r="CO42" i="10"/>
  <c r="CN42" i="10"/>
  <c r="CM42" i="10"/>
  <c r="CL42" i="10"/>
  <c r="CK42" i="10"/>
  <c r="CJ42" i="10"/>
  <c r="CI42" i="10"/>
  <c r="CH42" i="10"/>
  <c r="CG42" i="10"/>
  <c r="CF42" i="10"/>
  <c r="CE42" i="10"/>
  <c r="CD42" i="10"/>
  <c r="CC42" i="10"/>
  <c r="CB42" i="10"/>
  <c r="CA42" i="10"/>
  <c r="BZ42" i="10"/>
  <c r="BY42" i="10"/>
  <c r="BX42" i="10"/>
  <c r="BW42" i="10"/>
  <c r="BV42" i="10"/>
  <c r="BU42" i="10"/>
  <c r="BT42" i="10"/>
  <c r="BS42" i="10"/>
  <c r="BR42" i="10"/>
  <c r="BQ42" i="10"/>
  <c r="BP42" i="10"/>
  <c r="BO42" i="10"/>
  <c r="BN42" i="10"/>
  <c r="BM42" i="10"/>
  <c r="BL42" i="10"/>
  <c r="BK42" i="10"/>
  <c r="BJ42" i="10"/>
  <c r="BI42" i="10"/>
  <c r="BH42" i="10"/>
  <c r="BG42" i="10"/>
  <c r="BF42" i="10"/>
  <c r="BE42" i="10"/>
  <c r="BD42" i="10"/>
  <c r="BC42" i="10"/>
  <c r="BB42" i="10"/>
  <c r="BA42" i="10"/>
  <c r="AZ42" i="10"/>
  <c r="AY42" i="10"/>
  <c r="AX42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NK41" i="10"/>
  <c r="NJ41" i="10"/>
  <c r="NI41" i="10"/>
  <c r="NH41" i="10"/>
  <c r="NG41" i="10"/>
  <c r="NF41" i="10"/>
  <c r="NE41" i="10"/>
  <c r="ND41" i="10"/>
  <c r="NC41" i="10"/>
  <c r="NB41" i="10"/>
  <c r="NA41" i="10"/>
  <c r="MZ41" i="10"/>
  <c r="MY41" i="10"/>
  <c r="MX41" i="10"/>
  <c r="MW41" i="10"/>
  <c r="MV41" i="10"/>
  <c r="MU41" i="10"/>
  <c r="MT41" i="10"/>
  <c r="MS41" i="10"/>
  <c r="MR41" i="10"/>
  <c r="MQ41" i="10"/>
  <c r="MP41" i="10"/>
  <c r="MO41" i="10"/>
  <c r="MN41" i="10"/>
  <c r="MM41" i="10"/>
  <c r="ML41" i="10"/>
  <c r="MK41" i="10"/>
  <c r="MJ41" i="10"/>
  <c r="MI41" i="10"/>
  <c r="MH41" i="10"/>
  <c r="MG41" i="10"/>
  <c r="MF41" i="10"/>
  <c r="ME41" i="10"/>
  <c r="MD41" i="10"/>
  <c r="MC41" i="10"/>
  <c r="MB41" i="10"/>
  <c r="MA41" i="10"/>
  <c r="LZ41" i="10"/>
  <c r="LY41" i="10"/>
  <c r="LX41" i="10"/>
  <c r="LW41" i="10"/>
  <c r="LV41" i="10"/>
  <c r="LU41" i="10"/>
  <c r="LT41" i="10"/>
  <c r="LS41" i="10"/>
  <c r="LR41" i="10"/>
  <c r="LQ41" i="10"/>
  <c r="LP41" i="10"/>
  <c r="LO41" i="10"/>
  <c r="LN41" i="10"/>
  <c r="LM41" i="10"/>
  <c r="LL41" i="10"/>
  <c r="LK41" i="10"/>
  <c r="LJ41" i="10"/>
  <c r="LI41" i="10"/>
  <c r="LH41" i="10"/>
  <c r="LG41" i="10"/>
  <c r="LF41" i="10"/>
  <c r="LE41" i="10"/>
  <c r="LD41" i="10"/>
  <c r="LC41" i="10"/>
  <c r="LB41" i="10"/>
  <c r="LA41" i="10"/>
  <c r="KZ41" i="10"/>
  <c r="KY41" i="10"/>
  <c r="KX41" i="10"/>
  <c r="KW41" i="10"/>
  <c r="KV41" i="10"/>
  <c r="KU41" i="10"/>
  <c r="KT41" i="10"/>
  <c r="KS41" i="10"/>
  <c r="KR41" i="10"/>
  <c r="KQ41" i="10"/>
  <c r="KP41" i="10"/>
  <c r="KO41" i="10"/>
  <c r="KN41" i="10"/>
  <c r="KM41" i="10"/>
  <c r="KL41" i="10"/>
  <c r="KK41" i="10"/>
  <c r="KJ41" i="10"/>
  <c r="KI41" i="10"/>
  <c r="KH41" i="10"/>
  <c r="KG41" i="10"/>
  <c r="KF41" i="10"/>
  <c r="KE41" i="10"/>
  <c r="KD41" i="10"/>
  <c r="KC41" i="10"/>
  <c r="KB41" i="10"/>
  <c r="KA41" i="10"/>
  <c r="JZ41" i="10"/>
  <c r="JY41" i="10"/>
  <c r="JX41" i="10"/>
  <c r="JW41" i="10"/>
  <c r="JV41" i="10"/>
  <c r="JU41" i="10"/>
  <c r="JT41" i="10"/>
  <c r="JS41" i="10"/>
  <c r="JR41" i="10"/>
  <c r="JQ41" i="10"/>
  <c r="JP41" i="10"/>
  <c r="JO41" i="10"/>
  <c r="JN41" i="10"/>
  <c r="JM41" i="10"/>
  <c r="JL41" i="10"/>
  <c r="JK41" i="10"/>
  <c r="JJ41" i="10"/>
  <c r="JI41" i="10"/>
  <c r="JH41" i="10"/>
  <c r="JG41" i="10"/>
  <c r="JF41" i="10"/>
  <c r="JE41" i="10"/>
  <c r="JD41" i="10"/>
  <c r="JC41" i="10"/>
  <c r="JB41" i="10"/>
  <c r="JA41" i="10"/>
  <c r="IZ41" i="10"/>
  <c r="IY41" i="10"/>
  <c r="IX41" i="10"/>
  <c r="IW41" i="10"/>
  <c r="IV41" i="10"/>
  <c r="IU41" i="10"/>
  <c r="IT41" i="10"/>
  <c r="IS41" i="10"/>
  <c r="IR41" i="10"/>
  <c r="IQ41" i="10"/>
  <c r="IP41" i="10"/>
  <c r="IO41" i="10"/>
  <c r="IN41" i="10"/>
  <c r="IM41" i="10"/>
  <c r="IL41" i="10"/>
  <c r="IK41" i="10"/>
  <c r="IJ41" i="10"/>
  <c r="II41" i="10"/>
  <c r="IH41" i="10"/>
  <c r="IG41" i="10"/>
  <c r="IF41" i="10"/>
  <c r="IE41" i="10"/>
  <c r="ID41" i="10"/>
  <c r="IC41" i="10"/>
  <c r="IB41" i="10"/>
  <c r="IA41" i="10"/>
  <c r="HZ41" i="10"/>
  <c r="HY41" i="10"/>
  <c r="HX41" i="10"/>
  <c r="HW41" i="10"/>
  <c r="HV41" i="10"/>
  <c r="HU41" i="10"/>
  <c r="HT41" i="10"/>
  <c r="HS41" i="10"/>
  <c r="HR41" i="10"/>
  <c r="HQ41" i="10"/>
  <c r="HP41" i="10"/>
  <c r="HO41" i="10"/>
  <c r="HN41" i="10"/>
  <c r="HM41" i="10"/>
  <c r="HL41" i="10"/>
  <c r="HK41" i="10"/>
  <c r="HJ41" i="10"/>
  <c r="HI41" i="10"/>
  <c r="HH41" i="10"/>
  <c r="HG41" i="10"/>
  <c r="HF41" i="10"/>
  <c r="HE41" i="10"/>
  <c r="HD41" i="10"/>
  <c r="HC41" i="10"/>
  <c r="HB41" i="10"/>
  <c r="HA41" i="10"/>
  <c r="GZ41" i="10"/>
  <c r="GY41" i="10"/>
  <c r="GX41" i="10"/>
  <c r="GW41" i="10"/>
  <c r="GV41" i="10"/>
  <c r="GU41" i="10"/>
  <c r="GT41" i="10"/>
  <c r="GS41" i="10"/>
  <c r="GR41" i="10"/>
  <c r="GQ41" i="10"/>
  <c r="GP41" i="10"/>
  <c r="GO41" i="10"/>
  <c r="GN41" i="10"/>
  <c r="GM41" i="10"/>
  <c r="GL41" i="10"/>
  <c r="GK41" i="10"/>
  <c r="GJ41" i="10"/>
  <c r="GI41" i="10"/>
  <c r="GH41" i="10"/>
  <c r="GG41" i="10"/>
  <c r="GF41" i="10"/>
  <c r="GE41" i="10"/>
  <c r="GD41" i="10"/>
  <c r="GC41" i="10"/>
  <c r="GB41" i="10"/>
  <c r="GA41" i="10"/>
  <c r="FZ41" i="10"/>
  <c r="FY41" i="10"/>
  <c r="FX41" i="10"/>
  <c r="FW41" i="10"/>
  <c r="FV41" i="10"/>
  <c r="FU41" i="10"/>
  <c r="FT41" i="10"/>
  <c r="FS41" i="10"/>
  <c r="FR41" i="10"/>
  <c r="FQ41" i="10"/>
  <c r="FP41" i="10"/>
  <c r="FO41" i="10"/>
  <c r="FN41" i="10"/>
  <c r="FM41" i="10"/>
  <c r="FL41" i="10"/>
  <c r="FK41" i="10"/>
  <c r="FJ41" i="10"/>
  <c r="FI41" i="10"/>
  <c r="FH41" i="10"/>
  <c r="FG41" i="10"/>
  <c r="FF41" i="10"/>
  <c r="FE41" i="10"/>
  <c r="FD41" i="10"/>
  <c r="FC41" i="10"/>
  <c r="FB41" i="10"/>
  <c r="FA41" i="10"/>
  <c r="EZ41" i="10"/>
  <c r="EY41" i="10"/>
  <c r="EX41" i="10"/>
  <c r="EW41" i="10"/>
  <c r="EV41" i="10"/>
  <c r="EU41" i="10"/>
  <c r="ET41" i="10"/>
  <c r="ES41" i="10"/>
  <c r="ER41" i="10"/>
  <c r="EQ41" i="10"/>
  <c r="EP41" i="10"/>
  <c r="EO41" i="10"/>
  <c r="EN41" i="10"/>
  <c r="EM41" i="10"/>
  <c r="EL41" i="10"/>
  <c r="EK41" i="10"/>
  <c r="EJ41" i="10"/>
  <c r="EI41" i="10"/>
  <c r="EH41" i="10"/>
  <c r="EG41" i="10"/>
  <c r="EF41" i="10"/>
  <c r="EE41" i="10"/>
  <c r="ED41" i="10"/>
  <c r="EC41" i="10"/>
  <c r="EB41" i="10"/>
  <c r="EA41" i="10"/>
  <c r="DZ41" i="10"/>
  <c r="DY41" i="10"/>
  <c r="DX41" i="10"/>
  <c r="DW41" i="10"/>
  <c r="DV41" i="10"/>
  <c r="DU41" i="10"/>
  <c r="DT41" i="10"/>
  <c r="DS41" i="10"/>
  <c r="DR41" i="10"/>
  <c r="DQ41" i="10"/>
  <c r="DP41" i="10"/>
  <c r="DO41" i="10"/>
  <c r="DN41" i="10"/>
  <c r="DM41" i="10"/>
  <c r="DL41" i="10"/>
  <c r="DK41" i="10"/>
  <c r="DJ41" i="10"/>
  <c r="DI41" i="10"/>
  <c r="DH41" i="10"/>
  <c r="DG41" i="10"/>
  <c r="DF41" i="10"/>
  <c r="DE41" i="10"/>
  <c r="DD41" i="10"/>
  <c r="DC41" i="10"/>
  <c r="DB41" i="10"/>
  <c r="DA41" i="10"/>
  <c r="CZ41" i="10"/>
  <c r="CY41" i="10"/>
  <c r="CX41" i="10"/>
  <c r="CW41" i="10"/>
  <c r="CV41" i="10"/>
  <c r="CU41" i="10"/>
  <c r="CT41" i="10"/>
  <c r="CS41" i="10"/>
  <c r="CR41" i="10"/>
  <c r="CQ41" i="10"/>
  <c r="CP41" i="10"/>
  <c r="CO41" i="10"/>
  <c r="CN41" i="10"/>
  <c r="CM41" i="10"/>
  <c r="CL41" i="10"/>
  <c r="CK41" i="10"/>
  <c r="CJ41" i="10"/>
  <c r="CI41" i="10"/>
  <c r="CH41" i="10"/>
  <c r="CG41" i="10"/>
  <c r="CF41" i="10"/>
  <c r="CE41" i="10"/>
  <c r="CD41" i="10"/>
  <c r="CC41" i="10"/>
  <c r="CB41" i="10"/>
  <c r="CA41" i="10"/>
  <c r="BZ41" i="10"/>
  <c r="BY41" i="10"/>
  <c r="BX41" i="10"/>
  <c r="BW41" i="10"/>
  <c r="BV41" i="10"/>
  <c r="BU41" i="10"/>
  <c r="BT41" i="10"/>
  <c r="BS41" i="10"/>
  <c r="BR41" i="10"/>
  <c r="BQ41" i="10"/>
  <c r="BP41" i="10"/>
  <c r="BO41" i="10"/>
  <c r="BN41" i="10"/>
  <c r="BM41" i="10"/>
  <c r="BL41" i="10"/>
  <c r="BK41" i="10"/>
  <c r="BJ41" i="10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B41" i="10"/>
  <c r="NK40" i="10"/>
  <c r="NJ40" i="10"/>
  <c r="NI40" i="10"/>
  <c r="NH40" i="10"/>
  <c r="NG40" i="10"/>
  <c r="NF40" i="10"/>
  <c r="NE40" i="10"/>
  <c r="ND40" i="10"/>
  <c r="NC40" i="10"/>
  <c r="NB40" i="10"/>
  <c r="NA40" i="10"/>
  <c r="MZ40" i="10"/>
  <c r="MY40" i="10"/>
  <c r="MX40" i="10"/>
  <c r="MW40" i="10"/>
  <c r="MV40" i="10"/>
  <c r="MU40" i="10"/>
  <c r="MT40" i="10"/>
  <c r="MS40" i="10"/>
  <c r="MR40" i="10"/>
  <c r="MQ40" i="10"/>
  <c r="MP40" i="10"/>
  <c r="MO40" i="10"/>
  <c r="MN40" i="10"/>
  <c r="MM40" i="10"/>
  <c r="ML40" i="10"/>
  <c r="MK40" i="10"/>
  <c r="MJ40" i="10"/>
  <c r="MI40" i="10"/>
  <c r="MH40" i="10"/>
  <c r="MG40" i="10"/>
  <c r="MF40" i="10"/>
  <c r="ME40" i="10"/>
  <c r="MD40" i="10"/>
  <c r="MC40" i="10"/>
  <c r="MB40" i="10"/>
  <c r="MA40" i="10"/>
  <c r="LZ40" i="10"/>
  <c r="LY40" i="10"/>
  <c r="LX40" i="10"/>
  <c r="LW40" i="10"/>
  <c r="LV40" i="10"/>
  <c r="LU40" i="10"/>
  <c r="LT40" i="10"/>
  <c r="LS40" i="10"/>
  <c r="LR40" i="10"/>
  <c r="LQ40" i="10"/>
  <c r="LP40" i="10"/>
  <c r="LO40" i="10"/>
  <c r="LN40" i="10"/>
  <c r="LM40" i="10"/>
  <c r="LL40" i="10"/>
  <c r="LK40" i="10"/>
  <c r="LJ40" i="10"/>
  <c r="LI40" i="10"/>
  <c r="LH40" i="10"/>
  <c r="LG40" i="10"/>
  <c r="LF40" i="10"/>
  <c r="LE40" i="10"/>
  <c r="LD40" i="10"/>
  <c r="LC40" i="10"/>
  <c r="LB40" i="10"/>
  <c r="LA40" i="10"/>
  <c r="KZ40" i="10"/>
  <c r="KY40" i="10"/>
  <c r="KX40" i="10"/>
  <c r="KW40" i="10"/>
  <c r="KV40" i="10"/>
  <c r="KU40" i="10"/>
  <c r="KT40" i="10"/>
  <c r="KS40" i="10"/>
  <c r="KR40" i="10"/>
  <c r="KQ40" i="10"/>
  <c r="KP40" i="10"/>
  <c r="KO40" i="10"/>
  <c r="KN40" i="10"/>
  <c r="KM40" i="10"/>
  <c r="KL40" i="10"/>
  <c r="KK40" i="10"/>
  <c r="KJ40" i="10"/>
  <c r="KI40" i="10"/>
  <c r="KH40" i="10"/>
  <c r="KG40" i="10"/>
  <c r="KF40" i="10"/>
  <c r="KE40" i="10"/>
  <c r="KD40" i="10"/>
  <c r="KC40" i="10"/>
  <c r="KB40" i="10"/>
  <c r="KA40" i="10"/>
  <c r="JZ40" i="10"/>
  <c r="JY40" i="10"/>
  <c r="JX40" i="10"/>
  <c r="JW40" i="10"/>
  <c r="JV40" i="10"/>
  <c r="JU40" i="10"/>
  <c r="JT40" i="10"/>
  <c r="JS40" i="10"/>
  <c r="JR40" i="10"/>
  <c r="JQ40" i="10"/>
  <c r="JP40" i="10"/>
  <c r="JO40" i="10"/>
  <c r="JN40" i="10"/>
  <c r="JM40" i="10"/>
  <c r="JL40" i="10"/>
  <c r="JK40" i="10"/>
  <c r="JJ40" i="10"/>
  <c r="JI40" i="10"/>
  <c r="JH40" i="10"/>
  <c r="JG40" i="10"/>
  <c r="JF40" i="10"/>
  <c r="JE40" i="10"/>
  <c r="JD40" i="10"/>
  <c r="JC40" i="10"/>
  <c r="JB40" i="10"/>
  <c r="JA40" i="10"/>
  <c r="IZ40" i="10"/>
  <c r="IY40" i="10"/>
  <c r="IX40" i="10"/>
  <c r="IW40" i="10"/>
  <c r="IV40" i="10"/>
  <c r="IU40" i="10"/>
  <c r="IT40" i="10"/>
  <c r="IS40" i="10"/>
  <c r="IR40" i="10"/>
  <c r="IQ40" i="10"/>
  <c r="IP40" i="10"/>
  <c r="IO40" i="10"/>
  <c r="IN40" i="10"/>
  <c r="IM40" i="10"/>
  <c r="IL40" i="10"/>
  <c r="IK40" i="10"/>
  <c r="IJ40" i="10"/>
  <c r="II40" i="10"/>
  <c r="IH40" i="10"/>
  <c r="IG40" i="10"/>
  <c r="IF40" i="10"/>
  <c r="IE40" i="10"/>
  <c r="ID40" i="10"/>
  <c r="IC40" i="10"/>
  <c r="IB40" i="10"/>
  <c r="IA40" i="10"/>
  <c r="HZ40" i="10"/>
  <c r="HY40" i="10"/>
  <c r="HX40" i="10"/>
  <c r="HW40" i="10"/>
  <c r="HV40" i="10"/>
  <c r="HU40" i="10"/>
  <c r="HT40" i="10"/>
  <c r="HS40" i="10"/>
  <c r="HR40" i="10"/>
  <c r="HQ40" i="10"/>
  <c r="HP40" i="10"/>
  <c r="HO40" i="10"/>
  <c r="HN40" i="10"/>
  <c r="HM40" i="10"/>
  <c r="HL40" i="10"/>
  <c r="HK40" i="10"/>
  <c r="HJ40" i="10"/>
  <c r="HI40" i="10"/>
  <c r="HH40" i="10"/>
  <c r="HG40" i="10"/>
  <c r="HF40" i="10"/>
  <c r="HE40" i="10"/>
  <c r="HD40" i="10"/>
  <c r="HC40" i="10"/>
  <c r="HB40" i="10"/>
  <c r="HA40" i="10"/>
  <c r="GZ40" i="10"/>
  <c r="GY40" i="10"/>
  <c r="GX40" i="10"/>
  <c r="GW40" i="10"/>
  <c r="GV40" i="10"/>
  <c r="GU40" i="10"/>
  <c r="GT40" i="10"/>
  <c r="GS40" i="10"/>
  <c r="GR40" i="10"/>
  <c r="GQ40" i="10"/>
  <c r="GP40" i="10"/>
  <c r="GO40" i="10"/>
  <c r="GN40" i="10"/>
  <c r="GM40" i="10"/>
  <c r="GL40" i="10"/>
  <c r="GK40" i="10"/>
  <c r="GJ40" i="10"/>
  <c r="GI40" i="10"/>
  <c r="GH40" i="10"/>
  <c r="GG40" i="10"/>
  <c r="GF40" i="10"/>
  <c r="GE40" i="10"/>
  <c r="GD40" i="10"/>
  <c r="GC40" i="10"/>
  <c r="GB40" i="10"/>
  <c r="GA40" i="10"/>
  <c r="FZ40" i="10"/>
  <c r="FY40" i="10"/>
  <c r="FX40" i="10"/>
  <c r="FW40" i="10"/>
  <c r="FV40" i="10"/>
  <c r="FU40" i="10"/>
  <c r="FT40" i="10"/>
  <c r="FS40" i="10"/>
  <c r="FR40" i="10"/>
  <c r="FQ40" i="10"/>
  <c r="FP40" i="10"/>
  <c r="FO40" i="10"/>
  <c r="FN40" i="10"/>
  <c r="FM40" i="10"/>
  <c r="FL40" i="10"/>
  <c r="FK40" i="10"/>
  <c r="FJ40" i="10"/>
  <c r="FI40" i="10"/>
  <c r="FH40" i="10"/>
  <c r="FG40" i="10"/>
  <c r="FF40" i="10"/>
  <c r="FE40" i="10"/>
  <c r="FD40" i="10"/>
  <c r="FC40" i="10"/>
  <c r="FB40" i="10"/>
  <c r="FA40" i="10"/>
  <c r="EZ40" i="10"/>
  <c r="EY40" i="10"/>
  <c r="EX40" i="10"/>
  <c r="EW40" i="10"/>
  <c r="EV40" i="10"/>
  <c r="EU40" i="10"/>
  <c r="ET40" i="10"/>
  <c r="ES40" i="10"/>
  <c r="ER40" i="10"/>
  <c r="EQ40" i="10"/>
  <c r="EP40" i="10"/>
  <c r="EO40" i="10"/>
  <c r="EN40" i="10"/>
  <c r="EM40" i="10"/>
  <c r="EL40" i="10"/>
  <c r="EK40" i="10"/>
  <c r="EJ40" i="10"/>
  <c r="EI40" i="10"/>
  <c r="EH40" i="10"/>
  <c r="EG40" i="10"/>
  <c r="EF40" i="10"/>
  <c r="EE40" i="10"/>
  <c r="ED40" i="10"/>
  <c r="EC40" i="10"/>
  <c r="EB40" i="10"/>
  <c r="EA40" i="10"/>
  <c r="DZ40" i="10"/>
  <c r="DY40" i="10"/>
  <c r="DX40" i="10"/>
  <c r="DW40" i="10"/>
  <c r="DV40" i="10"/>
  <c r="DU40" i="10"/>
  <c r="DT40" i="10"/>
  <c r="DS40" i="10"/>
  <c r="DR40" i="10"/>
  <c r="DQ40" i="10"/>
  <c r="DP40" i="10"/>
  <c r="DO40" i="10"/>
  <c r="DN40" i="10"/>
  <c r="DM40" i="10"/>
  <c r="DL40" i="10"/>
  <c r="DK40" i="10"/>
  <c r="DJ40" i="10"/>
  <c r="DI40" i="10"/>
  <c r="DH40" i="10"/>
  <c r="DG40" i="10"/>
  <c r="DF40" i="10"/>
  <c r="DE40" i="10"/>
  <c r="DD40" i="10"/>
  <c r="DC40" i="10"/>
  <c r="DB40" i="10"/>
  <c r="DA40" i="10"/>
  <c r="CZ40" i="10"/>
  <c r="CY40" i="10"/>
  <c r="CX40" i="10"/>
  <c r="CW40" i="10"/>
  <c r="CV40" i="10"/>
  <c r="CU40" i="10"/>
  <c r="CT40" i="10"/>
  <c r="CS40" i="10"/>
  <c r="CR40" i="10"/>
  <c r="CQ40" i="10"/>
  <c r="CP40" i="10"/>
  <c r="CO40" i="10"/>
  <c r="CN40" i="10"/>
  <c r="CM40" i="10"/>
  <c r="CL40" i="10"/>
  <c r="CK40" i="10"/>
  <c r="CJ40" i="10"/>
  <c r="CI40" i="10"/>
  <c r="CH40" i="10"/>
  <c r="CG40" i="10"/>
  <c r="CF40" i="10"/>
  <c r="CE40" i="10"/>
  <c r="CD40" i="10"/>
  <c r="CC40" i="10"/>
  <c r="CB40" i="10"/>
  <c r="CA40" i="10"/>
  <c r="BZ40" i="10"/>
  <c r="BY40" i="10"/>
  <c r="BX40" i="10"/>
  <c r="BW40" i="10"/>
  <c r="BV40" i="10"/>
  <c r="BU40" i="10"/>
  <c r="BT40" i="10"/>
  <c r="BS40" i="10"/>
  <c r="BR40" i="10"/>
  <c r="BQ40" i="10"/>
  <c r="BP40" i="10"/>
  <c r="BO40" i="10"/>
  <c r="BN40" i="10"/>
  <c r="BM40" i="10"/>
  <c r="BL40" i="10"/>
  <c r="BK40" i="10"/>
  <c r="BJ40" i="10"/>
  <c r="BI40" i="10"/>
  <c r="BH40" i="10"/>
  <c r="BG40" i="10"/>
  <c r="BF40" i="10"/>
  <c r="BE40" i="10"/>
  <c r="BD40" i="10"/>
  <c r="BC40" i="10"/>
  <c r="BB40" i="10"/>
  <c r="BA40" i="10"/>
  <c r="AZ40" i="10"/>
  <c r="AY40" i="10"/>
  <c r="AX40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B40" i="10"/>
  <c r="NK39" i="10"/>
  <c r="NJ39" i="10"/>
  <c r="NI39" i="10"/>
  <c r="NH39" i="10"/>
  <c r="NG39" i="10"/>
  <c r="NF39" i="10"/>
  <c r="NE39" i="10"/>
  <c r="ND39" i="10"/>
  <c r="NC39" i="10"/>
  <c r="NB39" i="10"/>
  <c r="NA39" i="10"/>
  <c r="MZ39" i="10"/>
  <c r="MY39" i="10"/>
  <c r="MX39" i="10"/>
  <c r="MW39" i="10"/>
  <c r="MV39" i="10"/>
  <c r="MU39" i="10"/>
  <c r="MT39" i="10"/>
  <c r="MS39" i="10"/>
  <c r="MR39" i="10"/>
  <c r="MQ39" i="10"/>
  <c r="MP39" i="10"/>
  <c r="MO39" i="10"/>
  <c r="MN39" i="10"/>
  <c r="MM39" i="10"/>
  <c r="ML39" i="10"/>
  <c r="MK39" i="10"/>
  <c r="MJ39" i="10"/>
  <c r="MI39" i="10"/>
  <c r="MH39" i="10"/>
  <c r="MG39" i="10"/>
  <c r="MF39" i="10"/>
  <c r="ME39" i="10"/>
  <c r="MD39" i="10"/>
  <c r="MC39" i="10"/>
  <c r="MB39" i="10"/>
  <c r="MA39" i="10"/>
  <c r="LZ39" i="10"/>
  <c r="LY39" i="10"/>
  <c r="LX39" i="10"/>
  <c r="LW39" i="10"/>
  <c r="LV39" i="10"/>
  <c r="LU39" i="10"/>
  <c r="LT39" i="10"/>
  <c r="LS39" i="10"/>
  <c r="LR39" i="10"/>
  <c r="LQ39" i="10"/>
  <c r="LP39" i="10"/>
  <c r="LO39" i="10"/>
  <c r="LN39" i="10"/>
  <c r="LM39" i="10"/>
  <c r="LL39" i="10"/>
  <c r="LK39" i="10"/>
  <c r="LJ39" i="10"/>
  <c r="LI39" i="10"/>
  <c r="LH39" i="10"/>
  <c r="LG39" i="10"/>
  <c r="LF39" i="10"/>
  <c r="LE39" i="10"/>
  <c r="LD39" i="10"/>
  <c r="LC39" i="10"/>
  <c r="LB39" i="10"/>
  <c r="LA39" i="10"/>
  <c r="KZ39" i="10"/>
  <c r="KY39" i="10"/>
  <c r="KX39" i="10"/>
  <c r="KW39" i="10"/>
  <c r="KV39" i="10"/>
  <c r="KU39" i="10"/>
  <c r="KT39" i="10"/>
  <c r="KS39" i="10"/>
  <c r="KR39" i="10"/>
  <c r="KQ39" i="10"/>
  <c r="KP39" i="10"/>
  <c r="KO39" i="10"/>
  <c r="KN39" i="10"/>
  <c r="KM39" i="10"/>
  <c r="KL39" i="10"/>
  <c r="KK39" i="10"/>
  <c r="KJ39" i="10"/>
  <c r="KI39" i="10"/>
  <c r="KH39" i="10"/>
  <c r="KG39" i="10"/>
  <c r="KF39" i="10"/>
  <c r="KE39" i="10"/>
  <c r="KD39" i="10"/>
  <c r="KC39" i="10"/>
  <c r="KB39" i="10"/>
  <c r="KA39" i="10"/>
  <c r="JZ39" i="10"/>
  <c r="JY39" i="10"/>
  <c r="JX39" i="10"/>
  <c r="JW39" i="10"/>
  <c r="JV39" i="10"/>
  <c r="JU39" i="10"/>
  <c r="JT39" i="10"/>
  <c r="JS39" i="10"/>
  <c r="JR39" i="10"/>
  <c r="JQ39" i="10"/>
  <c r="JP39" i="10"/>
  <c r="JO39" i="10"/>
  <c r="JN39" i="10"/>
  <c r="JM39" i="10"/>
  <c r="JL39" i="10"/>
  <c r="JK39" i="10"/>
  <c r="JJ39" i="10"/>
  <c r="JI39" i="10"/>
  <c r="JH39" i="10"/>
  <c r="JG39" i="10"/>
  <c r="JF39" i="10"/>
  <c r="JE39" i="10"/>
  <c r="JD39" i="10"/>
  <c r="JC39" i="10"/>
  <c r="JB39" i="10"/>
  <c r="JA39" i="10"/>
  <c r="IZ39" i="10"/>
  <c r="IY39" i="10"/>
  <c r="IX39" i="10"/>
  <c r="IW39" i="10"/>
  <c r="IV39" i="10"/>
  <c r="IU39" i="10"/>
  <c r="IT39" i="10"/>
  <c r="IS39" i="10"/>
  <c r="IR39" i="10"/>
  <c r="IQ39" i="10"/>
  <c r="IP39" i="10"/>
  <c r="IO39" i="10"/>
  <c r="IN39" i="10"/>
  <c r="IM39" i="10"/>
  <c r="IL39" i="10"/>
  <c r="IK39" i="10"/>
  <c r="IJ39" i="10"/>
  <c r="II39" i="10"/>
  <c r="IH39" i="10"/>
  <c r="IG39" i="10"/>
  <c r="IF39" i="10"/>
  <c r="IE39" i="10"/>
  <c r="ID39" i="10"/>
  <c r="IC39" i="10"/>
  <c r="IB39" i="10"/>
  <c r="IA39" i="10"/>
  <c r="HZ39" i="10"/>
  <c r="HY39" i="10"/>
  <c r="HX39" i="10"/>
  <c r="HW39" i="10"/>
  <c r="HV39" i="10"/>
  <c r="HU39" i="10"/>
  <c r="HT39" i="10"/>
  <c r="HS39" i="10"/>
  <c r="HR39" i="10"/>
  <c r="HQ39" i="10"/>
  <c r="HP39" i="10"/>
  <c r="HO39" i="10"/>
  <c r="HN39" i="10"/>
  <c r="HM39" i="10"/>
  <c r="HL39" i="10"/>
  <c r="HK39" i="10"/>
  <c r="HJ39" i="10"/>
  <c r="HI39" i="10"/>
  <c r="HH39" i="10"/>
  <c r="HG39" i="10"/>
  <c r="HF39" i="10"/>
  <c r="HE39" i="10"/>
  <c r="HD39" i="10"/>
  <c r="HC39" i="10"/>
  <c r="HB39" i="10"/>
  <c r="HA39" i="10"/>
  <c r="GZ39" i="10"/>
  <c r="GY39" i="10"/>
  <c r="GX39" i="10"/>
  <c r="GW39" i="10"/>
  <c r="GV39" i="10"/>
  <c r="GU39" i="10"/>
  <c r="GT39" i="10"/>
  <c r="GS39" i="10"/>
  <c r="GR39" i="10"/>
  <c r="GQ39" i="10"/>
  <c r="GP39" i="10"/>
  <c r="GO39" i="10"/>
  <c r="GN39" i="10"/>
  <c r="GM39" i="10"/>
  <c r="GL39" i="10"/>
  <c r="GK39" i="10"/>
  <c r="GJ39" i="10"/>
  <c r="GI39" i="10"/>
  <c r="GH39" i="10"/>
  <c r="GG39" i="10"/>
  <c r="GF39" i="10"/>
  <c r="GE39" i="10"/>
  <c r="GD39" i="10"/>
  <c r="GC39" i="10"/>
  <c r="GB39" i="10"/>
  <c r="GA39" i="10"/>
  <c r="FZ39" i="10"/>
  <c r="FY39" i="10"/>
  <c r="FX39" i="10"/>
  <c r="FW39" i="10"/>
  <c r="FV39" i="10"/>
  <c r="FU39" i="10"/>
  <c r="FT39" i="10"/>
  <c r="FS39" i="10"/>
  <c r="FR39" i="10"/>
  <c r="FQ39" i="10"/>
  <c r="FP39" i="10"/>
  <c r="FO39" i="10"/>
  <c r="FN39" i="10"/>
  <c r="FM39" i="10"/>
  <c r="FL39" i="10"/>
  <c r="FK39" i="10"/>
  <c r="FJ39" i="10"/>
  <c r="FI39" i="10"/>
  <c r="FH39" i="10"/>
  <c r="FG39" i="10"/>
  <c r="FF39" i="10"/>
  <c r="FE39" i="10"/>
  <c r="FD39" i="10"/>
  <c r="FC39" i="10"/>
  <c r="FB39" i="10"/>
  <c r="FA39" i="10"/>
  <c r="EZ39" i="10"/>
  <c r="EY39" i="10"/>
  <c r="EX39" i="10"/>
  <c r="EW39" i="10"/>
  <c r="EV39" i="10"/>
  <c r="EU39" i="10"/>
  <c r="ET39" i="10"/>
  <c r="ES39" i="10"/>
  <c r="ER39" i="10"/>
  <c r="EQ39" i="10"/>
  <c r="EP39" i="10"/>
  <c r="EO39" i="10"/>
  <c r="EN39" i="10"/>
  <c r="EM39" i="10"/>
  <c r="EL39" i="10"/>
  <c r="EK39" i="10"/>
  <c r="EJ39" i="10"/>
  <c r="EI39" i="10"/>
  <c r="EH39" i="10"/>
  <c r="EG39" i="10"/>
  <c r="EF39" i="10"/>
  <c r="EE39" i="10"/>
  <c r="ED39" i="10"/>
  <c r="EC39" i="10"/>
  <c r="EB39" i="10"/>
  <c r="EA39" i="10"/>
  <c r="DZ39" i="10"/>
  <c r="DY39" i="10"/>
  <c r="DX39" i="10"/>
  <c r="DW39" i="10"/>
  <c r="DV39" i="10"/>
  <c r="DU39" i="10"/>
  <c r="DT39" i="10"/>
  <c r="DS39" i="10"/>
  <c r="DR39" i="10"/>
  <c r="DQ39" i="10"/>
  <c r="DP39" i="10"/>
  <c r="DO39" i="10"/>
  <c r="DN39" i="10"/>
  <c r="DM39" i="10"/>
  <c r="DL39" i="10"/>
  <c r="DK39" i="10"/>
  <c r="DJ39" i="10"/>
  <c r="DI39" i="10"/>
  <c r="DH39" i="10"/>
  <c r="DG39" i="10"/>
  <c r="DF39" i="10"/>
  <c r="DE39" i="10"/>
  <c r="DD39" i="10"/>
  <c r="DC39" i="10"/>
  <c r="DB39" i="10"/>
  <c r="DA39" i="10"/>
  <c r="CZ39" i="10"/>
  <c r="CY39" i="10"/>
  <c r="CX39" i="10"/>
  <c r="CW39" i="10"/>
  <c r="CV39" i="10"/>
  <c r="CU39" i="10"/>
  <c r="CT39" i="10"/>
  <c r="CS39" i="10"/>
  <c r="CR39" i="10"/>
  <c r="CQ39" i="10"/>
  <c r="CP39" i="10"/>
  <c r="CO39" i="10"/>
  <c r="CN39" i="10"/>
  <c r="CM39" i="10"/>
  <c r="CL39" i="10"/>
  <c r="CK39" i="10"/>
  <c r="CJ39" i="10"/>
  <c r="CI39" i="10"/>
  <c r="CH39" i="10"/>
  <c r="CG39" i="10"/>
  <c r="CF39" i="10"/>
  <c r="CE39" i="10"/>
  <c r="CD39" i="10"/>
  <c r="CC39" i="10"/>
  <c r="CB39" i="10"/>
  <c r="CA39" i="10"/>
  <c r="BZ39" i="10"/>
  <c r="BY39" i="10"/>
  <c r="BX39" i="10"/>
  <c r="BW39" i="10"/>
  <c r="BV39" i="10"/>
  <c r="BU39" i="10"/>
  <c r="BT39" i="10"/>
  <c r="BS39" i="10"/>
  <c r="BR39" i="10"/>
  <c r="BQ39" i="10"/>
  <c r="BP39" i="10"/>
  <c r="BO39" i="10"/>
  <c r="BN39" i="10"/>
  <c r="BM39" i="10"/>
  <c r="BL39" i="10"/>
  <c r="BK39" i="10"/>
  <c r="BJ39" i="10"/>
  <c r="BI39" i="10"/>
  <c r="BH39" i="10"/>
  <c r="BG39" i="10"/>
  <c r="BF39" i="10"/>
  <c r="BE39" i="10"/>
  <c r="BD39" i="10"/>
  <c r="BC39" i="10"/>
  <c r="BB39" i="10"/>
  <c r="BA39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B39" i="10"/>
  <c r="NK38" i="10"/>
  <c r="NJ38" i="10"/>
  <c r="NI38" i="10"/>
  <c r="NH38" i="10"/>
  <c r="NG38" i="10"/>
  <c r="NF38" i="10"/>
  <c r="NE38" i="10"/>
  <c r="ND38" i="10"/>
  <c r="NC38" i="10"/>
  <c r="NB38" i="10"/>
  <c r="NA38" i="10"/>
  <c r="MZ38" i="10"/>
  <c r="MY38" i="10"/>
  <c r="MX38" i="10"/>
  <c r="MW38" i="10"/>
  <c r="MV38" i="10"/>
  <c r="MU38" i="10"/>
  <c r="MT38" i="10"/>
  <c r="MS38" i="10"/>
  <c r="MR38" i="10"/>
  <c r="MQ38" i="10"/>
  <c r="MP38" i="10"/>
  <c r="MO38" i="10"/>
  <c r="MN38" i="10"/>
  <c r="MM38" i="10"/>
  <c r="ML38" i="10"/>
  <c r="MK38" i="10"/>
  <c r="MJ38" i="10"/>
  <c r="MI38" i="10"/>
  <c r="MH38" i="10"/>
  <c r="MG38" i="10"/>
  <c r="MF38" i="10"/>
  <c r="ME38" i="10"/>
  <c r="MD38" i="10"/>
  <c r="MC38" i="10"/>
  <c r="MB38" i="10"/>
  <c r="MA38" i="10"/>
  <c r="LZ38" i="10"/>
  <c r="LY38" i="10"/>
  <c r="LX38" i="10"/>
  <c r="LW38" i="10"/>
  <c r="LV38" i="10"/>
  <c r="LU38" i="10"/>
  <c r="LT38" i="10"/>
  <c r="LS38" i="10"/>
  <c r="LR38" i="10"/>
  <c r="LQ38" i="10"/>
  <c r="LP38" i="10"/>
  <c r="LO38" i="10"/>
  <c r="LN38" i="10"/>
  <c r="LM38" i="10"/>
  <c r="LL38" i="10"/>
  <c r="LK38" i="10"/>
  <c r="LJ38" i="10"/>
  <c r="LI38" i="10"/>
  <c r="LH38" i="10"/>
  <c r="LG38" i="10"/>
  <c r="LF38" i="10"/>
  <c r="LE38" i="10"/>
  <c r="LD38" i="10"/>
  <c r="LC38" i="10"/>
  <c r="LB38" i="10"/>
  <c r="LA38" i="10"/>
  <c r="KZ38" i="10"/>
  <c r="KY38" i="10"/>
  <c r="KX38" i="10"/>
  <c r="KW38" i="10"/>
  <c r="KV38" i="10"/>
  <c r="KU38" i="10"/>
  <c r="KT38" i="10"/>
  <c r="KS38" i="10"/>
  <c r="KR38" i="10"/>
  <c r="KQ38" i="10"/>
  <c r="KP38" i="10"/>
  <c r="KO38" i="10"/>
  <c r="KN38" i="10"/>
  <c r="KM38" i="10"/>
  <c r="KL38" i="10"/>
  <c r="KK38" i="10"/>
  <c r="KJ38" i="10"/>
  <c r="KI38" i="10"/>
  <c r="KH38" i="10"/>
  <c r="KG38" i="10"/>
  <c r="KF38" i="10"/>
  <c r="KE38" i="10"/>
  <c r="KD38" i="10"/>
  <c r="KC38" i="10"/>
  <c r="KB38" i="10"/>
  <c r="KA38" i="10"/>
  <c r="JZ38" i="10"/>
  <c r="JY38" i="10"/>
  <c r="JX38" i="10"/>
  <c r="JW38" i="10"/>
  <c r="JV38" i="10"/>
  <c r="JU38" i="10"/>
  <c r="JT38" i="10"/>
  <c r="JS38" i="10"/>
  <c r="JR38" i="10"/>
  <c r="JQ38" i="10"/>
  <c r="JP38" i="10"/>
  <c r="JO38" i="10"/>
  <c r="JN38" i="10"/>
  <c r="JM38" i="10"/>
  <c r="JL38" i="10"/>
  <c r="JK38" i="10"/>
  <c r="JJ38" i="10"/>
  <c r="JI38" i="10"/>
  <c r="JH38" i="10"/>
  <c r="JG38" i="10"/>
  <c r="JF38" i="10"/>
  <c r="JE38" i="10"/>
  <c r="JD38" i="10"/>
  <c r="JC38" i="10"/>
  <c r="JB38" i="10"/>
  <c r="JA38" i="10"/>
  <c r="IZ38" i="10"/>
  <c r="IY38" i="10"/>
  <c r="IX38" i="10"/>
  <c r="IW38" i="10"/>
  <c r="IV38" i="10"/>
  <c r="IU38" i="10"/>
  <c r="IT38" i="10"/>
  <c r="IS38" i="10"/>
  <c r="IR38" i="10"/>
  <c r="IQ38" i="10"/>
  <c r="IP38" i="10"/>
  <c r="IO38" i="10"/>
  <c r="IN38" i="10"/>
  <c r="IM38" i="10"/>
  <c r="IL38" i="10"/>
  <c r="IK38" i="10"/>
  <c r="IJ38" i="10"/>
  <c r="II38" i="10"/>
  <c r="IH38" i="10"/>
  <c r="IG38" i="10"/>
  <c r="IF38" i="10"/>
  <c r="IE38" i="10"/>
  <c r="ID38" i="10"/>
  <c r="IC38" i="10"/>
  <c r="IB38" i="10"/>
  <c r="IA38" i="10"/>
  <c r="HZ38" i="10"/>
  <c r="HY38" i="10"/>
  <c r="HX38" i="10"/>
  <c r="HW38" i="10"/>
  <c r="HV38" i="10"/>
  <c r="HU38" i="10"/>
  <c r="HT38" i="10"/>
  <c r="HS38" i="10"/>
  <c r="HR38" i="10"/>
  <c r="HQ38" i="10"/>
  <c r="HP38" i="10"/>
  <c r="HO38" i="10"/>
  <c r="HN38" i="10"/>
  <c r="HM38" i="10"/>
  <c r="HL38" i="10"/>
  <c r="HK38" i="10"/>
  <c r="HJ38" i="10"/>
  <c r="HI38" i="10"/>
  <c r="HH38" i="10"/>
  <c r="HG38" i="10"/>
  <c r="HF38" i="10"/>
  <c r="HE38" i="10"/>
  <c r="HD38" i="10"/>
  <c r="HC38" i="10"/>
  <c r="HB38" i="10"/>
  <c r="HA38" i="10"/>
  <c r="GZ38" i="10"/>
  <c r="GY38" i="10"/>
  <c r="GX38" i="10"/>
  <c r="GW38" i="10"/>
  <c r="GV38" i="10"/>
  <c r="GU38" i="10"/>
  <c r="GT38" i="10"/>
  <c r="GS38" i="10"/>
  <c r="GR38" i="10"/>
  <c r="GQ38" i="10"/>
  <c r="GP38" i="10"/>
  <c r="GO38" i="10"/>
  <c r="GN38" i="10"/>
  <c r="GM38" i="10"/>
  <c r="GL38" i="10"/>
  <c r="GK38" i="10"/>
  <c r="GJ38" i="10"/>
  <c r="GI38" i="10"/>
  <c r="GH38" i="10"/>
  <c r="GG38" i="10"/>
  <c r="GF38" i="10"/>
  <c r="GE38" i="10"/>
  <c r="GD38" i="10"/>
  <c r="GC38" i="10"/>
  <c r="GB38" i="10"/>
  <c r="GA38" i="10"/>
  <c r="FZ38" i="10"/>
  <c r="FY38" i="10"/>
  <c r="FX38" i="10"/>
  <c r="FW38" i="10"/>
  <c r="FV38" i="10"/>
  <c r="FU38" i="10"/>
  <c r="FT38" i="10"/>
  <c r="FS38" i="10"/>
  <c r="FR38" i="10"/>
  <c r="FQ38" i="10"/>
  <c r="FP38" i="10"/>
  <c r="FO38" i="10"/>
  <c r="FN38" i="10"/>
  <c r="FM38" i="10"/>
  <c r="FL38" i="10"/>
  <c r="FK38" i="10"/>
  <c r="FJ38" i="10"/>
  <c r="FI38" i="10"/>
  <c r="FH38" i="10"/>
  <c r="FG38" i="10"/>
  <c r="FF38" i="10"/>
  <c r="FE38" i="10"/>
  <c r="FD38" i="10"/>
  <c r="FC38" i="10"/>
  <c r="FB38" i="10"/>
  <c r="FA38" i="10"/>
  <c r="EZ38" i="10"/>
  <c r="EY38" i="10"/>
  <c r="EX38" i="10"/>
  <c r="EW38" i="10"/>
  <c r="EV38" i="10"/>
  <c r="EU38" i="10"/>
  <c r="ET38" i="10"/>
  <c r="ES38" i="10"/>
  <c r="ER38" i="10"/>
  <c r="EQ38" i="10"/>
  <c r="EP38" i="10"/>
  <c r="EO38" i="10"/>
  <c r="EN38" i="10"/>
  <c r="EM38" i="10"/>
  <c r="EL38" i="10"/>
  <c r="EK38" i="10"/>
  <c r="EJ38" i="10"/>
  <c r="EI38" i="10"/>
  <c r="EH38" i="10"/>
  <c r="EG38" i="10"/>
  <c r="EF38" i="10"/>
  <c r="EE38" i="10"/>
  <c r="ED38" i="10"/>
  <c r="EC38" i="10"/>
  <c r="EB38" i="10"/>
  <c r="EA38" i="10"/>
  <c r="DZ38" i="10"/>
  <c r="DY38" i="10"/>
  <c r="DX38" i="10"/>
  <c r="DW38" i="10"/>
  <c r="DV38" i="10"/>
  <c r="DU38" i="10"/>
  <c r="DT38" i="10"/>
  <c r="DS38" i="10"/>
  <c r="DR38" i="10"/>
  <c r="DQ38" i="10"/>
  <c r="DP38" i="10"/>
  <c r="DO38" i="10"/>
  <c r="DN38" i="10"/>
  <c r="DM38" i="10"/>
  <c r="DL38" i="10"/>
  <c r="DK38" i="10"/>
  <c r="DJ38" i="10"/>
  <c r="DI38" i="10"/>
  <c r="DH38" i="10"/>
  <c r="DG38" i="10"/>
  <c r="DF38" i="10"/>
  <c r="DE38" i="10"/>
  <c r="DD38" i="10"/>
  <c r="DC38" i="10"/>
  <c r="DB38" i="10"/>
  <c r="DA38" i="10"/>
  <c r="CZ38" i="10"/>
  <c r="CY38" i="10"/>
  <c r="CX38" i="10"/>
  <c r="CW38" i="10"/>
  <c r="CV38" i="10"/>
  <c r="CU38" i="10"/>
  <c r="CT38" i="10"/>
  <c r="CS38" i="10"/>
  <c r="CR38" i="10"/>
  <c r="CQ38" i="10"/>
  <c r="CP38" i="10"/>
  <c r="CO38" i="10"/>
  <c r="CN38" i="10"/>
  <c r="CM38" i="10"/>
  <c r="CL38" i="10"/>
  <c r="CK38" i="10"/>
  <c r="CJ38" i="10"/>
  <c r="CI38" i="10"/>
  <c r="CH38" i="10"/>
  <c r="CG38" i="10"/>
  <c r="CF38" i="10"/>
  <c r="CE38" i="10"/>
  <c r="CD38" i="10"/>
  <c r="CC38" i="10"/>
  <c r="CB38" i="10"/>
  <c r="CA38" i="10"/>
  <c r="BZ38" i="10"/>
  <c r="BY38" i="10"/>
  <c r="BX38" i="10"/>
  <c r="BW38" i="10"/>
  <c r="BV38" i="10"/>
  <c r="BU38" i="10"/>
  <c r="BT38" i="10"/>
  <c r="BS38" i="10"/>
  <c r="BR38" i="10"/>
  <c r="BQ38" i="10"/>
  <c r="BP38" i="10"/>
  <c r="BO38" i="10"/>
  <c r="BN38" i="10"/>
  <c r="BM38" i="10"/>
  <c r="BL38" i="10"/>
  <c r="BK38" i="10"/>
  <c r="BJ38" i="10"/>
  <c r="BI38" i="10"/>
  <c r="BH38" i="10"/>
  <c r="BG38" i="10"/>
  <c r="BF38" i="10"/>
  <c r="BE38" i="10"/>
  <c r="BD38" i="10"/>
  <c r="BC38" i="10"/>
  <c r="BB38" i="10"/>
  <c r="BA38" i="10"/>
  <c r="AZ38" i="10"/>
  <c r="AY38" i="10"/>
  <c r="AX38" i="10"/>
  <c r="AW38" i="10"/>
  <c r="AV38" i="10"/>
  <c r="AU38" i="10"/>
  <c r="AT38" i="10"/>
  <c r="AS38" i="10"/>
  <c r="AR38" i="10"/>
  <c r="AQ38" i="10"/>
  <c r="AP38" i="10"/>
  <c r="AO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NK37" i="10"/>
  <c r="NJ37" i="10"/>
  <c r="NI37" i="10"/>
  <c r="NH37" i="10"/>
  <c r="NG37" i="10"/>
  <c r="NF37" i="10"/>
  <c r="NE37" i="10"/>
  <c r="ND37" i="10"/>
  <c r="NC37" i="10"/>
  <c r="NB37" i="10"/>
  <c r="NA37" i="10"/>
  <c r="MZ37" i="10"/>
  <c r="MY37" i="10"/>
  <c r="MX37" i="10"/>
  <c r="MW37" i="10"/>
  <c r="MV37" i="10"/>
  <c r="MU37" i="10"/>
  <c r="MT37" i="10"/>
  <c r="MS37" i="10"/>
  <c r="MR37" i="10"/>
  <c r="MQ37" i="10"/>
  <c r="MP37" i="10"/>
  <c r="MO37" i="10"/>
  <c r="MN37" i="10"/>
  <c r="MM37" i="10"/>
  <c r="ML37" i="10"/>
  <c r="MK37" i="10"/>
  <c r="MJ37" i="10"/>
  <c r="MI37" i="10"/>
  <c r="MH37" i="10"/>
  <c r="MG37" i="10"/>
  <c r="MF37" i="10"/>
  <c r="ME37" i="10"/>
  <c r="MD37" i="10"/>
  <c r="MC37" i="10"/>
  <c r="MB37" i="10"/>
  <c r="MA37" i="10"/>
  <c r="LZ37" i="10"/>
  <c r="LY37" i="10"/>
  <c r="LX37" i="10"/>
  <c r="LW37" i="10"/>
  <c r="LV37" i="10"/>
  <c r="LU37" i="10"/>
  <c r="LT37" i="10"/>
  <c r="LS37" i="10"/>
  <c r="LR37" i="10"/>
  <c r="LQ37" i="10"/>
  <c r="LP37" i="10"/>
  <c r="LO37" i="10"/>
  <c r="LN37" i="10"/>
  <c r="LM37" i="10"/>
  <c r="LL37" i="10"/>
  <c r="LK37" i="10"/>
  <c r="LJ37" i="10"/>
  <c r="LI37" i="10"/>
  <c r="LH37" i="10"/>
  <c r="LG37" i="10"/>
  <c r="LF37" i="10"/>
  <c r="LE37" i="10"/>
  <c r="LD37" i="10"/>
  <c r="LC37" i="10"/>
  <c r="LB37" i="10"/>
  <c r="LA37" i="10"/>
  <c r="KZ37" i="10"/>
  <c r="KY37" i="10"/>
  <c r="KX37" i="10"/>
  <c r="KW37" i="10"/>
  <c r="KV37" i="10"/>
  <c r="KU37" i="10"/>
  <c r="KT37" i="10"/>
  <c r="KS37" i="10"/>
  <c r="KR37" i="10"/>
  <c r="KQ37" i="10"/>
  <c r="KP37" i="10"/>
  <c r="KO37" i="10"/>
  <c r="KN37" i="10"/>
  <c r="KM37" i="10"/>
  <c r="KL37" i="10"/>
  <c r="KK37" i="10"/>
  <c r="KJ37" i="10"/>
  <c r="KI37" i="10"/>
  <c r="KH37" i="10"/>
  <c r="KG37" i="10"/>
  <c r="KF37" i="10"/>
  <c r="KE37" i="10"/>
  <c r="KD37" i="10"/>
  <c r="KC37" i="10"/>
  <c r="KB37" i="10"/>
  <c r="KA37" i="10"/>
  <c r="JZ37" i="10"/>
  <c r="JY37" i="10"/>
  <c r="JX37" i="10"/>
  <c r="JW37" i="10"/>
  <c r="JV37" i="10"/>
  <c r="JU37" i="10"/>
  <c r="JT37" i="10"/>
  <c r="JS37" i="10"/>
  <c r="JR37" i="10"/>
  <c r="JQ37" i="10"/>
  <c r="JP37" i="10"/>
  <c r="JO37" i="10"/>
  <c r="JN37" i="10"/>
  <c r="JM37" i="10"/>
  <c r="JL37" i="10"/>
  <c r="JK37" i="10"/>
  <c r="JJ37" i="10"/>
  <c r="JI37" i="10"/>
  <c r="JH37" i="10"/>
  <c r="JG37" i="10"/>
  <c r="JF37" i="10"/>
  <c r="JE37" i="10"/>
  <c r="JD37" i="10"/>
  <c r="JC37" i="10"/>
  <c r="JB37" i="10"/>
  <c r="JA37" i="10"/>
  <c r="IZ37" i="10"/>
  <c r="IY37" i="10"/>
  <c r="IX37" i="10"/>
  <c r="IW37" i="10"/>
  <c r="IV37" i="10"/>
  <c r="IU37" i="10"/>
  <c r="IT37" i="10"/>
  <c r="IS37" i="10"/>
  <c r="IR37" i="10"/>
  <c r="IQ37" i="10"/>
  <c r="IP37" i="10"/>
  <c r="IO37" i="10"/>
  <c r="IN37" i="10"/>
  <c r="IM37" i="10"/>
  <c r="IL37" i="10"/>
  <c r="IK37" i="10"/>
  <c r="IJ37" i="10"/>
  <c r="II37" i="10"/>
  <c r="IH37" i="10"/>
  <c r="IG37" i="10"/>
  <c r="IF37" i="10"/>
  <c r="IE37" i="10"/>
  <c r="ID37" i="10"/>
  <c r="IC37" i="10"/>
  <c r="IB37" i="10"/>
  <c r="IA37" i="10"/>
  <c r="HZ37" i="10"/>
  <c r="HY37" i="10"/>
  <c r="HX37" i="10"/>
  <c r="HW37" i="10"/>
  <c r="HV37" i="10"/>
  <c r="HU37" i="10"/>
  <c r="HT37" i="10"/>
  <c r="HS37" i="10"/>
  <c r="HR37" i="10"/>
  <c r="HQ37" i="10"/>
  <c r="HP37" i="10"/>
  <c r="HO37" i="10"/>
  <c r="HN37" i="10"/>
  <c r="HM37" i="10"/>
  <c r="HL37" i="10"/>
  <c r="HK37" i="10"/>
  <c r="HJ37" i="10"/>
  <c r="HI37" i="10"/>
  <c r="HH37" i="10"/>
  <c r="HG37" i="10"/>
  <c r="HF37" i="10"/>
  <c r="HE37" i="10"/>
  <c r="HD37" i="10"/>
  <c r="HC37" i="10"/>
  <c r="HB37" i="10"/>
  <c r="HA37" i="10"/>
  <c r="GZ37" i="10"/>
  <c r="GY37" i="10"/>
  <c r="GX37" i="10"/>
  <c r="GW37" i="10"/>
  <c r="GV37" i="10"/>
  <c r="GU37" i="10"/>
  <c r="GT37" i="10"/>
  <c r="GS37" i="10"/>
  <c r="GR37" i="10"/>
  <c r="GQ37" i="10"/>
  <c r="GP37" i="10"/>
  <c r="GO37" i="10"/>
  <c r="GN37" i="10"/>
  <c r="GM37" i="10"/>
  <c r="GL37" i="10"/>
  <c r="GK37" i="10"/>
  <c r="GJ37" i="10"/>
  <c r="GI37" i="10"/>
  <c r="GH37" i="10"/>
  <c r="GG37" i="10"/>
  <c r="GF37" i="10"/>
  <c r="GE37" i="10"/>
  <c r="GD37" i="10"/>
  <c r="GC37" i="10"/>
  <c r="GB37" i="10"/>
  <c r="GA37" i="10"/>
  <c r="FZ37" i="10"/>
  <c r="FY37" i="10"/>
  <c r="FX37" i="10"/>
  <c r="FW37" i="10"/>
  <c r="FV37" i="10"/>
  <c r="FU37" i="10"/>
  <c r="FT37" i="10"/>
  <c r="FS37" i="10"/>
  <c r="FR37" i="10"/>
  <c r="FQ37" i="10"/>
  <c r="FP37" i="10"/>
  <c r="FO37" i="10"/>
  <c r="FN37" i="10"/>
  <c r="FM37" i="10"/>
  <c r="FL37" i="10"/>
  <c r="FK37" i="10"/>
  <c r="FJ37" i="10"/>
  <c r="FI37" i="10"/>
  <c r="FH37" i="10"/>
  <c r="FG37" i="10"/>
  <c r="FF37" i="10"/>
  <c r="FE37" i="10"/>
  <c r="FD37" i="10"/>
  <c r="FC37" i="10"/>
  <c r="FB37" i="10"/>
  <c r="FA37" i="10"/>
  <c r="EZ37" i="10"/>
  <c r="EY37" i="10"/>
  <c r="EX37" i="10"/>
  <c r="EW37" i="10"/>
  <c r="EV37" i="10"/>
  <c r="EU37" i="10"/>
  <c r="ET37" i="10"/>
  <c r="ES37" i="10"/>
  <c r="ER37" i="10"/>
  <c r="EQ37" i="10"/>
  <c r="EP37" i="10"/>
  <c r="EO37" i="10"/>
  <c r="EN37" i="10"/>
  <c r="EM37" i="10"/>
  <c r="EL37" i="10"/>
  <c r="EK37" i="10"/>
  <c r="EJ37" i="10"/>
  <c r="EI37" i="10"/>
  <c r="EH37" i="10"/>
  <c r="EG37" i="10"/>
  <c r="EF37" i="10"/>
  <c r="EE37" i="10"/>
  <c r="ED37" i="10"/>
  <c r="EC37" i="10"/>
  <c r="EB37" i="10"/>
  <c r="EA37" i="10"/>
  <c r="DZ37" i="10"/>
  <c r="DY37" i="10"/>
  <c r="DX37" i="10"/>
  <c r="DW37" i="10"/>
  <c r="DV37" i="10"/>
  <c r="DU37" i="10"/>
  <c r="DT37" i="10"/>
  <c r="DS37" i="10"/>
  <c r="DR37" i="10"/>
  <c r="DQ37" i="10"/>
  <c r="DP37" i="10"/>
  <c r="DO37" i="10"/>
  <c r="DN37" i="10"/>
  <c r="DM37" i="10"/>
  <c r="DL37" i="10"/>
  <c r="DK37" i="10"/>
  <c r="DJ37" i="10"/>
  <c r="DI37" i="10"/>
  <c r="DH37" i="10"/>
  <c r="DG37" i="10"/>
  <c r="DF37" i="10"/>
  <c r="DE37" i="10"/>
  <c r="DD37" i="10"/>
  <c r="DC37" i="10"/>
  <c r="DB37" i="10"/>
  <c r="DA37" i="10"/>
  <c r="CZ37" i="10"/>
  <c r="CY37" i="10"/>
  <c r="CX37" i="10"/>
  <c r="CW37" i="10"/>
  <c r="CV37" i="10"/>
  <c r="CU37" i="10"/>
  <c r="CT37" i="10"/>
  <c r="CS37" i="10"/>
  <c r="CR37" i="10"/>
  <c r="CQ37" i="10"/>
  <c r="CP37" i="10"/>
  <c r="CO37" i="10"/>
  <c r="CN37" i="10"/>
  <c r="CM37" i="10"/>
  <c r="CL37" i="10"/>
  <c r="CK37" i="10"/>
  <c r="CJ37" i="10"/>
  <c r="CI37" i="10"/>
  <c r="CH37" i="10"/>
  <c r="CG37" i="10"/>
  <c r="CF37" i="10"/>
  <c r="CE37" i="10"/>
  <c r="CD37" i="10"/>
  <c r="CC37" i="10"/>
  <c r="CB37" i="10"/>
  <c r="CA37" i="10"/>
  <c r="BZ37" i="10"/>
  <c r="BY37" i="10"/>
  <c r="BX37" i="10"/>
  <c r="BW37" i="10"/>
  <c r="BV37" i="10"/>
  <c r="BU37" i="10"/>
  <c r="BT37" i="10"/>
  <c r="BS37" i="10"/>
  <c r="BR37" i="10"/>
  <c r="BQ37" i="10"/>
  <c r="BP37" i="10"/>
  <c r="BO37" i="10"/>
  <c r="BN37" i="10"/>
  <c r="BM37" i="10"/>
  <c r="BL37" i="10"/>
  <c r="BK37" i="10"/>
  <c r="BJ37" i="10"/>
  <c r="BI37" i="10"/>
  <c r="BH37" i="10"/>
  <c r="BG37" i="10"/>
  <c r="BF37" i="10"/>
  <c r="BE37" i="10"/>
  <c r="BD37" i="10"/>
  <c r="BC37" i="10"/>
  <c r="BB37" i="10"/>
  <c r="BA37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B37" i="10"/>
  <c r="NK36" i="10"/>
  <c r="NJ36" i="10"/>
  <c r="NI36" i="10"/>
  <c r="NH36" i="10"/>
  <c r="NG36" i="10"/>
  <c r="NF36" i="10"/>
  <c r="NE36" i="10"/>
  <c r="ND36" i="10"/>
  <c r="NC36" i="10"/>
  <c r="NB36" i="10"/>
  <c r="NA36" i="10"/>
  <c r="MZ36" i="10"/>
  <c r="MY36" i="10"/>
  <c r="MX36" i="10"/>
  <c r="MW36" i="10"/>
  <c r="MV36" i="10"/>
  <c r="MU36" i="10"/>
  <c r="MT36" i="10"/>
  <c r="MS36" i="10"/>
  <c r="MR36" i="10"/>
  <c r="MQ36" i="10"/>
  <c r="MP36" i="10"/>
  <c r="MO36" i="10"/>
  <c r="MN36" i="10"/>
  <c r="MM36" i="10"/>
  <c r="ML36" i="10"/>
  <c r="MK36" i="10"/>
  <c r="MJ36" i="10"/>
  <c r="MI36" i="10"/>
  <c r="MH36" i="10"/>
  <c r="MG36" i="10"/>
  <c r="MF36" i="10"/>
  <c r="ME36" i="10"/>
  <c r="MD36" i="10"/>
  <c r="MC36" i="10"/>
  <c r="MB36" i="10"/>
  <c r="MA36" i="10"/>
  <c r="LZ36" i="10"/>
  <c r="LY36" i="10"/>
  <c r="LX36" i="10"/>
  <c r="LW36" i="10"/>
  <c r="LV36" i="10"/>
  <c r="LU36" i="10"/>
  <c r="LT36" i="10"/>
  <c r="LS36" i="10"/>
  <c r="LR36" i="10"/>
  <c r="LQ36" i="10"/>
  <c r="LP36" i="10"/>
  <c r="LO36" i="10"/>
  <c r="LN36" i="10"/>
  <c r="LM36" i="10"/>
  <c r="LL36" i="10"/>
  <c r="LK36" i="10"/>
  <c r="LJ36" i="10"/>
  <c r="LI36" i="10"/>
  <c r="LH36" i="10"/>
  <c r="LG36" i="10"/>
  <c r="LF36" i="10"/>
  <c r="LE36" i="10"/>
  <c r="LD36" i="10"/>
  <c r="LC36" i="10"/>
  <c r="LB36" i="10"/>
  <c r="LA36" i="10"/>
  <c r="KZ36" i="10"/>
  <c r="KY36" i="10"/>
  <c r="KX36" i="10"/>
  <c r="KW36" i="10"/>
  <c r="KV36" i="10"/>
  <c r="KU36" i="10"/>
  <c r="KT36" i="10"/>
  <c r="KS36" i="10"/>
  <c r="KR36" i="10"/>
  <c r="KQ36" i="10"/>
  <c r="KP36" i="10"/>
  <c r="KO36" i="10"/>
  <c r="KN36" i="10"/>
  <c r="KM36" i="10"/>
  <c r="KL36" i="10"/>
  <c r="KK36" i="10"/>
  <c r="KJ36" i="10"/>
  <c r="KI36" i="10"/>
  <c r="KH36" i="10"/>
  <c r="KG36" i="10"/>
  <c r="KF36" i="10"/>
  <c r="KE36" i="10"/>
  <c r="KD36" i="10"/>
  <c r="KC36" i="10"/>
  <c r="KB36" i="10"/>
  <c r="KA36" i="10"/>
  <c r="JZ36" i="10"/>
  <c r="JY36" i="10"/>
  <c r="JX36" i="10"/>
  <c r="JW36" i="10"/>
  <c r="JV36" i="10"/>
  <c r="JU36" i="10"/>
  <c r="JT36" i="10"/>
  <c r="JS36" i="10"/>
  <c r="JR36" i="10"/>
  <c r="JQ36" i="10"/>
  <c r="JP36" i="10"/>
  <c r="JO36" i="10"/>
  <c r="JN36" i="10"/>
  <c r="JM36" i="10"/>
  <c r="JL36" i="10"/>
  <c r="JK36" i="10"/>
  <c r="JJ36" i="10"/>
  <c r="JI36" i="10"/>
  <c r="JH36" i="10"/>
  <c r="JG36" i="10"/>
  <c r="JF36" i="10"/>
  <c r="JE36" i="10"/>
  <c r="JD36" i="10"/>
  <c r="JC36" i="10"/>
  <c r="JB36" i="10"/>
  <c r="JA36" i="10"/>
  <c r="IZ36" i="10"/>
  <c r="IY36" i="10"/>
  <c r="IX36" i="10"/>
  <c r="IW36" i="10"/>
  <c r="IV36" i="10"/>
  <c r="IU36" i="10"/>
  <c r="IT36" i="10"/>
  <c r="IS36" i="10"/>
  <c r="IR36" i="10"/>
  <c r="IQ36" i="10"/>
  <c r="IP36" i="10"/>
  <c r="IO36" i="10"/>
  <c r="IN36" i="10"/>
  <c r="IM36" i="10"/>
  <c r="IL36" i="10"/>
  <c r="IK36" i="10"/>
  <c r="IJ36" i="10"/>
  <c r="II36" i="10"/>
  <c r="IH36" i="10"/>
  <c r="IG36" i="10"/>
  <c r="IF36" i="10"/>
  <c r="IE36" i="10"/>
  <c r="ID36" i="10"/>
  <c r="IC36" i="10"/>
  <c r="IB36" i="10"/>
  <c r="IA36" i="10"/>
  <c r="HZ36" i="10"/>
  <c r="HY36" i="10"/>
  <c r="HX36" i="10"/>
  <c r="HW36" i="10"/>
  <c r="HV36" i="10"/>
  <c r="HU36" i="10"/>
  <c r="HT36" i="10"/>
  <c r="HS36" i="10"/>
  <c r="HR36" i="10"/>
  <c r="HQ36" i="10"/>
  <c r="HP36" i="10"/>
  <c r="HO36" i="10"/>
  <c r="HN36" i="10"/>
  <c r="HM36" i="10"/>
  <c r="HL36" i="10"/>
  <c r="HK36" i="10"/>
  <c r="HJ36" i="10"/>
  <c r="HI36" i="10"/>
  <c r="HH36" i="10"/>
  <c r="HG36" i="10"/>
  <c r="HF36" i="10"/>
  <c r="HE36" i="10"/>
  <c r="HD36" i="10"/>
  <c r="HC36" i="10"/>
  <c r="HB36" i="10"/>
  <c r="HA36" i="10"/>
  <c r="GZ36" i="10"/>
  <c r="GY36" i="10"/>
  <c r="GX36" i="10"/>
  <c r="GW36" i="10"/>
  <c r="GV36" i="10"/>
  <c r="GU36" i="10"/>
  <c r="GT36" i="10"/>
  <c r="GS36" i="10"/>
  <c r="GR36" i="10"/>
  <c r="GQ36" i="10"/>
  <c r="GP36" i="10"/>
  <c r="GO36" i="10"/>
  <c r="GN36" i="10"/>
  <c r="GM36" i="10"/>
  <c r="GL36" i="10"/>
  <c r="GK36" i="10"/>
  <c r="GJ36" i="10"/>
  <c r="GI36" i="10"/>
  <c r="GH36" i="10"/>
  <c r="GG36" i="10"/>
  <c r="GF36" i="10"/>
  <c r="GE36" i="10"/>
  <c r="GD36" i="10"/>
  <c r="GC36" i="10"/>
  <c r="GB36" i="10"/>
  <c r="GA36" i="10"/>
  <c r="FZ36" i="10"/>
  <c r="FY36" i="10"/>
  <c r="FX36" i="10"/>
  <c r="FW36" i="10"/>
  <c r="FV36" i="10"/>
  <c r="FU36" i="10"/>
  <c r="FT36" i="10"/>
  <c r="FS36" i="10"/>
  <c r="FR36" i="10"/>
  <c r="FQ36" i="10"/>
  <c r="FP36" i="10"/>
  <c r="FO36" i="10"/>
  <c r="FN36" i="10"/>
  <c r="FM36" i="10"/>
  <c r="FL36" i="10"/>
  <c r="FK36" i="10"/>
  <c r="FJ36" i="10"/>
  <c r="FI36" i="10"/>
  <c r="FH36" i="10"/>
  <c r="FG36" i="10"/>
  <c r="FF36" i="10"/>
  <c r="FE36" i="10"/>
  <c r="FD36" i="10"/>
  <c r="FC36" i="10"/>
  <c r="FB36" i="10"/>
  <c r="FA36" i="10"/>
  <c r="EZ36" i="10"/>
  <c r="EY36" i="10"/>
  <c r="EX36" i="10"/>
  <c r="EW36" i="10"/>
  <c r="EV36" i="10"/>
  <c r="EU36" i="10"/>
  <c r="ET36" i="10"/>
  <c r="ES36" i="10"/>
  <c r="ER36" i="10"/>
  <c r="EQ36" i="10"/>
  <c r="EP36" i="10"/>
  <c r="EO36" i="10"/>
  <c r="EN36" i="10"/>
  <c r="EM36" i="10"/>
  <c r="EL36" i="10"/>
  <c r="EK36" i="10"/>
  <c r="EJ36" i="10"/>
  <c r="EI36" i="10"/>
  <c r="EH36" i="10"/>
  <c r="EG36" i="10"/>
  <c r="EF36" i="10"/>
  <c r="EE36" i="10"/>
  <c r="ED36" i="10"/>
  <c r="EC36" i="10"/>
  <c r="EB36" i="10"/>
  <c r="EA36" i="10"/>
  <c r="DZ36" i="10"/>
  <c r="DY36" i="10"/>
  <c r="DX36" i="10"/>
  <c r="DW36" i="10"/>
  <c r="DV36" i="10"/>
  <c r="DU36" i="10"/>
  <c r="DT36" i="10"/>
  <c r="DS36" i="10"/>
  <c r="DR36" i="10"/>
  <c r="DQ36" i="10"/>
  <c r="DP36" i="10"/>
  <c r="DO36" i="10"/>
  <c r="DN36" i="10"/>
  <c r="DM36" i="10"/>
  <c r="DL36" i="10"/>
  <c r="DK36" i="10"/>
  <c r="DJ36" i="10"/>
  <c r="DI36" i="10"/>
  <c r="DH36" i="10"/>
  <c r="DG36" i="10"/>
  <c r="DF36" i="10"/>
  <c r="DE36" i="10"/>
  <c r="DD36" i="10"/>
  <c r="DC36" i="10"/>
  <c r="DB36" i="10"/>
  <c r="DA36" i="10"/>
  <c r="CZ36" i="10"/>
  <c r="CY36" i="10"/>
  <c r="CX36" i="10"/>
  <c r="CW36" i="10"/>
  <c r="CV36" i="10"/>
  <c r="CU36" i="10"/>
  <c r="CT36" i="10"/>
  <c r="CS36" i="10"/>
  <c r="CR36" i="10"/>
  <c r="CQ36" i="10"/>
  <c r="CP36" i="10"/>
  <c r="CO36" i="10"/>
  <c r="CN36" i="10"/>
  <c r="CM36" i="10"/>
  <c r="CL36" i="10"/>
  <c r="CK36" i="10"/>
  <c r="CJ36" i="10"/>
  <c r="CI36" i="10"/>
  <c r="CH36" i="10"/>
  <c r="CG36" i="10"/>
  <c r="CF36" i="10"/>
  <c r="CE36" i="10"/>
  <c r="CD36" i="10"/>
  <c r="CC36" i="10"/>
  <c r="CB36" i="10"/>
  <c r="CA36" i="10"/>
  <c r="BZ36" i="10"/>
  <c r="BY36" i="10"/>
  <c r="BX36" i="10"/>
  <c r="BW36" i="10"/>
  <c r="BV36" i="10"/>
  <c r="BU36" i="10"/>
  <c r="BT36" i="10"/>
  <c r="BS36" i="10"/>
  <c r="BR36" i="10"/>
  <c r="BQ36" i="10"/>
  <c r="BP36" i="10"/>
  <c r="BO36" i="10"/>
  <c r="BN36" i="10"/>
  <c r="BM36" i="10"/>
  <c r="BL36" i="10"/>
  <c r="BK36" i="10"/>
  <c r="BJ36" i="10"/>
  <c r="BI36" i="10"/>
  <c r="BH36" i="10"/>
  <c r="BG36" i="10"/>
  <c r="BF36" i="10"/>
  <c r="BE36" i="10"/>
  <c r="BD36" i="10"/>
  <c r="BC36" i="10"/>
  <c r="BB36" i="10"/>
  <c r="BA36" i="10"/>
  <c r="AZ36" i="10"/>
  <c r="AY36" i="10"/>
  <c r="AX36" i="10"/>
  <c r="AW36" i="10"/>
  <c r="AV36" i="10"/>
  <c r="AU36" i="10"/>
  <c r="AT36" i="10"/>
  <c r="AS36" i="10"/>
  <c r="AR36" i="10"/>
  <c r="AQ36" i="10"/>
  <c r="AP36" i="10"/>
  <c r="AO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B36" i="10"/>
  <c r="NK35" i="10"/>
  <c r="NJ35" i="10"/>
  <c r="NI35" i="10"/>
  <c r="NH35" i="10"/>
  <c r="NG35" i="10"/>
  <c r="NF35" i="10"/>
  <c r="NE35" i="10"/>
  <c r="ND35" i="10"/>
  <c r="NC35" i="10"/>
  <c r="NB35" i="10"/>
  <c r="NA35" i="10"/>
  <c r="MZ35" i="10"/>
  <c r="MY35" i="10"/>
  <c r="MX35" i="10"/>
  <c r="MW35" i="10"/>
  <c r="MV35" i="10"/>
  <c r="MU35" i="10"/>
  <c r="MT35" i="10"/>
  <c r="MS35" i="10"/>
  <c r="MR35" i="10"/>
  <c r="MQ35" i="10"/>
  <c r="MP35" i="10"/>
  <c r="MO35" i="10"/>
  <c r="MN35" i="10"/>
  <c r="MM35" i="10"/>
  <c r="ML35" i="10"/>
  <c r="MK35" i="10"/>
  <c r="MJ35" i="10"/>
  <c r="MI35" i="10"/>
  <c r="MH35" i="10"/>
  <c r="MG35" i="10"/>
  <c r="MF35" i="10"/>
  <c r="ME35" i="10"/>
  <c r="MD35" i="10"/>
  <c r="MC35" i="10"/>
  <c r="MB35" i="10"/>
  <c r="MA35" i="10"/>
  <c r="LZ35" i="10"/>
  <c r="LY35" i="10"/>
  <c r="LX35" i="10"/>
  <c r="LW35" i="10"/>
  <c r="LV35" i="10"/>
  <c r="LU35" i="10"/>
  <c r="LT35" i="10"/>
  <c r="LS35" i="10"/>
  <c r="LR35" i="10"/>
  <c r="LQ35" i="10"/>
  <c r="LP35" i="10"/>
  <c r="LO35" i="10"/>
  <c r="LN35" i="10"/>
  <c r="LM35" i="10"/>
  <c r="LL35" i="10"/>
  <c r="LK35" i="10"/>
  <c r="LJ35" i="10"/>
  <c r="LI35" i="10"/>
  <c r="LH35" i="10"/>
  <c r="LG35" i="10"/>
  <c r="LF35" i="10"/>
  <c r="LE35" i="10"/>
  <c r="LD35" i="10"/>
  <c r="LC35" i="10"/>
  <c r="LB35" i="10"/>
  <c r="LA35" i="10"/>
  <c r="KZ35" i="10"/>
  <c r="KY35" i="10"/>
  <c r="KX35" i="10"/>
  <c r="KW35" i="10"/>
  <c r="KV35" i="10"/>
  <c r="KU35" i="10"/>
  <c r="KT35" i="10"/>
  <c r="KS35" i="10"/>
  <c r="KR35" i="10"/>
  <c r="KQ35" i="10"/>
  <c r="KP35" i="10"/>
  <c r="KO35" i="10"/>
  <c r="KN35" i="10"/>
  <c r="KM35" i="10"/>
  <c r="KL35" i="10"/>
  <c r="KK35" i="10"/>
  <c r="KJ35" i="10"/>
  <c r="KI35" i="10"/>
  <c r="KH35" i="10"/>
  <c r="KG35" i="10"/>
  <c r="KF35" i="10"/>
  <c r="KE35" i="10"/>
  <c r="KD35" i="10"/>
  <c r="KC35" i="10"/>
  <c r="KB35" i="10"/>
  <c r="KA35" i="10"/>
  <c r="JZ35" i="10"/>
  <c r="JY35" i="10"/>
  <c r="JX35" i="10"/>
  <c r="JW35" i="10"/>
  <c r="JV35" i="10"/>
  <c r="JU35" i="10"/>
  <c r="JT35" i="10"/>
  <c r="JS35" i="10"/>
  <c r="JR35" i="10"/>
  <c r="JQ35" i="10"/>
  <c r="JP35" i="10"/>
  <c r="JO35" i="10"/>
  <c r="JN35" i="10"/>
  <c r="JM35" i="10"/>
  <c r="JL35" i="10"/>
  <c r="JK35" i="10"/>
  <c r="JJ35" i="10"/>
  <c r="JI35" i="10"/>
  <c r="JH35" i="10"/>
  <c r="JG35" i="10"/>
  <c r="JF35" i="10"/>
  <c r="JE35" i="10"/>
  <c r="JD35" i="10"/>
  <c r="JC35" i="10"/>
  <c r="JB35" i="10"/>
  <c r="JA35" i="10"/>
  <c r="IZ35" i="10"/>
  <c r="IY35" i="10"/>
  <c r="IX35" i="10"/>
  <c r="IW35" i="10"/>
  <c r="IV35" i="10"/>
  <c r="IU35" i="10"/>
  <c r="IT35" i="10"/>
  <c r="IS35" i="10"/>
  <c r="IR35" i="10"/>
  <c r="IQ35" i="10"/>
  <c r="IP35" i="10"/>
  <c r="IO35" i="10"/>
  <c r="IN35" i="10"/>
  <c r="IM35" i="10"/>
  <c r="IL35" i="10"/>
  <c r="IK35" i="10"/>
  <c r="IJ35" i="10"/>
  <c r="II35" i="10"/>
  <c r="IH35" i="10"/>
  <c r="IG35" i="10"/>
  <c r="IF35" i="10"/>
  <c r="IE35" i="10"/>
  <c r="ID35" i="10"/>
  <c r="IC35" i="10"/>
  <c r="IB35" i="10"/>
  <c r="IA35" i="10"/>
  <c r="HZ35" i="10"/>
  <c r="HY35" i="10"/>
  <c r="HX35" i="10"/>
  <c r="HW35" i="10"/>
  <c r="HV35" i="10"/>
  <c r="HU35" i="10"/>
  <c r="HT35" i="10"/>
  <c r="HS35" i="10"/>
  <c r="HR35" i="10"/>
  <c r="HQ35" i="10"/>
  <c r="HP35" i="10"/>
  <c r="HO35" i="10"/>
  <c r="HN35" i="10"/>
  <c r="HM35" i="10"/>
  <c r="HL35" i="10"/>
  <c r="HK35" i="10"/>
  <c r="HJ35" i="10"/>
  <c r="HI35" i="10"/>
  <c r="HH35" i="10"/>
  <c r="HG35" i="10"/>
  <c r="HF35" i="10"/>
  <c r="HE35" i="10"/>
  <c r="HD35" i="10"/>
  <c r="HC35" i="10"/>
  <c r="HB35" i="10"/>
  <c r="HA35" i="10"/>
  <c r="GZ35" i="10"/>
  <c r="GY35" i="10"/>
  <c r="GX35" i="10"/>
  <c r="GW35" i="10"/>
  <c r="GV35" i="10"/>
  <c r="GU35" i="10"/>
  <c r="GT35" i="10"/>
  <c r="GS35" i="10"/>
  <c r="GR35" i="10"/>
  <c r="GQ35" i="10"/>
  <c r="GP35" i="10"/>
  <c r="GO35" i="10"/>
  <c r="GN35" i="10"/>
  <c r="GM35" i="10"/>
  <c r="GL35" i="10"/>
  <c r="GK35" i="10"/>
  <c r="GJ35" i="10"/>
  <c r="GI35" i="10"/>
  <c r="GH35" i="10"/>
  <c r="GG35" i="10"/>
  <c r="GF35" i="10"/>
  <c r="GE35" i="10"/>
  <c r="GD35" i="10"/>
  <c r="GC35" i="10"/>
  <c r="GB35" i="10"/>
  <c r="GA35" i="10"/>
  <c r="FZ35" i="10"/>
  <c r="FY35" i="10"/>
  <c r="FX35" i="10"/>
  <c r="FW35" i="10"/>
  <c r="FV35" i="10"/>
  <c r="FU35" i="10"/>
  <c r="FT35" i="10"/>
  <c r="FS35" i="10"/>
  <c r="FR35" i="10"/>
  <c r="FQ35" i="10"/>
  <c r="FP35" i="10"/>
  <c r="FO35" i="10"/>
  <c r="FN35" i="10"/>
  <c r="FM35" i="10"/>
  <c r="FL35" i="10"/>
  <c r="FK35" i="10"/>
  <c r="FJ35" i="10"/>
  <c r="FI35" i="10"/>
  <c r="FH35" i="10"/>
  <c r="FG35" i="10"/>
  <c r="FF35" i="10"/>
  <c r="FE35" i="10"/>
  <c r="FD35" i="10"/>
  <c r="FC35" i="10"/>
  <c r="FB35" i="10"/>
  <c r="FA35" i="10"/>
  <c r="EZ35" i="10"/>
  <c r="EY35" i="10"/>
  <c r="EX35" i="10"/>
  <c r="EW35" i="10"/>
  <c r="EV35" i="10"/>
  <c r="EU35" i="10"/>
  <c r="ET35" i="10"/>
  <c r="ES35" i="10"/>
  <c r="ER35" i="10"/>
  <c r="EQ35" i="10"/>
  <c r="EP35" i="10"/>
  <c r="EO35" i="10"/>
  <c r="EN35" i="10"/>
  <c r="EM35" i="10"/>
  <c r="EL35" i="10"/>
  <c r="EK35" i="10"/>
  <c r="EJ35" i="10"/>
  <c r="EI35" i="10"/>
  <c r="EH35" i="10"/>
  <c r="EG35" i="10"/>
  <c r="EF35" i="10"/>
  <c r="EE35" i="10"/>
  <c r="ED35" i="10"/>
  <c r="EC35" i="10"/>
  <c r="EB35" i="10"/>
  <c r="EA35" i="10"/>
  <c r="DZ35" i="10"/>
  <c r="DY35" i="10"/>
  <c r="DX35" i="10"/>
  <c r="DW35" i="10"/>
  <c r="DV35" i="10"/>
  <c r="DU35" i="10"/>
  <c r="DT35" i="10"/>
  <c r="DS35" i="10"/>
  <c r="DR35" i="10"/>
  <c r="DQ35" i="10"/>
  <c r="DP35" i="10"/>
  <c r="DO35" i="10"/>
  <c r="DN35" i="10"/>
  <c r="DM35" i="10"/>
  <c r="DL35" i="10"/>
  <c r="DK35" i="10"/>
  <c r="DJ35" i="10"/>
  <c r="DI35" i="10"/>
  <c r="DH35" i="10"/>
  <c r="DG35" i="10"/>
  <c r="DF35" i="10"/>
  <c r="DE35" i="10"/>
  <c r="DD35" i="10"/>
  <c r="DC35" i="10"/>
  <c r="DB35" i="10"/>
  <c r="DA35" i="10"/>
  <c r="CZ35" i="10"/>
  <c r="CY35" i="10"/>
  <c r="CX35" i="10"/>
  <c r="CW35" i="10"/>
  <c r="CV35" i="10"/>
  <c r="CU35" i="10"/>
  <c r="CT35" i="10"/>
  <c r="CS35" i="10"/>
  <c r="CR35" i="10"/>
  <c r="CQ35" i="10"/>
  <c r="CP35" i="10"/>
  <c r="CO35" i="10"/>
  <c r="CN35" i="10"/>
  <c r="CM35" i="10"/>
  <c r="CL35" i="10"/>
  <c r="CK35" i="10"/>
  <c r="CJ35" i="10"/>
  <c r="CI35" i="10"/>
  <c r="CH35" i="10"/>
  <c r="CG35" i="10"/>
  <c r="CF35" i="10"/>
  <c r="CE35" i="10"/>
  <c r="CD35" i="10"/>
  <c r="CC35" i="10"/>
  <c r="CB35" i="10"/>
  <c r="CA35" i="10"/>
  <c r="BZ35" i="10"/>
  <c r="BY35" i="10"/>
  <c r="BX35" i="10"/>
  <c r="BW35" i="10"/>
  <c r="BV35" i="10"/>
  <c r="BU35" i="10"/>
  <c r="BT35" i="10"/>
  <c r="BS35" i="10"/>
  <c r="BR35" i="10"/>
  <c r="BQ35" i="10"/>
  <c r="BP35" i="10"/>
  <c r="BO35" i="10"/>
  <c r="BN35" i="10"/>
  <c r="BM35" i="10"/>
  <c r="BL35" i="10"/>
  <c r="BK35" i="10"/>
  <c r="BJ35" i="10"/>
  <c r="BI35" i="10"/>
  <c r="BH35" i="10"/>
  <c r="BG35" i="10"/>
  <c r="BF35" i="10"/>
  <c r="BE35" i="10"/>
  <c r="BD35" i="10"/>
  <c r="BC35" i="10"/>
  <c r="BB35" i="10"/>
  <c r="BA35" i="10"/>
  <c r="AZ35" i="10"/>
  <c r="AY35" i="10"/>
  <c r="AX35" i="10"/>
  <c r="AW35" i="10"/>
  <c r="AV35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B35" i="10"/>
  <c r="NK34" i="10"/>
  <c r="NJ34" i="10"/>
  <c r="NI34" i="10"/>
  <c r="NH34" i="10"/>
  <c r="NG34" i="10"/>
  <c r="NF34" i="10"/>
  <c r="NE34" i="10"/>
  <c r="ND34" i="10"/>
  <c r="NC34" i="10"/>
  <c r="NB34" i="10"/>
  <c r="NA34" i="10"/>
  <c r="MZ34" i="10"/>
  <c r="MY34" i="10"/>
  <c r="MX34" i="10"/>
  <c r="MW34" i="10"/>
  <c r="MV34" i="10"/>
  <c r="MU34" i="10"/>
  <c r="MT34" i="10"/>
  <c r="MS34" i="10"/>
  <c r="MR34" i="10"/>
  <c r="MQ34" i="10"/>
  <c r="MP34" i="10"/>
  <c r="MO34" i="10"/>
  <c r="MN34" i="10"/>
  <c r="MM34" i="10"/>
  <c r="ML34" i="10"/>
  <c r="MK34" i="10"/>
  <c r="MJ34" i="10"/>
  <c r="MI34" i="10"/>
  <c r="MH34" i="10"/>
  <c r="MG34" i="10"/>
  <c r="MF34" i="10"/>
  <c r="ME34" i="10"/>
  <c r="MD34" i="10"/>
  <c r="MC34" i="10"/>
  <c r="MB34" i="10"/>
  <c r="MA34" i="10"/>
  <c r="LZ34" i="10"/>
  <c r="LY34" i="10"/>
  <c r="LX34" i="10"/>
  <c r="LW34" i="10"/>
  <c r="LV34" i="10"/>
  <c r="LU34" i="10"/>
  <c r="LT34" i="10"/>
  <c r="LS34" i="10"/>
  <c r="LR34" i="10"/>
  <c r="LQ34" i="10"/>
  <c r="LP34" i="10"/>
  <c r="LO34" i="10"/>
  <c r="LN34" i="10"/>
  <c r="LM34" i="10"/>
  <c r="LL34" i="10"/>
  <c r="LK34" i="10"/>
  <c r="LJ34" i="10"/>
  <c r="LI34" i="10"/>
  <c r="LH34" i="10"/>
  <c r="LG34" i="10"/>
  <c r="LF34" i="10"/>
  <c r="LE34" i="10"/>
  <c r="LD34" i="10"/>
  <c r="LC34" i="10"/>
  <c r="LB34" i="10"/>
  <c r="LA34" i="10"/>
  <c r="KZ34" i="10"/>
  <c r="KY34" i="10"/>
  <c r="KX34" i="10"/>
  <c r="KW34" i="10"/>
  <c r="KV34" i="10"/>
  <c r="KU34" i="10"/>
  <c r="KT34" i="10"/>
  <c r="KS34" i="10"/>
  <c r="KR34" i="10"/>
  <c r="KQ34" i="10"/>
  <c r="KP34" i="10"/>
  <c r="KO34" i="10"/>
  <c r="KN34" i="10"/>
  <c r="KM34" i="10"/>
  <c r="KL34" i="10"/>
  <c r="KK34" i="10"/>
  <c r="KJ34" i="10"/>
  <c r="KI34" i="10"/>
  <c r="KH34" i="10"/>
  <c r="KG34" i="10"/>
  <c r="KF34" i="10"/>
  <c r="KE34" i="10"/>
  <c r="KD34" i="10"/>
  <c r="KC34" i="10"/>
  <c r="KB34" i="10"/>
  <c r="KA34" i="10"/>
  <c r="JZ34" i="10"/>
  <c r="JY34" i="10"/>
  <c r="JX34" i="10"/>
  <c r="JW34" i="10"/>
  <c r="JV34" i="10"/>
  <c r="JU34" i="10"/>
  <c r="JT34" i="10"/>
  <c r="JS34" i="10"/>
  <c r="JR34" i="10"/>
  <c r="JQ34" i="10"/>
  <c r="JP34" i="10"/>
  <c r="JO34" i="10"/>
  <c r="JN34" i="10"/>
  <c r="JM34" i="10"/>
  <c r="JL34" i="10"/>
  <c r="JK34" i="10"/>
  <c r="JJ34" i="10"/>
  <c r="JI34" i="10"/>
  <c r="JH34" i="10"/>
  <c r="JG34" i="10"/>
  <c r="JF34" i="10"/>
  <c r="JE34" i="10"/>
  <c r="JD34" i="10"/>
  <c r="JC34" i="10"/>
  <c r="JB34" i="10"/>
  <c r="JA34" i="10"/>
  <c r="IZ34" i="10"/>
  <c r="IY34" i="10"/>
  <c r="IX34" i="10"/>
  <c r="IW34" i="10"/>
  <c r="IV34" i="10"/>
  <c r="IU34" i="10"/>
  <c r="IT34" i="10"/>
  <c r="IS34" i="10"/>
  <c r="IR34" i="10"/>
  <c r="IQ34" i="10"/>
  <c r="IP34" i="10"/>
  <c r="IO34" i="10"/>
  <c r="IN34" i="10"/>
  <c r="IM34" i="10"/>
  <c r="IL34" i="10"/>
  <c r="IK34" i="10"/>
  <c r="IJ34" i="10"/>
  <c r="II34" i="10"/>
  <c r="IH34" i="10"/>
  <c r="IG34" i="10"/>
  <c r="IF34" i="10"/>
  <c r="IE34" i="10"/>
  <c r="ID34" i="10"/>
  <c r="IC34" i="10"/>
  <c r="IB34" i="10"/>
  <c r="IA34" i="10"/>
  <c r="HZ34" i="10"/>
  <c r="HY34" i="10"/>
  <c r="HX34" i="10"/>
  <c r="HW34" i="10"/>
  <c r="HV34" i="10"/>
  <c r="HU34" i="10"/>
  <c r="HT34" i="10"/>
  <c r="HS34" i="10"/>
  <c r="HR34" i="10"/>
  <c r="HQ34" i="10"/>
  <c r="HP34" i="10"/>
  <c r="HO34" i="10"/>
  <c r="HN34" i="10"/>
  <c r="HM34" i="10"/>
  <c r="HL34" i="10"/>
  <c r="HK34" i="10"/>
  <c r="HJ34" i="10"/>
  <c r="HI34" i="10"/>
  <c r="HH34" i="10"/>
  <c r="HG34" i="10"/>
  <c r="HF34" i="10"/>
  <c r="HE34" i="10"/>
  <c r="HD34" i="10"/>
  <c r="HC34" i="10"/>
  <c r="HB34" i="10"/>
  <c r="HA34" i="10"/>
  <c r="GZ34" i="10"/>
  <c r="GY34" i="10"/>
  <c r="GX34" i="10"/>
  <c r="GW34" i="10"/>
  <c r="GV34" i="10"/>
  <c r="GU34" i="10"/>
  <c r="GT34" i="10"/>
  <c r="GS34" i="10"/>
  <c r="GR34" i="10"/>
  <c r="GQ34" i="10"/>
  <c r="GP34" i="10"/>
  <c r="GO34" i="10"/>
  <c r="GN34" i="10"/>
  <c r="GM34" i="10"/>
  <c r="GL34" i="10"/>
  <c r="GK34" i="10"/>
  <c r="GJ34" i="10"/>
  <c r="GI34" i="10"/>
  <c r="GH34" i="10"/>
  <c r="GG34" i="10"/>
  <c r="GF34" i="10"/>
  <c r="GE34" i="10"/>
  <c r="GD34" i="10"/>
  <c r="GC34" i="10"/>
  <c r="GB34" i="10"/>
  <c r="GA34" i="10"/>
  <c r="FZ34" i="10"/>
  <c r="FY34" i="10"/>
  <c r="FX34" i="10"/>
  <c r="FW34" i="10"/>
  <c r="FV34" i="10"/>
  <c r="FU34" i="10"/>
  <c r="FT34" i="10"/>
  <c r="FS34" i="10"/>
  <c r="FR34" i="10"/>
  <c r="FQ34" i="10"/>
  <c r="FP34" i="10"/>
  <c r="FO34" i="10"/>
  <c r="FN34" i="10"/>
  <c r="FM34" i="10"/>
  <c r="FL34" i="10"/>
  <c r="FK34" i="10"/>
  <c r="FJ34" i="10"/>
  <c r="FI34" i="10"/>
  <c r="FH34" i="10"/>
  <c r="FG34" i="10"/>
  <c r="FF34" i="10"/>
  <c r="FE34" i="10"/>
  <c r="FD34" i="10"/>
  <c r="FC34" i="10"/>
  <c r="FB34" i="10"/>
  <c r="FA34" i="10"/>
  <c r="EZ34" i="10"/>
  <c r="EY34" i="10"/>
  <c r="EX34" i="10"/>
  <c r="EW34" i="10"/>
  <c r="EV34" i="10"/>
  <c r="EU34" i="10"/>
  <c r="ET34" i="10"/>
  <c r="ES34" i="10"/>
  <c r="ER34" i="10"/>
  <c r="EQ34" i="10"/>
  <c r="EP34" i="10"/>
  <c r="EO34" i="10"/>
  <c r="EN34" i="10"/>
  <c r="EM34" i="10"/>
  <c r="EL34" i="10"/>
  <c r="EK34" i="10"/>
  <c r="EJ34" i="10"/>
  <c r="EI34" i="10"/>
  <c r="EH34" i="10"/>
  <c r="EG34" i="10"/>
  <c r="EF34" i="10"/>
  <c r="EE34" i="10"/>
  <c r="ED34" i="10"/>
  <c r="EC34" i="10"/>
  <c r="EB34" i="10"/>
  <c r="EA34" i="10"/>
  <c r="DZ34" i="10"/>
  <c r="DY34" i="10"/>
  <c r="DX34" i="10"/>
  <c r="DW34" i="10"/>
  <c r="DV34" i="10"/>
  <c r="DU34" i="10"/>
  <c r="DT34" i="10"/>
  <c r="DS34" i="10"/>
  <c r="DR34" i="10"/>
  <c r="DQ34" i="10"/>
  <c r="DP34" i="10"/>
  <c r="DO34" i="10"/>
  <c r="DN34" i="10"/>
  <c r="DM34" i="10"/>
  <c r="DL34" i="10"/>
  <c r="DK34" i="10"/>
  <c r="DJ34" i="10"/>
  <c r="DI34" i="10"/>
  <c r="DH34" i="10"/>
  <c r="DG34" i="10"/>
  <c r="DF34" i="10"/>
  <c r="DE34" i="10"/>
  <c r="DD34" i="10"/>
  <c r="DC34" i="10"/>
  <c r="DB34" i="10"/>
  <c r="DA34" i="10"/>
  <c r="CZ34" i="10"/>
  <c r="CY34" i="10"/>
  <c r="CX34" i="10"/>
  <c r="CW34" i="10"/>
  <c r="CV34" i="10"/>
  <c r="CU34" i="10"/>
  <c r="CT34" i="10"/>
  <c r="CS34" i="10"/>
  <c r="CR34" i="10"/>
  <c r="CQ34" i="10"/>
  <c r="CP34" i="10"/>
  <c r="CO34" i="10"/>
  <c r="CN34" i="10"/>
  <c r="CM34" i="10"/>
  <c r="CL34" i="10"/>
  <c r="CK34" i="10"/>
  <c r="CJ34" i="10"/>
  <c r="CI34" i="10"/>
  <c r="CH34" i="10"/>
  <c r="CG34" i="10"/>
  <c r="CF34" i="10"/>
  <c r="CE34" i="10"/>
  <c r="CD34" i="10"/>
  <c r="CC34" i="10"/>
  <c r="CB34" i="10"/>
  <c r="CA34" i="10"/>
  <c r="BZ34" i="10"/>
  <c r="BY34" i="10"/>
  <c r="BX34" i="10"/>
  <c r="BW34" i="10"/>
  <c r="BV34" i="10"/>
  <c r="BU34" i="10"/>
  <c r="BT34" i="10"/>
  <c r="BS34" i="10"/>
  <c r="BR34" i="10"/>
  <c r="BQ34" i="10"/>
  <c r="BP34" i="10"/>
  <c r="BO34" i="10"/>
  <c r="BN34" i="10"/>
  <c r="BM34" i="10"/>
  <c r="BL34" i="10"/>
  <c r="BK34" i="10"/>
  <c r="BJ34" i="10"/>
  <c r="BI34" i="10"/>
  <c r="BH34" i="10"/>
  <c r="BG34" i="10"/>
  <c r="BF34" i="10"/>
  <c r="BE34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NK33" i="10"/>
  <c r="NJ33" i="10"/>
  <c r="NI33" i="10"/>
  <c r="NH33" i="10"/>
  <c r="NG33" i="10"/>
  <c r="NF33" i="10"/>
  <c r="NE33" i="10"/>
  <c r="ND33" i="10"/>
  <c r="NC33" i="10"/>
  <c r="NB33" i="10"/>
  <c r="NA33" i="10"/>
  <c r="MZ33" i="10"/>
  <c r="MY33" i="10"/>
  <c r="MX33" i="10"/>
  <c r="MW33" i="10"/>
  <c r="MV33" i="10"/>
  <c r="MU33" i="10"/>
  <c r="MT33" i="10"/>
  <c r="MS33" i="10"/>
  <c r="MR33" i="10"/>
  <c r="MQ33" i="10"/>
  <c r="MP33" i="10"/>
  <c r="MO33" i="10"/>
  <c r="MN33" i="10"/>
  <c r="MM33" i="10"/>
  <c r="ML33" i="10"/>
  <c r="MK33" i="10"/>
  <c r="MJ33" i="10"/>
  <c r="MI33" i="10"/>
  <c r="MH33" i="10"/>
  <c r="MG33" i="10"/>
  <c r="MF33" i="10"/>
  <c r="ME33" i="10"/>
  <c r="MD33" i="10"/>
  <c r="MC33" i="10"/>
  <c r="MB33" i="10"/>
  <c r="MA33" i="10"/>
  <c r="LZ33" i="10"/>
  <c r="LY33" i="10"/>
  <c r="LX33" i="10"/>
  <c r="LW33" i="10"/>
  <c r="LV33" i="10"/>
  <c r="LU33" i="10"/>
  <c r="LT33" i="10"/>
  <c r="LS33" i="10"/>
  <c r="LR33" i="10"/>
  <c r="LQ33" i="10"/>
  <c r="LP33" i="10"/>
  <c r="LO33" i="10"/>
  <c r="LN33" i="10"/>
  <c r="LM33" i="10"/>
  <c r="LL33" i="10"/>
  <c r="LK33" i="10"/>
  <c r="LJ33" i="10"/>
  <c r="LI33" i="10"/>
  <c r="LH33" i="10"/>
  <c r="LG33" i="10"/>
  <c r="LF33" i="10"/>
  <c r="LE33" i="10"/>
  <c r="LD33" i="10"/>
  <c r="LC33" i="10"/>
  <c r="LB33" i="10"/>
  <c r="LA33" i="10"/>
  <c r="KZ33" i="10"/>
  <c r="KY33" i="10"/>
  <c r="KX33" i="10"/>
  <c r="KW33" i="10"/>
  <c r="KV33" i="10"/>
  <c r="KU33" i="10"/>
  <c r="KT33" i="10"/>
  <c r="KS33" i="10"/>
  <c r="KR33" i="10"/>
  <c r="KQ33" i="10"/>
  <c r="KP33" i="10"/>
  <c r="KO33" i="10"/>
  <c r="KN33" i="10"/>
  <c r="KM33" i="10"/>
  <c r="KL33" i="10"/>
  <c r="KK33" i="10"/>
  <c r="KJ33" i="10"/>
  <c r="KI33" i="10"/>
  <c r="KH33" i="10"/>
  <c r="KG33" i="10"/>
  <c r="KF33" i="10"/>
  <c r="KE33" i="10"/>
  <c r="KD33" i="10"/>
  <c r="KC33" i="10"/>
  <c r="KB33" i="10"/>
  <c r="KA33" i="10"/>
  <c r="JZ33" i="10"/>
  <c r="JY33" i="10"/>
  <c r="JX33" i="10"/>
  <c r="JW33" i="10"/>
  <c r="JV33" i="10"/>
  <c r="JU33" i="10"/>
  <c r="JT33" i="10"/>
  <c r="JS33" i="10"/>
  <c r="JR33" i="10"/>
  <c r="JQ33" i="10"/>
  <c r="JP33" i="10"/>
  <c r="JO33" i="10"/>
  <c r="JN33" i="10"/>
  <c r="JM33" i="10"/>
  <c r="JL33" i="10"/>
  <c r="JK33" i="10"/>
  <c r="JJ33" i="10"/>
  <c r="JI33" i="10"/>
  <c r="JH33" i="10"/>
  <c r="JG33" i="10"/>
  <c r="JF33" i="10"/>
  <c r="JE33" i="10"/>
  <c r="JD33" i="10"/>
  <c r="JC33" i="10"/>
  <c r="JB33" i="10"/>
  <c r="JA33" i="10"/>
  <c r="IZ33" i="10"/>
  <c r="IY33" i="10"/>
  <c r="IX33" i="10"/>
  <c r="IW33" i="10"/>
  <c r="IV33" i="10"/>
  <c r="IU33" i="10"/>
  <c r="IT33" i="10"/>
  <c r="IS33" i="10"/>
  <c r="IR33" i="10"/>
  <c r="IQ33" i="10"/>
  <c r="IP33" i="10"/>
  <c r="IO33" i="10"/>
  <c r="IN33" i="10"/>
  <c r="IM33" i="10"/>
  <c r="IL33" i="10"/>
  <c r="IK33" i="10"/>
  <c r="IJ33" i="10"/>
  <c r="II33" i="10"/>
  <c r="IH33" i="10"/>
  <c r="IG33" i="10"/>
  <c r="IF33" i="10"/>
  <c r="IE33" i="10"/>
  <c r="ID33" i="10"/>
  <c r="IC33" i="10"/>
  <c r="IB33" i="10"/>
  <c r="IA33" i="10"/>
  <c r="HZ33" i="10"/>
  <c r="HY33" i="10"/>
  <c r="HX33" i="10"/>
  <c r="HW33" i="10"/>
  <c r="HV33" i="10"/>
  <c r="HU33" i="10"/>
  <c r="HT33" i="10"/>
  <c r="HS33" i="10"/>
  <c r="HR33" i="10"/>
  <c r="HQ33" i="10"/>
  <c r="HP33" i="10"/>
  <c r="HO33" i="10"/>
  <c r="HN33" i="10"/>
  <c r="HM33" i="10"/>
  <c r="HL33" i="10"/>
  <c r="HK33" i="10"/>
  <c r="HJ33" i="10"/>
  <c r="HI33" i="10"/>
  <c r="HH33" i="10"/>
  <c r="HG33" i="10"/>
  <c r="HF33" i="10"/>
  <c r="HE33" i="10"/>
  <c r="HD33" i="10"/>
  <c r="HC33" i="10"/>
  <c r="HB33" i="10"/>
  <c r="HA33" i="10"/>
  <c r="GZ33" i="10"/>
  <c r="GY33" i="10"/>
  <c r="GX33" i="10"/>
  <c r="GW33" i="10"/>
  <c r="GV33" i="10"/>
  <c r="GU33" i="10"/>
  <c r="GT33" i="10"/>
  <c r="GS33" i="10"/>
  <c r="GR33" i="10"/>
  <c r="GQ33" i="10"/>
  <c r="GP33" i="10"/>
  <c r="GO33" i="10"/>
  <c r="GN33" i="10"/>
  <c r="GM33" i="10"/>
  <c r="GL33" i="10"/>
  <c r="GK33" i="10"/>
  <c r="GJ33" i="10"/>
  <c r="GI33" i="10"/>
  <c r="GH33" i="10"/>
  <c r="GG33" i="10"/>
  <c r="GF33" i="10"/>
  <c r="GE33" i="10"/>
  <c r="GD33" i="10"/>
  <c r="GC33" i="10"/>
  <c r="GB33" i="10"/>
  <c r="GA33" i="10"/>
  <c r="FZ33" i="10"/>
  <c r="FY33" i="10"/>
  <c r="FX33" i="10"/>
  <c r="FW33" i="10"/>
  <c r="FV33" i="10"/>
  <c r="FU33" i="10"/>
  <c r="FT33" i="10"/>
  <c r="FS33" i="10"/>
  <c r="FR33" i="10"/>
  <c r="FQ33" i="10"/>
  <c r="FP33" i="10"/>
  <c r="FO33" i="10"/>
  <c r="FN33" i="10"/>
  <c r="FM33" i="10"/>
  <c r="FL33" i="10"/>
  <c r="FK33" i="10"/>
  <c r="FJ33" i="10"/>
  <c r="FI33" i="10"/>
  <c r="FH33" i="10"/>
  <c r="FG33" i="10"/>
  <c r="FF33" i="10"/>
  <c r="FE33" i="10"/>
  <c r="FD33" i="10"/>
  <c r="FC33" i="10"/>
  <c r="FB33" i="10"/>
  <c r="FA33" i="10"/>
  <c r="EZ33" i="10"/>
  <c r="EY33" i="10"/>
  <c r="EX33" i="10"/>
  <c r="EW33" i="10"/>
  <c r="EV33" i="10"/>
  <c r="EU33" i="10"/>
  <c r="ET33" i="10"/>
  <c r="ES33" i="10"/>
  <c r="ER33" i="10"/>
  <c r="EQ33" i="10"/>
  <c r="EP33" i="10"/>
  <c r="EO33" i="10"/>
  <c r="EN33" i="10"/>
  <c r="EM33" i="10"/>
  <c r="EL33" i="10"/>
  <c r="EK33" i="10"/>
  <c r="EJ33" i="10"/>
  <c r="EI33" i="10"/>
  <c r="EH33" i="10"/>
  <c r="EG33" i="10"/>
  <c r="EF33" i="10"/>
  <c r="EE33" i="10"/>
  <c r="ED33" i="10"/>
  <c r="EC33" i="10"/>
  <c r="EB33" i="10"/>
  <c r="EA33" i="10"/>
  <c r="DZ33" i="10"/>
  <c r="DY33" i="10"/>
  <c r="DX33" i="10"/>
  <c r="DW33" i="10"/>
  <c r="DV33" i="10"/>
  <c r="DU33" i="10"/>
  <c r="DT33" i="10"/>
  <c r="DS33" i="10"/>
  <c r="DR33" i="10"/>
  <c r="DQ33" i="10"/>
  <c r="DP33" i="10"/>
  <c r="DO33" i="10"/>
  <c r="DN33" i="10"/>
  <c r="DM33" i="10"/>
  <c r="DL33" i="10"/>
  <c r="DK33" i="10"/>
  <c r="DJ33" i="10"/>
  <c r="DI33" i="10"/>
  <c r="DH33" i="10"/>
  <c r="DG33" i="10"/>
  <c r="DF33" i="10"/>
  <c r="DE33" i="10"/>
  <c r="DD33" i="10"/>
  <c r="DC33" i="10"/>
  <c r="DB33" i="10"/>
  <c r="DA33" i="10"/>
  <c r="CZ33" i="10"/>
  <c r="CY33" i="10"/>
  <c r="CX33" i="10"/>
  <c r="CW33" i="10"/>
  <c r="CV33" i="10"/>
  <c r="CU33" i="10"/>
  <c r="CT33" i="10"/>
  <c r="CS33" i="10"/>
  <c r="CR33" i="10"/>
  <c r="CQ33" i="10"/>
  <c r="CP33" i="10"/>
  <c r="CO33" i="10"/>
  <c r="CN33" i="10"/>
  <c r="CM33" i="10"/>
  <c r="CL33" i="10"/>
  <c r="CK33" i="10"/>
  <c r="CJ33" i="10"/>
  <c r="CI33" i="10"/>
  <c r="CH33" i="10"/>
  <c r="CG33" i="10"/>
  <c r="CF33" i="10"/>
  <c r="CE33" i="10"/>
  <c r="CD33" i="10"/>
  <c r="CC33" i="10"/>
  <c r="CB33" i="10"/>
  <c r="CA33" i="10"/>
  <c r="BZ33" i="10"/>
  <c r="BY33" i="10"/>
  <c r="BX33" i="10"/>
  <c r="BW33" i="10"/>
  <c r="BV33" i="10"/>
  <c r="BU33" i="10"/>
  <c r="BT33" i="10"/>
  <c r="BS33" i="10"/>
  <c r="BR33" i="10"/>
  <c r="BQ33" i="10"/>
  <c r="BP33" i="10"/>
  <c r="BO33" i="10"/>
  <c r="BN33" i="10"/>
  <c r="BM33" i="10"/>
  <c r="BL33" i="10"/>
  <c r="BK33" i="10"/>
  <c r="BJ33" i="10"/>
  <c r="BI33" i="10"/>
  <c r="BH33" i="10"/>
  <c r="BG33" i="10"/>
  <c r="BF33" i="10"/>
  <c r="BE33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B33" i="10"/>
  <c r="NK32" i="10"/>
  <c r="NJ32" i="10"/>
  <c r="NI32" i="10"/>
  <c r="NH32" i="10"/>
  <c r="NG32" i="10"/>
  <c r="NF32" i="10"/>
  <c r="NE32" i="10"/>
  <c r="ND32" i="10"/>
  <c r="NC32" i="10"/>
  <c r="NB32" i="10"/>
  <c r="NA32" i="10"/>
  <c r="MZ32" i="10"/>
  <c r="MY32" i="10"/>
  <c r="MX32" i="10"/>
  <c r="MW32" i="10"/>
  <c r="MV32" i="10"/>
  <c r="MU32" i="10"/>
  <c r="MT32" i="10"/>
  <c r="MS32" i="10"/>
  <c r="MR32" i="10"/>
  <c r="MQ32" i="10"/>
  <c r="MP32" i="10"/>
  <c r="MO32" i="10"/>
  <c r="MN32" i="10"/>
  <c r="MM32" i="10"/>
  <c r="ML32" i="10"/>
  <c r="MK32" i="10"/>
  <c r="MJ32" i="10"/>
  <c r="MI32" i="10"/>
  <c r="MH32" i="10"/>
  <c r="MG32" i="10"/>
  <c r="MF32" i="10"/>
  <c r="ME32" i="10"/>
  <c r="MD32" i="10"/>
  <c r="MC32" i="10"/>
  <c r="MB32" i="10"/>
  <c r="MA32" i="10"/>
  <c r="LZ32" i="10"/>
  <c r="LY32" i="10"/>
  <c r="LX32" i="10"/>
  <c r="LW32" i="10"/>
  <c r="LV32" i="10"/>
  <c r="LU32" i="10"/>
  <c r="LT32" i="10"/>
  <c r="LS32" i="10"/>
  <c r="LR32" i="10"/>
  <c r="LQ32" i="10"/>
  <c r="LP32" i="10"/>
  <c r="LO32" i="10"/>
  <c r="LN32" i="10"/>
  <c r="LM32" i="10"/>
  <c r="LL32" i="10"/>
  <c r="LK32" i="10"/>
  <c r="LJ32" i="10"/>
  <c r="LI32" i="10"/>
  <c r="LH32" i="10"/>
  <c r="LG32" i="10"/>
  <c r="LF32" i="10"/>
  <c r="LE32" i="10"/>
  <c r="LD32" i="10"/>
  <c r="LC32" i="10"/>
  <c r="LB32" i="10"/>
  <c r="LA32" i="10"/>
  <c r="KZ32" i="10"/>
  <c r="KY32" i="10"/>
  <c r="KX32" i="10"/>
  <c r="KW32" i="10"/>
  <c r="KV32" i="10"/>
  <c r="KU32" i="10"/>
  <c r="KT32" i="10"/>
  <c r="KS32" i="10"/>
  <c r="KR32" i="10"/>
  <c r="KQ32" i="10"/>
  <c r="KP32" i="10"/>
  <c r="KO32" i="10"/>
  <c r="KN32" i="10"/>
  <c r="KM32" i="10"/>
  <c r="KL32" i="10"/>
  <c r="KK32" i="10"/>
  <c r="KJ32" i="10"/>
  <c r="KI32" i="10"/>
  <c r="KH32" i="10"/>
  <c r="KG32" i="10"/>
  <c r="KF32" i="10"/>
  <c r="KE32" i="10"/>
  <c r="KD32" i="10"/>
  <c r="KC32" i="10"/>
  <c r="KB32" i="10"/>
  <c r="KA32" i="10"/>
  <c r="JZ32" i="10"/>
  <c r="JY32" i="10"/>
  <c r="JX32" i="10"/>
  <c r="JW32" i="10"/>
  <c r="JV32" i="10"/>
  <c r="JU32" i="10"/>
  <c r="JT32" i="10"/>
  <c r="JS32" i="10"/>
  <c r="JR32" i="10"/>
  <c r="JQ32" i="10"/>
  <c r="JP32" i="10"/>
  <c r="JO32" i="10"/>
  <c r="JN32" i="10"/>
  <c r="JM32" i="10"/>
  <c r="JL32" i="10"/>
  <c r="JK32" i="10"/>
  <c r="JJ32" i="10"/>
  <c r="JI32" i="10"/>
  <c r="JH32" i="10"/>
  <c r="JG32" i="10"/>
  <c r="JF32" i="10"/>
  <c r="JE32" i="10"/>
  <c r="JD32" i="10"/>
  <c r="JC32" i="10"/>
  <c r="JB32" i="10"/>
  <c r="JA32" i="10"/>
  <c r="IZ32" i="10"/>
  <c r="IY32" i="10"/>
  <c r="IX32" i="10"/>
  <c r="IW32" i="10"/>
  <c r="IV32" i="10"/>
  <c r="IU32" i="10"/>
  <c r="IT32" i="10"/>
  <c r="IS32" i="10"/>
  <c r="IR32" i="10"/>
  <c r="IQ32" i="10"/>
  <c r="IP32" i="10"/>
  <c r="IO32" i="10"/>
  <c r="IN32" i="10"/>
  <c r="IM32" i="10"/>
  <c r="IL32" i="10"/>
  <c r="IK32" i="10"/>
  <c r="IJ32" i="10"/>
  <c r="II32" i="10"/>
  <c r="IH32" i="10"/>
  <c r="IG32" i="10"/>
  <c r="IF32" i="10"/>
  <c r="IE32" i="10"/>
  <c r="ID32" i="10"/>
  <c r="IC32" i="10"/>
  <c r="IB32" i="10"/>
  <c r="IA32" i="10"/>
  <c r="HZ32" i="10"/>
  <c r="HY32" i="10"/>
  <c r="HX32" i="10"/>
  <c r="HW32" i="10"/>
  <c r="HV32" i="10"/>
  <c r="HU32" i="10"/>
  <c r="HT32" i="10"/>
  <c r="HS32" i="10"/>
  <c r="HR32" i="10"/>
  <c r="HQ32" i="10"/>
  <c r="HP32" i="10"/>
  <c r="HO32" i="10"/>
  <c r="HN32" i="10"/>
  <c r="HM32" i="10"/>
  <c r="HL32" i="10"/>
  <c r="HK32" i="10"/>
  <c r="HJ32" i="10"/>
  <c r="HI32" i="10"/>
  <c r="HH32" i="10"/>
  <c r="HG32" i="10"/>
  <c r="HF32" i="10"/>
  <c r="HE32" i="10"/>
  <c r="HD32" i="10"/>
  <c r="HC32" i="10"/>
  <c r="HB32" i="10"/>
  <c r="HA32" i="10"/>
  <c r="GZ32" i="10"/>
  <c r="GY32" i="10"/>
  <c r="GX32" i="10"/>
  <c r="GW32" i="10"/>
  <c r="GV32" i="10"/>
  <c r="GU32" i="10"/>
  <c r="GT32" i="10"/>
  <c r="GS32" i="10"/>
  <c r="GR32" i="10"/>
  <c r="GQ32" i="10"/>
  <c r="GP32" i="10"/>
  <c r="GO32" i="10"/>
  <c r="GN32" i="10"/>
  <c r="GM32" i="10"/>
  <c r="GL32" i="10"/>
  <c r="GK32" i="10"/>
  <c r="GJ32" i="10"/>
  <c r="GI32" i="10"/>
  <c r="GH32" i="10"/>
  <c r="GG32" i="10"/>
  <c r="GF32" i="10"/>
  <c r="GE32" i="10"/>
  <c r="GD32" i="10"/>
  <c r="GC32" i="10"/>
  <c r="GB32" i="10"/>
  <c r="GA32" i="10"/>
  <c r="FZ32" i="10"/>
  <c r="FY32" i="10"/>
  <c r="FX32" i="10"/>
  <c r="FW32" i="10"/>
  <c r="FV32" i="10"/>
  <c r="FU32" i="10"/>
  <c r="FT32" i="10"/>
  <c r="FS32" i="10"/>
  <c r="FR32" i="10"/>
  <c r="FQ32" i="10"/>
  <c r="FP32" i="10"/>
  <c r="FO32" i="10"/>
  <c r="FN32" i="10"/>
  <c r="FM32" i="10"/>
  <c r="FL32" i="10"/>
  <c r="FK32" i="10"/>
  <c r="FJ32" i="10"/>
  <c r="FI32" i="10"/>
  <c r="FH32" i="10"/>
  <c r="FG32" i="10"/>
  <c r="FF32" i="10"/>
  <c r="FE32" i="10"/>
  <c r="FD32" i="10"/>
  <c r="FC32" i="10"/>
  <c r="FB32" i="10"/>
  <c r="FA32" i="10"/>
  <c r="EZ32" i="10"/>
  <c r="EY32" i="10"/>
  <c r="EX32" i="10"/>
  <c r="EW32" i="10"/>
  <c r="EV32" i="10"/>
  <c r="EU32" i="10"/>
  <c r="ET32" i="10"/>
  <c r="ES32" i="10"/>
  <c r="ER32" i="10"/>
  <c r="EQ32" i="10"/>
  <c r="EP32" i="10"/>
  <c r="EO32" i="10"/>
  <c r="EN32" i="10"/>
  <c r="EM32" i="10"/>
  <c r="EL32" i="10"/>
  <c r="EK32" i="10"/>
  <c r="EJ32" i="10"/>
  <c r="EI32" i="10"/>
  <c r="EH32" i="10"/>
  <c r="EG32" i="10"/>
  <c r="EF32" i="10"/>
  <c r="EE32" i="10"/>
  <c r="ED32" i="10"/>
  <c r="EC32" i="10"/>
  <c r="EB32" i="10"/>
  <c r="EA32" i="10"/>
  <c r="DZ32" i="10"/>
  <c r="DY32" i="10"/>
  <c r="DX32" i="10"/>
  <c r="DW32" i="10"/>
  <c r="DV32" i="10"/>
  <c r="DU32" i="10"/>
  <c r="DT32" i="10"/>
  <c r="DS32" i="10"/>
  <c r="DR32" i="10"/>
  <c r="DQ32" i="10"/>
  <c r="DP32" i="10"/>
  <c r="DO32" i="10"/>
  <c r="DN32" i="10"/>
  <c r="DM32" i="10"/>
  <c r="DL32" i="10"/>
  <c r="DK32" i="10"/>
  <c r="DJ32" i="10"/>
  <c r="DI32" i="10"/>
  <c r="DH32" i="10"/>
  <c r="DG32" i="10"/>
  <c r="DF32" i="10"/>
  <c r="DE32" i="10"/>
  <c r="DD32" i="10"/>
  <c r="DC32" i="10"/>
  <c r="DB32" i="10"/>
  <c r="DA32" i="10"/>
  <c r="CZ32" i="10"/>
  <c r="CY32" i="10"/>
  <c r="CX32" i="10"/>
  <c r="CW32" i="10"/>
  <c r="CV32" i="10"/>
  <c r="CU32" i="10"/>
  <c r="CT32" i="10"/>
  <c r="CS32" i="10"/>
  <c r="CR32" i="10"/>
  <c r="CQ32" i="10"/>
  <c r="CP32" i="10"/>
  <c r="CO32" i="10"/>
  <c r="CN32" i="10"/>
  <c r="CM32" i="10"/>
  <c r="CL32" i="10"/>
  <c r="CK32" i="10"/>
  <c r="CJ32" i="10"/>
  <c r="CI32" i="10"/>
  <c r="CH32" i="10"/>
  <c r="CG32" i="10"/>
  <c r="CF32" i="10"/>
  <c r="CE32" i="10"/>
  <c r="CD32" i="10"/>
  <c r="CC32" i="10"/>
  <c r="CB32" i="10"/>
  <c r="CA32" i="10"/>
  <c r="BZ32" i="10"/>
  <c r="BY32" i="10"/>
  <c r="BX32" i="10"/>
  <c r="BW32" i="10"/>
  <c r="BV32" i="10"/>
  <c r="BU32" i="10"/>
  <c r="BT32" i="10"/>
  <c r="BS32" i="10"/>
  <c r="BR32" i="10"/>
  <c r="BQ32" i="10"/>
  <c r="BP32" i="10"/>
  <c r="BO32" i="10"/>
  <c r="BN32" i="10"/>
  <c r="BM32" i="10"/>
  <c r="BL32" i="10"/>
  <c r="BK32" i="10"/>
  <c r="BJ32" i="10"/>
  <c r="BI32" i="10"/>
  <c r="BH32" i="10"/>
  <c r="BG32" i="10"/>
  <c r="BF32" i="10"/>
  <c r="BE32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NK31" i="10"/>
  <c r="NJ31" i="10"/>
  <c r="NI31" i="10"/>
  <c r="NH31" i="10"/>
  <c r="NG31" i="10"/>
  <c r="NF31" i="10"/>
  <c r="NE31" i="10"/>
  <c r="ND31" i="10"/>
  <c r="NC31" i="10"/>
  <c r="NB31" i="10"/>
  <c r="NA31" i="10"/>
  <c r="MZ31" i="10"/>
  <c r="MY31" i="10"/>
  <c r="MX31" i="10"/>
  <c r="MW31" i="10"/>
  <c r="MV31" i="10"/>
  <c r="MU31" i="10"/>
  <c r="MT31" i="10"/>
  <c r="MS31" i="10"/>
  <c r="MR31" i="10"/>
  <c r="MQ31" i="10"/>
  <c r="MP31" i="10"/>
  <c r="MO31" i="10"/>
  <c r="MN31" i="10"/>
  <c r="MM31" i="10"/>
  <c r="ML31" i="10"/>
  <c r="MK31" i="10"/>
  <c r="MJ31" i="10"/>
  <c r="MI31" i="10"/>
  <c r="MH31" i="10"/>
  <c r="MG31" i="10"/>
  <c r="MF31" i="10"/>
  <c r="ME31" i="10"/>
  <c r="MD31" i="10"/>
  <c r="MC31" i="10"/>
  <c r="MB31" i="10"/>
  <c r="MA31" i="10"/>
  <c r="LZ31" i="10"/>
  <c r="LY31" i="10"/>
  <c r="LX31" i="10"/>
  <c r="LW31" i="10"/>
  <c r="LV31" i="10"/>
  <c r="LU31" i="10"/>
  <c r="LT31" i="10"/>
  <c r="LS31" i="10"/>
  <c r="LR31" i="10"/>
  <c r="LQ31" i="10"/>
  <c r="LP31" i="10"/>
  <c r="LO31" i="10"/>
  <c r="LN31" i="10"/>
  <c r="LM31" i="10"/>
  <c r="LL31" i="10"/>
  <c r="LK31" i="10"/>
  <c r="LJ31" i="10"/>
  <c r="LI31" i="10"/>
  <c r="LH31" i="10"/>
  <c r="LG31" i="10"/>
  <c r="LF31" i="10"/>
  <c r="LE31" i="10"/>
  <c r="LD31" i="10"/>
  <c r="LC31" i="10"/>
  <c r="LB31" i="10"/>
  <c r="LA31" i="10"/>
  <c r="KZ31" i="10"/>
  <c r="KY31" i="10"/>
  <c r="KX31" i="10"/>
  <c r="KW31" i="10"/>
  <c r="KV31" i="10"/>
  <c r="KU31" i="10"/>
  <c r="KT31" i="10"/>
  <c r="KS31" i="10"/>
  <c r="KR31" i="10"/>
  <c r="KQ31" i="10"/>
  <c r="KP31" i="10"/>
  <c r="KO31" i="10"/>
  <c r="KN31" i="10"/>
  <c r="KM31" i="10"/>
  <c r="KL31" i="10"/>
  <c r="KK31" i="10"/>
  <c r="KJ31" i="10"/>
  <c r="KI31" i="10"/>
  <c r="KH31" i="10"/>
  <c r="KG31" i="10"/>
  <c r="KF31" i="10"/>
  <c r="KE31" i="10"/>
  <c r="KD31" i="10"/>
  <c r="KC31" i="10"/>
  <c r="KB31" i="10"/>
  <c r="KA31" i="10"/>
  <c r="JZ31" i="10"/>
  <c r="JY31" i="10"/>
  <c r="JX31" i="10"/>
  <c r="JW31" i="10"/>
  <c r="JV31" i="10"/>
  <c r="JU31" i="10"/>
  <c r="JT31" i="10"/>
  <c r="JS31" i="10"/>
  <c r="JR31" i="10"/>
  <c r="JQ31" i="10"/>
  <c r="JP31" i="10"/>
  <c r="JO31" i="10"/>
  <c r="JN31" i="10"/>
  <c r="JM31" i="10"/>
  <c r="JL31" i="10"/>
  <c r="JK31" i="10"/>
  <c r="JJ31" i="10"/>
  <c r="JI31" i="10"/>
  <c r="JH31" i="10"/>
  <c r="JG31" i="10"/>
  <c r="JF31" i="10"/>
  <c r="JE31" i="10"/>
  <c r="JD31" i="10"/>
  <c r="JC31" i="10"/>
  <c r="JB31" i="10"/>
  <c r="JA31" i="10"/>
  <c r="IZ31" i="10"/>
  <c r="IY31" i="10"/>
  <c r="IX31" i="10"/>
  <c r="IW31" i="10"/>
  <c r="IV31" i="10"/>
  <c r="IU31" i="10"/>
  <c r="IT31" i="10"/>
  <c r="IS31" i="10"/>
  <c r="IR31" i="10"/>
  <c r="IQ31" i="10"/>
  <c r="IP31" i="10"/>
  <c r="IO31" i="10"/>
  <c r="IN31" i="10"/>
  <c r="IM31" i="10"/>
  <c r="IL31" i="10"/>
  <c r="IK31" i="10"/>
  <c r="IJ31" i="10"/>
  <c r="II31" i="10"/>
  <c r="IH31" i="10"/>
  <c r="IG31" i="10"/>
  <c r="IF31" i="10"/>
  <c r="IE31" i="10"/>
  <c r="ID31" i="10"/>
  <c r="IC31" i="10"/>
  <c r="IB31" i="10"/>
  <c r="IA31" i="10"/>
  <c r="HZ31" i="10"/>
  <c r="HY31" i="10"/>
  <c r="HX31" i="10"/>
  <c r="HW31" i="10"/>
  <c r="HV31" i="10"/>
  <c r="HU31" i="10"/>
  <c r="HT31" i="10"/>
  <c r="HS31" i="10"/>
  <c r="HR31" i="10"/>
  <c r="HQ31" i="10"/>
  <c r="HP31" i="10"/>
  <c r="HO31" i="10"/>
  <c r="HN31" i="10"/>
  <c r="HM31" i="10"/>
  <c r="HL31" i="10"/>
  <c r="HK31" i="10"/>
  <c r="HJ31" i="10"/>
  <c r="HI31" i="10"/>
  <c r="HH31" i="10"/>
  <c r="HG31" i="10"/>
  <c r="HF31" i="10"/>
  <c r="HE31" i="10"/>
  <c r="HD31" i="10"/>
  <c r="HC31" i="10"/>
  <c r="HB31" i="10"/>
  <c r="HA31" i="10"/>
  <c r="GZ31" i="10"/>
  <c r="GY31" i="10"/>
  <c r="GX31" i="10"/>
  <c r="GW31" i="10"/>
  <c r="GV31" i="10"/>
  <c r="GU31" i="10"/>
  <c r="GT31" i="10"/>
  <c r="GS31" i="10"/>
  <c r="GR31" i="10"/>
  <c r="GQ31" i="10"/>
  <c r="GP31" i="10"/>
  <c r="GO31" i="10"/>
  <c r="GN31" i="10"/>
  <c r="GM31" i="10"/>
  <c r="GL31" i="10"/>
  <c r="GK31" i="10"/>
  <c r="GJ31" i="10"/>
  <c r="GI31" i="10"/>
  <c r="GH31" i="10"/>
  <c r="GG31" i="10"/>
  <c r="GF31" i="10"/>
  <c r="GE31" i="10"/>
  <c r="GD31" i="10"/>
  <c r="GC31" i="10"/>
  <c r="GB31" i="10"/>
  <c r="GA31" i="10"/>
  <c r="FZ31" i="10"/>
  <c r="FY31" i="10"/>
  <c r="FX31" i="10"/>
  <c r="FW31" i="10"/>
  <c r="FV31" i="10"/>
  <c r="FU31" i="10"/>
  <c r="FT31" i="10"/>
  <c r="FS31" i="10"/>
  <c r="FR31" i="10"/>
  <c r="FQ31" i="10"/>
  <c r="FP31" i="10"/>
  <c r="FO31" i="10"/>
  <c r="FN31" i="10"/>
  <c r="FM31" i="10"/>
  <c r="FL31" i="10"/>
  <c r="FK31" i="10"/>
  <c r="FJ31" i="10"/>
  <c r="FI31" i="10"/>
  <c r="FH31" i="10"/>
  <c r="FG31" i="10"/>
  <c r="FF31" i="10"/>
  <c r="FE31" i="10"/>
  <c r="FD31" i="10"/>
  <c r="FC31" i="10"/>
  <c r="FB31" i="10"/>
  <c r="FA31" i="10"/>
  <c r="EZ31" i="10"/>
  <c r="EY31" i="10"/>
  <c r="EX31" i="10"/>
  <c r="EW31" i="10"/>
  <c r="EV31" i="10"/>
  <c r="EU31" i="10"/>
  <c r="ET31" i="10"/>
  <c r="ES31" i="10"/>
  <c r="ER31" i="10"/>
  <c r="EQ31" i="10"/>
  <c r="EP31" i="10"/>
  <c r="EO31" i="10"/>
  <c r="EN31" i="10"/>
  <c r="EM31" i="10"/>
  <c r="EL31" i="10"/>
  <c r="EK31" i="10"/>
  <c r="EJ31" i="10"/>
  <c r="EI31" i="10"/>
  <c r="EH31" i="10"/>
  <c r="EG31" i="10"/>
  <c r="EF31" i="10"/>
  <c r="EE31" i="10"/>
  <c r="ED31" i="10"/>
  <c r="EC31" i="10"/>
  <c r="EB31" i="10"/>
  <c r="EA31" i="10"/>
  <c r="DZ31" i="10"/>
  <c r="DY31" i="10"/>
  <c r="DX31" i="10"/>
  <c r="DW31" i="10"/>
  <c r="DV31" i="10"/>
  <c r="DU31" i="10"/>
  <c r="DT31" i="10"/>
  <c r="DS31" i="10"/>
  <c r="DR31" i="10"/>
  <c r="DQ31" i="10"/>
  <c r="DP31" i="10"/>
  <c r="DO31" i="10"/>
  <c r="DN31" i="10"/>
  <c r="DM31" i="10"/>
  <c r="DL31" i="10"/>
  <c r="DK31" i="10"/>
  <c r="DJ31" i="10"/>
  <c r="DI31" i="10"/>
  <c r="DH31" i="10"/>
  <c r="DG31" i="10"/>
  <c r="DF31" i="10"/>
  <c r="DE31" i="10"/>
  <c r="DD31" i="10"/>
  <c r="DC31" i="10"/>
  <c r="DB31" i="10"/>
  <c r="DA31" i="10"/>
  <c r="CZ31" i="10"/>
  <c r="CY31" i="10"/>
  <c r="CX31" i="10"/>
  <c r="CW31" i="10"/>
  <c r="CV31" i="10"/>
  <c r="CU31" i="10"/>
  <c r="CT31" i="10"/>
  <c r="CS31" i="10"/>
  <c r="CR31" i="10"/>
  <c r="CQ31" i="10"/>
  <c r="CP31" i="10"/>
  <c r="CO31" i="10"/>
  <c r="CN31" i="10"/>
  <c r="CM31" i="10"/>
  <c r="CL31" i="10"/>
  <c r="CK31" i="10"/>
  <c r="CJ31" i="10"/>
  <c r="CI31" i="10"/>
  <c r="CH31" i="10"/>
  <c r="CG31" i="10"/>
  <c r="CF31" i="10"/>
  <c r="CE31" i="10"/>
  <c r="CD31" i="10"/>
  <c r="CC31" i="10"/>
  <c r="CB31" i="10"/>
  <c r="CA31" i="10"/>
  <c r="BZ31" i="10"/>
  <c r="BY31" i="10"/>
  <c r="BX31" i="10"/>
  <c r="BW31" i="10"/>
  <c r="BV31" i="10"/>
  <c r="BU31" i="10"/>
  <c r="BT31" i="10"/>
  <c r="BS31" i="10"/>
  <c r="BR31" i="10"/>
  <c r="BQ31" i="10"/>
  <c r="BP31" i="10"/>
  <c r="BO31" i="10"/>
  <c r="BN31" i="10"/>
  <c r="BM31" i="10"/>
  <c r="BL31" i="10"/>
  <c r="BK31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NK30" i="10"/>
  <c r="NJ30" i="10"/>
  <c r="NI30" i="10"/>
  <c r="NH30" i="10"/>
  <c r="NG30" i="10"/>
  <c r="NF30" i="10"/>
  <c r="NE30" i="10"/>
  <c r="ND30" i="10"/>
  <c r="NC30" i="10"/>
  <c r="NB30" i="10"/>
  <c r="NA30" i="10"/>
  <c r="MZ30" i="10"/>
  <c r="MY30" i="10"/>
  <c r="MX30" i="10"/>
  <c r="MW30" i="10"/>
  <c r="MV30" i="10"/>
  <c r="MU30" i="10"/>
  <c r="MT30" i="10"/>
  <c r="MS30" i="10"/>
  <c r="MR30" i="10"/>
  <c r="MQ30" i="10"/>
  <c r="MP30" i="10"/>
  <c r="MO30" i="10"/>
  <c r="MN30" i="10"/>
  <c r="MM30" i="10"/>
  <c r="ML30" i="10"/>
  <c r="MK30" i="10"/>
  <c r="MJ30" i="10"/>
  <c r="MI30" i="10"/>
  <c r="MH30" i="10"/>
  <c r="MG30" i="10"/>
  <c r="MF30" i="10"/>
  <c r="ME30" i="10"/>
  <c r="MD30" i="10"/>
  <c r="MC30" i="10"/>
  <c r="MB30" i="10"/>
  <c r="MA30" i="10"/>
  <c r="LZ30" i="10"/>
  <c r="LY30" i="10"/>
  <c r="LX30" i="10"/>
  <c r="LW30" i="10"/>
  <c r="LV30" i="10"/>
  <c r="LU30" i="10"/>
  <c r="LT30" i="10"/>
  <c r="LS30" i="10"/>
  <c r="LR30" i="10"/>
  <c r="LQ30" i="10"/>
  <c r="LP30" i="10"/>
  <c r="LO30" i="10"/>
  <c r="LN30" i="10"/>
  <c r="LM30" i="10"/>
  <c r="LL30" i="10"/>
  <c r="LK30" i="10"/>
  <c r="LJ30" i="10"/>
  <c r="LI30" i="10"/>
  <c r="LH30" i="10"/>
  <c r="LG30" i="10"/>
  <c r="LF30" i="10"/>
  <c r="LE30" i="10"/>
  <c r="LD30" i="10"/>
  <c r="LC30" i="10"/>
  <c r="LB30" i="10"/>
  <c r="LA30" i="10"/>
  <c r="KZ30" i="10"/>
  <c r="KY30" i="10"/>
  <c r="KX30" i="10"/>
  <c r="KW30" i="10"/>
  <c r="KV30" i="10"/>
  <c r="KU30" i="10"/>
  <c r="KT30" i="10"/>
  <c r="KS30" i="10"/>
  <c r="KR30" i="10"/>
  <c r="KQ30" i="10"/>
  <c r="KP30" i="10"/>
  <c r="KO30" i="10"/>
  <c r="KN30" i="10"/>
  <c r="KM30" i="10"/>
  <c r="KL30" i="10"/>
  <c r="KK30" i="10"/>
  <c r="KJ30" i="10"/>
  <c r="KI30" i="10"/>
  <c r="KH30" i="10"/>
  <c r="KG30" i="10"/>
  <c r="KF30" i="10"/>
  <c r="KE30" i="10"/>
  <c r="KD30" i="10"/>
  <c r="KC30" i="10"/>
  <c r="KB30" i="10"/>
  <c r="KA30" i="10"/>
  <c r="JZ30" i="10"/>
  <c r="JY30" i="10"/>
  <c r="JX30" i="10"/>
  <c r="JW30" i="10"/>
  <c r="JV30" i="10"/>
  <c r="JU30" i="10"/>
  <c r="JT30" i="10"/>
  <c r="JS30" i="10"/>
  <c r="JR30" i="10"/>
  <c r="JQ30" i="10"/>
  <c r="JP30" i="10"/>
  <c r="JO30" i="10"/>
  <c r="JN30" i="10"/>
  <c r="JM30" i="10"/>
  <c r="JL30" i="10"/>
  <c r="JK30" i="10"/>
  <c r="JJ30" i="10"/>
  <c r="JI30" i="10"/>
  <c r="JH30" i="10"/>
  <c r="JG30" i="10"/>
  <c r="JF30" i="10"/>
  <c r="JE30" i="10"/>
  <c r="JD30" i="10"/>
  <c r="JC30" i="10"/>
  <c r="JB30" i="10"/>
  <c r="JA30" i="10"/>
  <c r="IZ30" i="10"/>
  <c r="IY30" i="10"/>
  <c r="IX30" i="10"/>
  <c r="IW30" i="10"/>
  <c r="IV30" i="10"/>
  <c r="IU30" i="10"/>
  <c r="IT30" i="10"/>
  <c r="IS30" i="10"/>
  <c r="IR30" i="10"/>
  <c r="IQ30" i="10"/>
  <c r="IP30" i="10"/>
  <c r="IO30" i="10"/>
  <c r="IN30" i="10"/>
  <c r="IM30" i="10"/>
  <c r="IL30" i="10"/>
  <c r="IK30" i="10"/>
  <c r="IJ30" i="10"/>
  <c r="II30" i="10"/>
  <c r="IH30" i="10"/>
  <c r="IG30" i="10"/>
  <c r="IF30" i="10"/>
  <c r="IE30" i="10"/>
  <c r="ID30" i="10"/>
  <c r="IC30" i="10"/>
  <c r="IB30" i="10"/>
  <c r="IA30" i="10"/>
  <c r="HZ30" i="10"/>
  <c r="HY30" i="10"/>
  <c r="HX30" i="10"/>
  <c r="HW30" i="10"/>
  <c r="HV30" i="10"/>
  <c r="HU30" i="10"/>
  <c r="HT30" i="10"/>
  <c r="HS30" i="10"/>
  <c r="HR30" i="10"/>
  <c r="HQ30" i="10"/>
  <c r="HP30" i="10"/>
  <c r="HO30" i="10"/>
  <c r="HN30" i="10"/>
  <c r="HM30" i="10"/>
  <c r="HL30" i="10"/>
  <c r="HK30" i="10"/>
  <c r="HJ30" i="10"/>
  <c r="HI30" i="10"/>
  <c r="HH30" i="10"/>
  <c r="HG30" i="10"/>
  <c r="HF30" i="10"/>
  <c r="HE30" i="10"/>
  <c r="HD30" i="10"/>
  <c r="HC30" i="10"/>
  <c r="HB30" i="10"/>
  <c r="HA30" i="10"/>
  <c r="GZ30" i="10"/>
  <c r="GY30" i="10"/>
  <c r="GX30" i="10"/>
  <c r="GW30" i="10"/>
  <c r="GV30" i="10"/>
  <c r="GU30" i="10"/>
  <c r="GT30" i="10"/>
  <c r="GS30" i="10"/>
  <c r="GR30" i="10"/>
  <c r="GQ30" i="10"/>
  <c r="GP30" i="10"/>
  <c r="GO30" i="10"/>
  <c r="GN30" i="10"/>
  <c r="GM30" i="10"/>
  <c r="GL30" i="10"/>
  <c r="GK30" i="10"/>
  <c r="GJ30" i="10"/>
  <c r="GI30" i="10"/>
  <c r="GH30" i="10"/>
  <c r="GG30" i="10"/>
  <c r="GF30" i="10"/>
  <c r="GE30" i="10"/>
  <c r="GD30" i="10"/>
  <c r="GC30" i="10"/>
  <c r="GB30" i="10"/>
  <c r="GA30" i="10"/>
  <c r="FZ30" i="10"/>
  <c r="FY30" i="10"/>
  <c r="FX30" i="10"/>
  <c r="FW30" i="10"/>
  <c r="FV30" i="10"/>
  <c r="FU30" i="10"/>
  <c r="FT30" i="10"/>
  <c r="FS30" i="10"/>
  <c r="FR30" i="10"/>
  <c r="FQ30" i="10"/>
  <c r="FP30" i="10"/>
  <c r="FO30" i="10"/>
  <c r="FN30" i="10"/>
  <c r="FM30" i="10"/>
  <c r="FL30" i="10"/>
  <c r="FK30" i="10"/>
  <c r="FJ30" i="10"/>
  <c r="FI30" i="10"/>
  <c r="FH30" i="10"/>
  <c r="FG30" i="10"/>
  <c r="FF30" i="10"/>
  <c r="FE30" i="10"/>
  <c r="FD30" i="10"/>
  <c r="FC30" i="10"/>
  <c r="FB30" i="10"/>
  <c r="FA30" i="10"/>
  <c r="EZ30" i="10"/>
  <c r="EY30" i="10"/>
  <c r="EX30" i="10"/>
  <c r="EW30" i="10"/>
  <c r="EV30" i="10"/>
  <c r="EU30" i="10"/>
  <c r="ET30" i="10"/>
  <c r="ES30" i="10"/>
  <c r="ER30" i="10"/>
  <c r="EQ30" i="10"/>
  <c r="EP30" i="10"/>
  <c r="EO30" i="10"/>
  <c r="EN30" i="10"/>
  <c r="EM30" i="10"/>
  <c r="EL30" i="10"/>
  <c r="EK30" i="10"/>
  <c r="EJ30" i="10"/>
  <c r="EI30" i="10"/>
  <c r="EH30" i="10"/>
  <c r="EG30" i="10"/>
  <c r="EF30" i="10"/>
  <c r="EE30" i="10"/>
  <c r="ED30" i="10"/>
  <c r="EC30" i="10"/>
  <c r="EB30" i="10"/>
  <c r="EA30" i="10"/>
  <c r="DZ30" i="10"/>
  <c r="DY30" i="10"/>
  <c r="DX30" i="10"/>
  <c r="DW30" i="10"/>
  <c r="DV30" i="10"/>
  <c r="DU30" i="10"/>
  <c r="DT30" i="10"/>
  <c r="DS30" i="10"/>
  <c r="DR30" i="10"/>
  <c r="DQ30" i="10"/>
  <c r="DP30" i="10"/>
  <c r="DO30" i="10"/>
  <c r="DN30" i="10"/>
  <c r="DM30" i="10"/>
  <c r="DL30" i="10"/>
  <c r="DK30" i="10"/>
  <c r="DJ30" i="10"/>
  <c r="DI30" i="10"/>
  <c r="DH30" i="10"/>
  <c r="DG30" i="10"/>
  <c r="DF30" i="10"/>
  <c r="DE30" i="10"/>
  <c r="DD30" i="10"/>
  <c r="DC30" i="10"/>
  <c r="DB30" i="10"/>
  <c r="DA30" i="10"/>
  <c r="CZ30" i="10"/>
  <c r="CY30" i="10"/>
  <c r="CX30" i="10"/>
  <c r="CW30" i="10"/>
  <c r="CV30" i="10"/>
  <c r="CU30" i="10"/>
  <c r="CT30" i="10"/>
  <c r="CS30" i="10"/>
  <c r="CR30" i="10"/>
  <c r="CQ30" i="10"/>
  <c r="CP30" i="10"/>
  <c r="CO30" i="10"/>
  <c r="CN30" i="10"/>
  <c r="CM30" i="10"/>
  <c r="CL30" i="10"/>
  <c r="CK30" i="10"/>
  <c r="CJ30" i="10"/>
  <c r="CI30" i="10"/>
  <c r="CH30" i="10"/>
  <c r="CG30" i="10"/>
  <c r="CF30" i="10"/>
  <c r="CE30" i="10"/>
  <c r="CD30" i="10"/>
  <c r="CC30" i="10"/>
  <c r="CB30" i="10"/>
  <c r="CA30" i="10"/>
  <c r="BZ30" i="10"/>
  <c r="BY30" i="10"/>
  <c r="BX30" i="10"/>
  <c r="BW30" i="10"/>
  <c r="BV30" i="10"/>
  <c r="BU30" i="10"/>
  <c r="BT30" i="10"/>
  <c r="BS30" i="10"/>
  <c r="BR30" i="10"/>
  <c r="BQ30" i="10"/>
  <c r="BP30" i="10"/>
  <c r="BO30" i="10"/>
  <c r="BN30" i="10"/>
  <c r="BM30" i="10"/>
  <c r="BL30" i="10"/>
  <c r="BK30" i="10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B30" i="10"/>
  <c r="NK29" i="10"/>
  <c r="NJ29" i="10"/>
  <c r="NI29" i="10"/>
  <c r="NH29" i="10"/>
  <c r="NG29" i="10"/>
  <c r="NF29" i="10"/>
  <c r="NE29" i="10"/>
  <c r="ND29" i="10"/>
  <c r="NC29" i="10"/>
  <c r="NB29" i="10"/>
  <c r="NA29" i="10"/>
  <c r="MZ29" i="10"/>
  <c r="MY29" i="10"/>
  <c r="MX29" i="10"/>
  <c r="MW29" i="10"/>
  <c r="MV29" i="10"/>
  <c r="MU29" i="10"/>
  <c r="MT29" i="10"/>
  <c r="MS29" i="10"/>
  <c r="MR29" i="10"/>
  <c r="MQ29" i="10"/>
  <c r="MP29" i="10"/>
  <c r="MO29" i="10"/>
  <c r="MN29" i="10"/>
  <c r="MM29" i="10"/>
  <c r="ML29" i="10"/>
  <c r="MK29" i="10"/>
  <c r="MJ29" i="10"/>
  <c r="MI29" i="10"/>
  <c r="MH29" i="10"/>
  <c r="MG29" i="10"/>
  <c r="MF29" i="10"/>
  <c r="ME29" i="10"/>
  <c r="MD29" i="10"/>
  <c r="MC29" i="10"/>
  <c r="MB29" i="10"/>
  <c r="MA29" i="10"/>
  <c r="LZ29" i="10"/>
  <c r="LY29" i="10"/>
  <c r="LX29" i="10"/>
  <c r="LW29" i="10"/>
  <c r="LV29" i="10"/>
  <c r="LU29" i="10"/>
  <c r="LT29" i="10"/>
  <c r="LS29" i="10"/>
  <c r="LR29" i="10"/>
  <c r="LQ29" i="10"/>
  <c r="LP29" i="10"/>
  <c r="LO29" i="10"/>
  <c r="LN29" i="10"/>
  <c r="LM29" i="10"/>
  <c r="LL29" i="10"/>
  <c r="LK29" i="10"/>
  <c r="LJ29" i="10"/>
  <c r="LI29" i="10"/>
  <c r="LH29" i="10"/>
  <c r="LG29" i="10"/>
  <c r="LF29" i="10"/>
  <c r="LE29" i="10"/>
  <c r="LD29" i="10"/>
  <c r="LC29" i="10"/>
  <c r="LB29" i="10"/>
  <c r="LA29" i="10"/>
  <c r="KZ29" i="10"/>
  <c r="KY29" i="10"/>
  <c r="KX29" i="10"/>
  <c r="KW29" i="10"/>
  <c r="KV29" i="10"/>
  <c r="KU29" i="10"/>
  <c r="KT29" i="10"/>
  <c r="KS29" i="10"/>
  <c r="KR29" i="10"/>
  <c r="KQ29" i="10"/>
  <c r="KP29" i="10"/>
  <c r="KO29" i="10"/>
  <c r="KN29" i="10"/>
  <c r="KM29" i="10"/>
  <c r="KL29" i="10"/>
  <c r="KK29" i="10"/>
  <c r="KJ29" i="10"/>
  <c r="KI29" i="10"/>
  <c r="KH29" i="10"/>
  <c r="KG29" i="10"/>
  <c r="KF29" i="10"/>
  <c r="KE29" i="10"/>
  <c r="KD29" i="10"/>
  <c r="KC29" i="10"/>
  <c r="KB29" i="10"/>
  <c r="KA29" i="10"/>
  <c r="JZ29" i="10"/>
  <c r="JY29" i="10"/>
  <c r="JX29" i="10"/>
  <c r="JW29" i="10"/>
  <c r="JV29" i="10"/>
  <c r="JU29" i="10"/>
  <c r="JT29" i="10"/>
  <c r="JS29" i="10"/>
  <c r="JR29" i="10"/>
  <c r="JQ29" i="10"/>
  <c r="JP29" i="10"/>
  <c r="JO29" i="10"/>
  <c r="JN29" i="10"/>
  <c r="JM29" i="10"/>
  <c r="JL29" i="10"/>
  <c r="JK29" i="10"/>
  <c r="JJ29" i="10"/>
  <c r="JI29" i="10"/>
  <c r="JH29" i="10"/>
  <c r="JG29" i="10"/>
  <c r="JF29" i="10"/>
  <c r="JE29" i="10"/>
  <c r="JD29" i="10"/>
  <c r="JC29" i="10"/>
  <c r="JB29" i="10"/>
  <c r="JA29" i="10"/>
  <c r="IZ29" i="10"/>
  <c r="IY29" i="10"/>
  <c r="IX29" i="10"/>
  <c r="IW29" i="10"/>
  <c r="IV29" i="10"/>
  <c r="IU29" i="10"/>
  <c r="IT29" i="10"/>
  <c r="IS29" i="10"/>
  <c r="IR29" i="10"/>
  <c r="IQ29" i="10"/>
  <c r="IP29" i="10"/>
  <c r="IO29" i="10"/>
  <c r="IN29" i="10"/>
  <c r="IM29" i="10"/>
  <c r="IL29" i="10"/>
  <c r="IK29" i="10"/>
  <c r="IJ29" i="10"/>
  <c r="II29" i="10"/>
  <c r="IH29" i="10"/>
  <c r="IG29" i="10"/>
  <c r="IF29" i="10"/>
  <c r="IE29" i="10"/>
  <c r="ID29" i="10"/>
  <c r="IC29" i="10"/>
  <c r="IB29" i="10"/>
  <c r="IA29" i="10"/>
  <c r="HZ29" i="10"/>
  <c r="HY29" i="10"/>
  <c r="HX29" i="10"/>
  <c r="HW29" i="10"/>
  <c r="HV29" i="10"/>
  <c r="HU29" i="10"/>
  <c r="HT29" i="10"/>
  <c r="HS29" i="10"/>
  <c r="HR29" i="10"/>
  <c r="HQ29" i="10"/>
  <c r="HP29" i="10"/>
  <c r="HO29" i="10"/>
  <c r="HN29" i="10"/>
  <c r="HM29" i="10"/>
  <c r="HL29" i="10"/>
  <c r="HK29" i="10"/>
  <c r="HJ29" i="10"/>
  <c r="HI29" i="10"/>
  <c r="HH29" i="10"/>
  <c r="HG29" i="10"/>
  <c r="HF29" i="10"/>
  <c r="HE29" i="10"/>
  <c r="HD29" i="10"/>
  <c r="HC29" i="10"/>
  <c r="HB29" i="10"/>
  <c r="HA29" i="10"/>
  <c r="GZ29" i="10"/>
  <c r="GY29" i="10"/>
  <c r="GX29" i="10"/>
  <c r="GW29" i="10"/>
  <c r="GV29" i="10"/>
  <c r="GU29" i="10"/>
  <c r="GT29" i="10"/>
  <c r="GS29" i="10"/>
  <c r="GR29" i="10"/>
  <c r="GQ29" i="10"/>
  <c r="GP29" i="10"/>
  <c r="GO29" i="10"/>
  <c r="GN29" i="10"/>
  <c r="GM29" i="10"/>
  <c r="GL29" i="10"/>
  <c r="GK29" i="10"/>
  <c r="GJ29" i="10"/>
  <c r="GI29" i="10"/>
  <c r="GH29" i="10"/>
  <c r="GG29" i="10"/>
  <c r="GF29" i="10"/>
  <c r="GE29" i="10"/>
  <c r="GD29" i="10"/>
  <c r="GC29" i="10"/>
  <c r="GB29" i="10"/>
  <c r="GA29" i="10"/>
  <c r="FZ29" i="10"/>
  <c r="FY29" i="10"/>
  <c r="FX29" i="10"/>
  <c r="FW29" i="10"/>
  <c r="FV29" i="10"/>
  <c r="FU29" i="10"/>
  <c r="FT29" i="10"/>
  <c r="FS29" i="10"/>
  <c r="FR29" i="10"/>
  <c r="FQ29" i="10"/>
  <c r="FP29" i="10"/>
  <c r="FO29" i="10"/>
  <c r="FN29" i="10"/>
  <c r="FM29" i="10"/>
  <c r="FL29" i="10"/>
  <c r="FK29" i="10"/>
  <c r="FJ29" i="10"/>
  <c r="FI29" i="10"/>
  <c r="FH29" i="10"/>
  <c r="FG29" i="10"/>
  <c r="FF29" i="10"/>
  <c r="FE29" i="10"/>
  <c r="FD29" i="10"/>
  <c r="FC29" i="10"/>
  <c r="FB29" i="10"/>
  <c r="FA29" i="10"/>
  <c r="EZ29" i="10"/>
  <c r="EY29" i="10"/>
  <c r="EX29" i="10"/>
  <c r="EW29" i="10"/>
  <c r="EV29" i="10"/>
  <c r="EU29" i="10"/>
  <c r="ET29" i="10"/>
  <c r="ES29" i="10"/>
  <c r="ER29" i="10"/>
  <c r="EQ29" i="10"/>
  <c r="EP29" i="10"/>
  <c r="EO29" i="10"/>
  <c r="EN29" i="10"/>
  <c r="EM29" i="10"/>
  <c r="EL29" i="10"/>
  <c r="EK29" i="10"/>
  <c r="EJ29" i="10"/>
  <c r="EI29" i="10"/>
  <c r="EH29" i="10"/>
  <c r="EG29" i="10"/>
  <c r="EF29" i="10"/>
  <c r="EE29" i="10"/>
  <c r="ED29" i="10"/>
  <c r="EC29" i="10"/>
  <c r="EB29" i="10"/>
  <c r="EA29" i="10"/>
  <c r="DZ29" i="10"/>
  <c r="DY29" i="10"/>
  <c r="DX29" i="10"/>
  <c r="DW29" i="10"/>
  <c r="DV29" i="10"/>
  <c r="DU29" i="10"/>
  <c r="DT29" i="10"/>
  <c r="DS29" i="10"/>
  <c r="DR29" i="10"/>
  <c r="DQ29" i="10"/>
  <c r="DP29" i="10"/>
  <c r="DO29" i="10"/>
  <c r="DN29" i="10"/>
  <c r="DM29" i="10"/>
  <c r="DL29" i="10"/>
  <c r="DK29" i="10"/>
  <c r="DJ29" i="10"/>
  <c r="DI29" i="10"/>
  <c r="DH29" i="10"/>
  <c r="DG29" i="10"/>
  <c r="DF29" i="10"/>
  <c r="DE29" i="10"/>
  <c r="DD29" i="10"/>
  <c r="DC29" i="10"/>
  <c r="DB29" i="10"/>
  <c r="DA29" i="10"/>
  <c r="CZ29" i="10"/>
  <c r="CY29" i="10"/>
  <c r="CX29" i="10"/>
  <c r="CW29" i="10"/>
  <c r="CV29" i="10"/>
  <c r="CU29" i="10"/>
  <c r="CT29" i="10"/>
  <c r="CS29" i="10"/>
  <c r="CR29" i="10"/>
  <c r="CQ29" i="10"/>
  <c r="CP29" i="10"/>
  <c r="CO29" i="10"/>
  <c r="CN29" i="10"/>
  <c r="CM29" i="10"/>
  <c r="CL29" i="10"/>
  <c r="CK29" i="10"/>
  <c r="CJ29" i="10"/>
  <c r="CI29" i="10"/>
  <c r="CH29" i="10"/>
  <c r="CG29" i="10"/>
  <c r="CF29" i="10"/>
  <c r="CE29" i="10"/>
  <c r="CD29" i="10"/>
  <c r="CC29" i="10"/>
  <c r="CB29" i="10"/>
  <c r="CA29" i="10"/>
  <c r="BZ29" i="10"/>
  <c r="BY29" i="10"/>
  <c r="BX29" i="10"/>
  <c r="BW29" i="10"/>
  <c r="BV29" i="10"/>
  <c r="BU29" i="10"/>
  <c r="BT29" i="10"/>
  <c r="BS29" i="10"/>
  <c r="BR29" i="10"/>
  <c r="BQ29" i="10"/>
  <c r="BP29" i="10"/>
  <c r="BO29" i="10"/>
  <c r="BN29" i="10"/>
  <c r="BM29" i="10"/>
  <c r="BL29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NK28" i="10"/>
  <c r="NJ28" i="10"/>
  <c r="NI28" i="10"/>
  <c r="NH28" i="10"/>
  <c r="NG28" i="10"/>
  <c r="NF28" i="10"/>
  <c r="NE28" i="10"/>
  <c r="ND28" i="10"/>
  <c r="NC28" i="10"/>
  <c r="NB28" i="10"/>
  <c r="NA28" i="10"/>
  <c r="MZ28" i="10"/>
  <c r="MY28" i="10"/>
  <c r="MX28" i="10"/>
  <c r="MW28" i="10"/>
  <c r="MV28" i="10"/>
  <c r="MU28" i="10"/>
  <c r="MT28" i="10"/>
  <c r="MS28" i="10"/>
  <c r="MR28" i="10"/>
  <c r="MQ28" i="10"/>
  <c r="MP28" i="10"/>
  <c r="MO28" i="10"/>
  <c r="MN28" i="10"/>
  <c r="MM28" i="10"/>
  <c r="ML28" i="10"/>
  <c r="MK28" i="10"/>
  <c r="MJ28" i="10"/>
  <c r="MI28" i="10"/>
  <c r="MH28" i="10"/>
  <c r="MG28" i="10"/>
  <c r="MF28" i="10"/>
  <c r="ME28" i="10"/>
  <c r="MD28" i="10"/>
  <c r="MC28" i="10"/>
  <c r="MB28" i="10"/>
  <c r="MA28" i="10"/>
  <c r="LZ28" i="10"/>
  <c r="LY28" i="10"/>
  <c r="LX28" i="10"/>
  <c r="LW28" i="10"/>
  <c r="LV28" i="10"/>
  <c r="LU28" i="10"/>
  <c r="LT28" i="10"/>
  <c r="LS28" i="10"/>
  <c r="LR28" i="10"/>
  <c r="LQ28" i="10"/>
  <c r="LP28" i="10"/>
  <c r="LO28" i="10"/>
  <c r="LN28" i="10"/>
  <c r="LM28" i="10"/>
  <c r="LL28" i="10"/>
  <c r="LK28" i="10"/>
  <c r="LJ28" i="10"/>
  <c r="LI28" i="10"/>
  <c r="LH28" i="10"/>
  <c r="LG28" i="10"/>
  <c r="LF28" i="10"/>
  <c r="LE28" i="10"/>
  <c r="LD28" i="10"/>
  <c r="LC28" i="10"/>
  <c r="LB28" i="10"/>
  <c r="LA28" i="10"/>
  <c r="KZ28" i="10"/>
  <c r="KY28" i="10"/>
  <c r="KX28" i="10"/>
  <c r="KW28" i="10"/>
  <c r="KV28" i="10"/>
  <c r="KU28" i="10"/>
  <c r="KT28" i="10"/>
  <c r="KS28" i="10"/>
  <c r="KR28" i="10"/>
  <c r="KQ28" i="10"/>
  <c r="KP28" i="10"/>
  <c r="KO28" i="10"/>
  <c r="KN28" i="10"/>
  <c r="KM28" i="10"/>
  <c r="KL28" i="10"/>
  <c r="KK28" i="10"/>
  <c r="KJ28" i="10"/>
  <c r="KI28" i="10"/>
  <c r="KH28" i="10"/>
  <c r="KG28" i="10"/>
  <c r="KF28" i="10"/>
  <c r="KE28" i="10"/>
  <c r="KD28" i="10"/>
  <c r="KC28" i="10"/>
  <c r="KB28" i="10"/>
  <c r="KA28" i="10"/>
  <c r="JZ28" i="10"/>
  <c r="JY28" i="10"/>
  <c r="JX28" i="10"/>
  <c r="JW28" i="10"/>
  <c r="JV28" i="10"/>
  <c r="JU28" i="10"/>
  <c r="JT28" i="10"/>
  <c r="JS28" i="10"/>
  <c r="JR28" i="10"/>
  <c r="JQ28" i="10"/>
  <c r="JP28" i="10"/>
  <c r="JO28" i="10"/>
  <c r="JN28" i="10"/>
  <c r="JM28" i="10"/>
  <c r="JL28" i="10"/>
  <c r="JK28" i="10"/>
  <c r="JJ28" i="10"/>
  <c r="JI28" i="10"/>
  <c r="JH28" i="10"/>
  <c r="JG28" i="10"/>
  <c r="JF28" i="10"/>
  <c r="JE28" i="10"/>
  <c r="JD28" i="10"/>
  <c r="JC28" i="10"/>
  <c r="JB28" i="10"/>
  <c r="JA28" i="10"/>
  <c r="IZ28" i="10"/>
  <c r="IY28" i="10"/>
  <c r="IX28" i="10"/>
  <c r="IW28" i="10"/>
  <c r="IV28" i="10"/>
  <c r="IU28" i="10"/>
  <c r="IT28" i="10"/>
  <c r="IS28" i="10"/>
  <c r="IR28" i="10"/>
  <c r="IQ28" i="10"/>
  <c r="IP28" i="10"/>
  <c r="IO28" i="10"/>
  <c r="IN28" i="10"/>
  <c r="IM28" i="10"/>
  <c r="IL28" i="10"/>
  <c r="IK28" i="10"/>
  <c r="IJ28" i="10"/>
  <c r="II28" i="10"/>
  <c r="IH28" i="10"/>
  <c r="IG28" i="10"/>
  <c r="IF28" i="10"/>
  <c r="IE28" i="10"/>
  <c r="ID28" i="10"/>
  <c r="IC28" i="10"/>
  <c r="IB28" i="10"/>
  <c r="IA28" i="10"/>
  <c r="HZ28" i="10"/>
  <c r="HY28" i="10"/>
  <c r="HX28" i="10"/>
  <c r="HW28" i="10"/>
  <c r="HV28" i="10"/>
  <c r="HU28" i="10"/>
  <c r="HT28" i="10"/>
  <c r="HS28" i="10"/>
  <c r="HR28" i="10"/>
  <c r="HQ28" i="10"/>
  <c r="HP28" i="10"/>
  <c r="HO28" i="10"/>
  <c r="HN28" i="10"/>
  <c r="HM28" i="10"/>
  <c r="HL28" i="10"/>
  <c r="HK28" i="10"/>
  <c r="HJ28" i="10"/>
  <c r="HI28" i="10"/>
  <c r="HH28" i="10"/>
  <c r="HG28" i="10"/>
  <c r="HF28" i="10"/>
  <c r="HE28" i="10"/>
  <c r="HD28" i="10"/>
  <c r="HC28" i="10"/>
  <c r="HB28" i="10"/>
  <c r="HA28" i="10"/>
  <c r="GZ28" i="10"/>
  <c r="GY28" i="10"/>
  <c r="GX28" i="10"/>
  <c r="GW28" i="10"/>
  <c r="GV28" i="10"/>
  <c r="GU28" i="10"/>
  <c r="GT28" i="10"/>
  <c r="GS28" i="10"/>
  <c r="GR28" i="10"/>
  <c r="GQ28" i="10"/>
  <c r="GP28" i="10"/>
  <c r="GO28" i="10"/>
  <c r="GN28" i="10"/>
  <c r="GM28" i="10"/>
  <c r="GL28" i="10"/>
  <c r="GK28" i="10"/>
  <c r="GJ28" i="10"/>
  <c r="GI28" i="10"/>
  <c r="GH28" i="10"/>
  <c r="GG28" i="10"/>
  <c r="GF28" i="10"/>
  <c r="GE28" i="10"/>
  <c r="GD28" i="10"/>
  <c r="GC28" i="10"/>
  <c r="GB28" i="10"/>
  <c r="GA28" i="10"/>
  <c r="FZ28" i="10"/>
  <c r="FY28" i="10"/>
  <c r="FX28" i="10"/>
  <c r="FW28" i="10"/>
  <c r="FV28" i="10"/>
  <c r="FU28" i="10"/>
  <c r="FT28" i="10"/>
  <c r="FS28" i="10"/>
  <c r="FR28" i="10"/>
  <c r="FQ28" i="10"/>
  <c r="FP28" i="10"/>
  <c r="FO28" i="10"/>
  <c r="FN28" i="10"/>
  <c r="FM28" i="10"/>
  <c r="FL28" i="10"/>
  <c r="FK28" i="10"/>
  <c r="FJ28" i="10"/>
  <c r="FI28" i="10"/>
  <c r="FH28" i="10"/>
  <c r="FG28" i="10"/>
  <c r="FF28" i="10"/>
  <c r="FE28" i="10"/>
  <c r="FD28" i="10"/>
  <c r="FC28" i="10"/>
  <c r="FB28" i="10"/>
  <c r="FA28" i="10"/>
  <c r="EZ28" i="10"/>
  <c r="EY28" i="10"/>
  <c r="EX28" i="10"/>
  <c r="EW28" i="10"/>
  <c r="EV28" i="10"/>
  <c r="EU28" i="10"/>
  <c r="ET28" i="10"/>
  <c r="ES28" i="10"/>
  <c r="ER28" i="10"/>
  <c r="EQ28" i="10"/>
  <c r="EP28" i="10"/>
  <c r="EO28" i="10"/>
  <c r="EN28" i="10"/>
  <c r="EM28" i="10"/>
  <c r="EL28" i="10"/>
  <c r="EK28" i="10"/>
  <c r="EJ28" i="10"/>
  <c r="EI28" i="10"/>
  <c r="EH28" i="10"/>
  <c r="EG28" i="10"/>
  <c r="EF28" i="10"/>
  <c r="EE28" i="10"/>
  <c r="ED28" i="10"/>
  <c r="EC28" i="10"/>
  <c r="EB28" i="10"/>
  <c r="EA28" i="10"/>
  <c r="DZ28" i="10"/>
  <c r="DY28" i="10"/>
  <c r="DX28" i="10"/>
  <c r="DW28" i="10"/>
  <c r="DV28" i="10"/>
  <c r="DU28" i="10"/>
  <c r="DT28" i="10"/>
  <c r="DS28" i="10"/>
  <c r="DR28" i="10"/>
  <c r="DQ28" i="10"/>
  <c r="DP28" i="10"/>
  <c r="DO28" i="10"/>
  <c r="DN28" i="10"/>
  <c r="DM28" i="10"/>
  <c r="DL28" i="10"/>
  <c r="DK28" i="10"/>
  <c r="DJ28" i="10"/>
  <c r="DI28" i="10"/>
  <c r="DH28" i="10"/>
  <c r="DG28" i="10"/>
  <c r="DF28" i="10"/>
  <c r="DE28" i="10"/>
  <c r="DD28" i="10"/>
  <c r="DC28" i="10"/>
  <c r="DB28" i="10"/>
  <c r="DA28" i="10"/>
  <c r="CZ28" i="10"/>
  <c r="CY28" i="10"/>
  <c r="CX28" i="10"/>
  <c r="CW28" i="10"/>
  <c r="CV28" i="10"/>
  <c r="CU28" i="10"/>
  <c r="CT28" i="10"/>
  <c r="CS28" i="10"/>
  <c r="CR28" i="10"/>
  <c r="CQ28" i="10"/>
  <c r="CP28" i="10"/>
  <c r="CO28" i="10"/>
  <c r="CN28" i="10"/>
  <c r="CM28" i="10"/>
  <c r="CL28" i="10"/>
  <c r="CK28" i="10"/>
  <c r="CJ28" i="10"/>
  <c r="CI28" i="10"/>
  <c r="CH28" i="10"/>
  <c r="CG28" i="10"/>
  <c r="CF28" i="10"/>
  <c r="CE28" i="10"/>
  <c r="CD28" i="10"/>
  <c r="CC28" i="10"/>
  <c r="CB28" i="10"/>
  <c r="CA28" i="10"/>
  <c r="BZ28" i="10"/>
  <c r="BY28" i="10"/>
  <c r="BX28" i="10"/>
  <c r="BW28" i="10"/>
  <c r="BV28" i="10"/>
  <c r="BU28" i="10"/>
  <c r="BT28" i="10"/>
  <c r="BS28" i="10"/>
  <c r="BR28" i="10"/>
  <c r="BQ28" i="10"/>
  <c r="BP28" i="10"/>
  <c r="BO28" i="10"/>
  <c r="BN28" i="10"/>
  <c r="BM28" i="10"/>
  <c r="BL28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NK27" i="10"/>
  <c r="NJ27" i="10"/>
  <c r="NI27" i="10"/>
  <c r="NH27" i="10"/>
  <c r="NG27" i="10"/>
  <c r="NF27" i="10"/>
  <c r="NE27" i="10"/>
  <c r="ND27" i="10"/>
  <c r="NC27" i="10"/>
  <c r="NB27" i="10"/>
  <c r="NA27" i="10"/>
  <c r="MZ27" i="10"/>
  <c r="MY27" i="10"/>
  <c r="MX27" i="10"/>
  <c r="MW27" i="10"/>
  <c r="MV27" i="10"/>
  <c r="MU27" i="10"/>
  <c r="MT27" i="10"/>
  <c r="MS27" i="10"/>
  <c r="MR27" i="10"/>
  <c r="MQ27" i="10"/>
  <c r="MP27" i="10"/>
  <c r="MO27" i="10"/>
  <c r="MN27" i="10"/>
  <c r="MM27" i="10"/>
  <c r="ML27" i="10"/>
  <c r="MK27" i="10"/>
  <c r="MJ27" i="10"/>
  <c r="MI27" i="10"/>
  <c r="MH27" i="10"/>
  <c r="MG27" i="10"/>
  <c r="MF27" i="10"/>
  <c r="ME27" i="10"/>
  <c r="MD27" i="10"/>
  <c r="MC27" i="10"/>
  <c r="MB27" i="10"/>
  <c r="MA27" i="10"/>
  <c r="LZ27" i="10"/>
  <c r="LY27" i="10"/>
  <c r="LX27" i="10"/>
  <c r="LW27" i="10"/>
  <c r="LV27" i="10"/>
  <c r="LU27" i="10"/>
  <c r="LT27" i="10"/>
  <c r="LS27" i="10"/>
  <c r="LR27" i="10"/>
  <c r="LQ27" i="10"/>
  <c r="LP27" i="10"/>
  <c r="LO27" i="10"/>
  <c r="LN27" i="10"/>
  <c r="LM27" i="10"/>
  <c r="LL27" i="10"/>
  <c r="LK27" i="10"/>
  <c r="LJ27" i="10"/>
  <c r="LI27" i="10"/>
  <c r="LH27" i="10"/>
  <c r="LG27" i="10"/>
  <c r="LF27" i="10"/>
  <c r="LE27" i="10"/>
  <c r="LD27" i="10"/>
  <c r="LC27" i="10"/>
  <c r="LB27" i="10"/>
  <c r="LA27" i="10"/>
  <c r="KZ27" i="10"/>
  <c r="KY27" i="10"/>
  <c r="KX27" i="10"/>
  <c r="KW27" i="10"/>
  <c r="KV27" i="10"/>
  <c r="KU27" i="10"/>
  <c r="KT27" i="10"/>
  <c r="KS27" i="10"/>
  <c r="KR27" i="10"/>
  <c r="KQ27" i="10"/>
  <c r="KP27" i="10"/>
  <c r="KO27" i="10"/>
  <c r="KN27" i="10"/>
  <c r="KM27" i="10"/>
  <c r="KL27" i="10"/>
  <c r="KK27" i="10"/>
  <c r="KJ27" i="10"/>
  <c r="KI27" i="10"/>
  <c r="KH27" i="10"/>
  <c r="KG27" i="10"/>
  <c r="KF27" i="10"/>
  <c r="KE27" i="10"/>
  <c r="KD27" i="10"/>
  <c r="KC27" i="10"/>
  <c r="KB27" i="10"/>
  <c r="KA27" i="10"/>
  <c r="JZ27" i="10"/>
  <c r="JY27" i="10"/>
  <c r="JX27" i="10"/>
  <c r="JW27" i="10"/>
  <c r="JV27" i="10"/>
  <c r="JU27" i="10"/>
  <c r="JT27" i="10"/>
  <c r="JS27" i="10"/>
  <c r="JR27" i="10"/>
  <c r="JQ27" i="10"/>
  <c r="JP27" i="10"/>
  <c r="JO27" i="10"/>
  <c r="JN27" i="10"/>
  <c r="JM27" i="10"/>
  <c r="JL27" i="10"/>
  <c r="JK27" i="10"/>
  <c r="JJ27" i="10"/>
  <c r="JI27" i="10"/>
  <c r="JH27" i="10"/>
  <c r="JG27" i="10"/>
  <c r="JF27" i="10"/>
  <c r="JE27" i="10"/>
  <c r="JD27" i="10"/>
  <c r="JC27" i="10"/>
  <c r="JB27" i="10"/>
  <c r="JA27" i="10"/>
  <c r="IZ27" i="10"/>
  <c r="IY27" i="10"/>
  <c r="IX27" i="10"/>
  <c r="IW27" i="10"/>
  <c r="IV27" i="10"/>
  <c r="IU27" i="10"/>
  <c r="IT27" i="10"/>
  <c r="IS27" i="10"/>
  <c r="IR27" i="10"/>
  <c r="IQ27" i="10"/>
  <c r="IP27" i="10"/>
  <c r="IO27" i="10"/>
  <c r="IN27" i="10"/>
  <c r="IM27" i="10"/>
  <c r="IL27" i="10"/>
  <c r="IK27" i="10"/>
  <c r="IJ27" i="10"/>
  <c r="II27" i="10"/>
  <c r="IH27" i="10"/>
  <c r="IG27" i="10"/>
  <c r="IF27" i="10"/>
  <c r="IE27" i="10"/>
  <c r="ID27" i="10"/>
  <c r="IC27" i="10"/>
  <c r="IB27" i="10"/>
  <c r="IA27" i="10"/>
  <c r="HZ27" i="10"/>
  <c r="HY27" i="10"/>
  <c r="HX27" i="10"/>
  <c r="HW27" i="10"/>
  <c r="HV27" i="10"/>
  <c r="HU27" i="10"/>
  <c r="HT27" i="10"/>
  <c r="HS27" i="10"/>
  <c r="HR27" i="10"/>
  <c r="HQ27" i="10"/>
  <c r="HP27" i="10"/>
  <c r="HO27" i="10"/>
  <c r="HN27" i="10"/>
  <c r="HM27" i="10"/>
  <c r="HL27" i="10"/>
  <c r="HK27" i="10"/>
  <c r="HJ27" i="10"/>
  <c r="HI27" i="10"/>
  <c r="HH27" i="10"/>
  <c r="HG27" i="10"/>
  <c r="HF27" i="10"/>
  <c r="HE27" i="10"/>
  <c r="HD27" i="10"/>
  <c r="HC27" i="10"/>
  <c r="HB27" i="10"/>
  <c r="HA27" i="10"/>
  <c r="GZ27" i="10"/>
  <c r="GY27" i="10"/>
  <c r="GX27" i="10"/>
  <c r="GW27" i="10"/>
  <c r="GV27" i="10"/>
  <c r="GU27" i="10"/>
  <c r="GT27" i="10"/>
  <c r="GS27" i="10"/>
  <c r="GR27" i="10"/>
  <c r="GQ27" i="10"/>
  <c r="GP27" i="10"/>
  <c r="GO27" i="10"/>
  <c r="GN27" i="10"/>
  <c r="GM27" i="10"/>
  <c r="GL27" i="10"/>
  <c r="GK27" i="10"/>
  <c r="GJ27" i="10"/>
  <c r="GI27" i="10"/>
  <c r="GH27" i="10"/>
  <c r="GG27" i="10"/>
  <c r="GF27" i="10"/>
  <c r="GE27" i="10"/>
  <c r="GD27" i="10"/>
  <c r="GC27" i="10"/>
  <c r="GB27" i="10"/>
  <c r="GA27" i="10"/>
  <c r="FZ27" i="10"/>
  <c r="FY27" i="10"/>
  <c r="FX27" i="10"/>
  <c r="FW27" i="10"/>
  <c r="FV27" i="10"/>
  <c r="FU27" i="10"/>
  <c r="FT27" i="10"/>
  <c r="FS27" i="10"/>
  <c r="FR27" i="10"/>
  <c r="FQ27" i="10"/>
  <c r="FP27" i="10"/>
  <c r="FO27" i="10"/>
  <c r="FN27" i="10"/>
  <c r="FM27" i="10"/>
  <c r="FL27" i="10"/>
  <c r="FK27" i="10"/>
  <c r="FJ27" i="10"/>
  <c r="FI27" i="10"/>
  <c r="FH27" i="10"/>
  <c r="FG27" i="10"/>
  <c r="FF27" i="10"/>
  <c r="FE27" i="10"/>
  <c r="FD27" i="10"/>
  <c r="FC27" i="10"/>
  <c r="FB27" i="10"/>
  <c r="FA27" i="10"/>
  <c r="EZ27" i="10"/>
  <c r="EY27" i="10"/>
  <c r="EX27" i="10"/>
  <c r="EW27" i="10"/>
  <c r="EV27" i="10"/>
  <c r="EU27" i="10"/>
  <c r="ET27" i="10"/>
  <c r="ES27" i="10"/>
  <c r="ER27" i="10"/>
  <c r="EQ27" i="10"/>
  <c r="EP27" i="10"/>
  <c r="EO27" i="10"/>
  <c r="EN27" i="10"/>
  <c r="EM27" i="10"/>
  <c r="EL27" i="10"/>
  <c r="EK27" i="10"/>
  <c r="EJ27" i="10"/>
  <c r="EI27" i="10"/>
  <c r="EH27" i="10"/>
  <c r="EG27" i="10"/>
  <c r="EF27" i="10"/>
  <c r="EE27" i="10"/>
  <c r="ED27" i="10"/>
  <c r="EC27" i="10"/>
  <c r="EB27" i="10"/>
  <c r="EA27" i="10"/>
  <c r="DZ27" i="10"/>
  <c r="DY27" i="10"/>
  <c r="DX27" i="10"/>
  <c r="DW27" i="10"/>
  <c r="DV27" i="10"/>
  <c r="DU27" i="10"/>
  <c r="DT27" i="10"/>
  <c r="DS27" i="10"/>
  <c r="DR27" i="10"/>
  <c r="DQ27" i="10"/>
  <c r="DP27" i="10"/>
  <c r="DO27" i="10"/>
  <c r="DN27" i="10"/>
  <c r="DM27" i="10"/>
  <c r="DL27" i="10"/>
  <c r="DK27" i="10"/>
  <c r="DJ27" i="10"/>
  <c r="DI27" i="10"/>
  <c r="DH27" i="10"/>
  <c r="DG27" i="10"/>
  <c r="DF27" i="10"/>
  <c r="DE27" i="10"/>
  <c r="DD27" i="10"/>
  <c r="DC27" i="10"/>
  <c r="DB27" i="10"/>
  <c r="DA27" i="10"/>
  <c r="CZ27" i="10"/>
  <c r="CY27" i="10"/>
  <c r="CX27" i="10"/>
  <c r="CW27" i="10"/>
  <c r="CV27" i="10"/>
  <c r="CU27" i="10"/>
  <c r="CT27" i="10"/>
  <c r="CS27" i="10"/>
  <c r="CR27" i="10"/>
  <c r="CQ27" i="10"/>
  <c r="CP27" i="10"/>
  <c r="CO27" i="10"/>
  <c r="CN27" i="10"/>
  <c r="CM27" i="10"/>
  <c r="CL27" i="10"/>
  <c r="CK27" i="10"/>
  <c r="CJ27" i="10"/>
  <c r="CI27" i="10"/>
  <c r="CH27" i="10"/>
  <c r="CG27" i="10"/>
  <c r="CF27" i="10"/>
  <c r="CE27" i="10"/>
  <c r="CD27" i="10"/>
  <c r="CC27" i="10"/>
  <c r="CB27" i="10"/>
  <c r="CA27" i="10"/>
  <c r="BZ27" i="10"/>
  <c r="BY27" i="10"/>
  <c r="BX27" i="10"/>
  <c r="BW27" i="10"/>
  <c r="BV27" i="10"/>
  <c r="BU27" i="10"/>
  <c r="BT27" i="10"/>
  <c r="BS27" i="10"/>
  <c r="BR27" i="10"/>
  <c r="BQ27" i="10"/>
  <c r="BP27" i="10"/>
  <c r="BO27" i="10"/>
  <c r="BN27" i="10"/>
  <c r="BM27" i="10"/>
  <c r="BL27" i="10"/>
  <c r="BK27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NK26" i="10"/>
  <c r="NJ26" i="10"/>
  <c r="NI26" i="10"/>
  <c r="NH26" i="10"/>
  <c r="NG26" i="10"/>
  <c r="NF26" i="10"/>
  <c r="NE26" i="10"/>
  <c r="ND26" i="10"/>
  <c r="NC26" i="10"/>
  <c r="NB26" i="10"/>
  <c r="NA26" i="10"/>
  <c r="MZ26" i="10"/>
  <c r="MY26" i="10"/>
  <c r="MX26" i="10"/>
  <c r="MW26" i="10"/>
  <c r="MV26" i="10"/>
  <c r="MU26" i="10"/>
  <c r="MT26" i="10"/>
  <c r="MS26" i="10"/>
  <c r="MR26" i="10"/>
  <c r="MQ26" i="10"/>
  <c r="MP26" i="10"/>
  <c r="MO26" i="10"/>
  <c r="MN26" i="10"/>
  <c r="MM26" i="10"/>
  <c r="ML26" i="10"/>
  <c r="MK26" i="10"/>
  <c r="MJ26" i="10"/>
  <c r="MI26" i="10"/>
  <c r="MH26" i="10"/>
  <c r="MG26" i="10"/>
  <c r="MF26" i="10"/>
  <c r="ME26" i="10"/>
  <c r="MD26" i="10"/>
  <c r="MC26" i="10"/>
  <c r="MB26" i="10"/>
  <c r="MA26" i="10"/>
  <c r="LZ26" i="10"/>
  <c r="LY26" i="10"/>
  <c r="LX26" i="10"/>
  <c r="LW26" i="10"/>
  <c r="LV26" i="10"/>
  <c r="LU26" i="10"/>
  <c r="LT26" i="10"/>
  <c r="LS26" i="10"/>
  <c r="LR26" i="10"/>
  <c r="LQ26" i="10"/>
  <c r="LP26" i="10"/>
  <c r="LO26" i="10"/>
  <c r="LN26" i="10"/>
  <c r="LM26" i="10"/>
  <c r="LL26" i="10"/>
  <c r="LK26" i="10"/>
  <c r="LJ26" i="10"/>
  <c r="LI26" i="10"/>
  <c r="LH26" i="10"/>
  <c r="LG26" i="10"/>
  <c r="LF26" i="10"/>
  <c r="LE26" i="10"/>
  <c r="LD26" i="10"/>
  <c r="LC26" i="10"/>
  <c r="LB26" i="10"/>
  <c r="LA26" i="10"/>
  <c r="KZ26" i="10"/>
  <c r="KY26" i="10"/>
  <c r="KX26" i="10"/>
  <c r="KW26" i="10"/>
  <c r="KV26" i="10"/>
  <c r="KU26" i="10"/>
  <c r="KT26" i="10"/>
  <c r="KS26" i="10"/>
  <c r="KR26" i="10"/>
  <c r="KQ26" i="10"/>
  <c r="KP26" i="10"/>
  <c r="KO26" i="10"/>
  <c r="KN26" i="10"/>
  <c r="KM26" i="10"/>
  <c r="KL26" i="10"/>
  <c r="KK26" i="10"/>
  <c r="KJ26" i="10"/>
  <c r="KI26" i="10"/>
  <c r="KH26" i="10"/>
  <c r="KG26" i="10"/>
  <c r="KF26" i="10"/>
  <c r="KE26" i="10"/>
  <c r="KD26" i="10"/>
  <c r="KC26" i="10"/>
  <c r="KB26" i="10"/>
  <c r="KA26" i="10"/>
  <c r="JZ26" i="10"/>
  <c r="JY26" i="10"/>
  <c r="JX26" i="10"/>
  <c r="JW26" i="10"/>
  <c r="JV26" i="10"/>
  <c r="JU26" i="10"/>
  <c r="JT26" i="10"/>
  <c r="JS26" i="10"/>
  <c r="JR26" i="10"/>
  <c r="JQ26" i="10"/>
  <c r="JP26" i="10"/>
  <c r="JO26" i="10"/>
  <c r="JN26" i="10"/>
  <c r="JM26" i="10"/>
  <c r="JL26" i="10"/>
  <c r="JK26" i="10"/>
  <c r="JJ26" i="10"/>
  <c r="JI26" i="10"/>
  <c r="JH26" i="10"/>
  <c r="JG26" i="10"/>
  <c r="JF26" i="10"/>
  <c r="JE26" i="10"/>
  <c r="JD26" i="10"/>
  <c r="JC26" i="10"/>
  <c r="JB26" i="10"/>
  <c r="JA26" i="10"/>
  <c r="IZ26" i="10"/>
  <c r="IY26" i="10"/>
  <c r="IX26" i="10"/>
  <c r="IW26" i="10"/>
  <c r="IV26" i="10"/>
  <c r="IU26" i="10"/>
  <c r="IT26" i="10"/>
  <c r="IS26" i="10"/>
  <c r="IR26" i="10"/>
  <c r="IQ26" i="10"/>
  <c r="IP26" i="10"/>
  <c r="IO26" i="10"/>
  <c r="IN26" i="10"/>
  <c r="IM26" i="10"/>
  <c r="IL26" i="10"/>
  <c r="IK26" i="10"/>
  <c r="IJ26" i="10"/>
  <c r="II26" i="10"/>
  <c r="IH26" i="10"/>
  <c r="IG26" i="10"/>
  <c r="IF26" i="10"/>
  <c r="IE26" i="10"/>
  <c r="ID26" i="10"/>
  <c r="IC26" i="10"/>
  <c r="IB26" i="10"/>
  <c r="IA26" i="10"/>
  <c r="HZ26" i="10"/>
  <c r="HY26" i="10"/>
  <c r="HX26" i="10"/>
  <c r="HW26" i="10"/>
  <c r="HV26" i="10"/>
  <c r="HU26" i="10"/>
  <c r="HT26" i="10"/>
  <c r="HS26" i="10"/>
  <c r="HR26" i="10"/>
  <c r="HQ26" i="10"/>
  <c r="HP26" i="10"/>
  <c r="HO26" i="10"/>
  <c r="HN26" i="10"/>
  <c r="HM26" i="10"/>
  <c r="HL26" i="10"/>
  <c r="HK26" i="10"/>
  <c r="HJ26" i="10"/>
  <c r="HI26" i="10"/>
  <c r="HH26" i="10"/>
  <c r="HG26" i="10"/>
  <c r="HF26" i="10"/>
  <c r="HE26" i="10"/>
  <c r="HD26" i="10"/>
  <c r="HC26" i="10"/>
  <c r="HB26" i="10"/>
  <c r="HA26" i="10"/>
  <c r="GZ26" i="10"/>
  <c r="GY26" i="10"/>
  <c r="GX26" i="10"/>
  <c r="GW26" i="10"/>
  <c r="GV26" i="10"/>
  <c r="GU26" i="10"/>
  <c r="GT26" i="10"/>
  <c r="GS26" i="10"/>
  <c r="GR26" i="10"/>
  <c r="GQ26" i="10"/>
  <c r="GP26" i="10"/>
  <c r="GO26" i="10"/>
  <c r="GN26" i="10"/>
  <c r="GM26" i="10"/>
  <c r="GL26" i="10"/>
  <c r="GK26" i="10"/>
  <c r="GJ26" i="10"/>
  <c r="GI26" i="10"/>
  <c r="GH26" i="10"/>
  <c r="GG26" i="10"/>
  <c r="GF26" i="10"/>
  <c r="GE26" i="10"/>
  <c r="GD26" i="10"/>
  <c r="GC26" i="10"/>
  <c r="GB26" i="10"/>
  <c r="GA26" i="10"/>
  <c r="FZ26" i="10"/>
  <c r="FY26" i="10"/>
  <c r="FX26" i="10"/>
  <c r="FW26" i="10"/>
  <c r="FV26" i="10"/>
  <c r="FU26" i="10"/>
  <c r="FT26" i="10"/>
  <c r="FS26" i="10"/>
  <c r="FR26" i="10"/>
  <c r="FQ26" i="10"/>
  <c r="FP26" i="10"/>
  <c r="FO26" i="10"/>
  <c r="FN26" i="10"/>
  <c r="FM26" i="10"/>
  <c r="FL26" i="10"/>
  <c r="FK26" i="10"/>
  <c r="FJ26" i="10"/>
  <c r="FI26" i="10"/>
  <c r="FH26" i="10"/>
  <c r="FG26" i="10"/>
  <c r="FF26" i="10"/>
  <c r="FE26" i="10"/>
  <c r="FD26" i="10"/>
  <c r="FC26" i="10"/>
  <c r="FB26" i="10"/>
  <c r="FA26" i="10"/>
  <c r="EZ26" i="10"/>
  <c r="EY26" i="10"/>
  <c r="EX26" i="10"/>
  <c r="EW26" i="10"/>
  <c r="EV26" i="10"/>
  <c r="EU26" i="10"/>
  <c r="ET26" i="10"/>
  <c r="ES26" i="10"/>
  <c r="ER26" i="10"/>
  <c r="EQ26" i="10"/>
  <c r="EP26" i="10"/>
  <c r="EO26" i="10"/>
  <c r="EN26" i="10"/>
  <c r="EM26" i="10"/>
  <c r="EL26" i="10"/>
  <c r="EK26" i="10"/>
  <c r="EJ26" i="10"/>
  <c r="EI26" i="10"/>
  <c r="EH26" i="10"/>
  <c r="EG26" i="10"/>
  <c r="EF26" i="10"/>
  <c r="EE26" i="10"/>
  <c r="ED26" i="10"/>
  <c r="EC26" i="10"/>
  <c r="EB26" i="10"/>
  <c r="EA26" i="10"/>
  <c r="DZ26" i="10"/>
  <c r="DY26" i="10"/>
  <c r="DX26" i="10"/>
  <c r="DW26" i="10"/>
  <c r="DV26" i="10"/>
  <c r="DU26" i="10"/>
  <c r="DT26" i="10"/>
  <c r="DS26" i="10"/>
  <c r="DR26" i="10"/>
  <c r="DQ26" i="10"/>
  <c r="DP26" i="10"/>
  <c r="DO26" i="10"/>
  <c r="DN26" i="10"/>
  <c r="DM26" i="10"/>
  <c r="DL26" i="10"/>
  <c r="DK26" i="10"/>
  <c r="DJ26" i="10"/>
  <c r="DI26" i="10"/>
  <c r="DH26" i="10"/>
  <c r="DG26" i="10"/>
  <c r="DF26" i="10"/>
  <c r="DE26" i="10"/>
  <c r="DD26" i="10"/>
  <c r="DC26" i="10"/>
  <c r="DB26" i="10"/>
  <c r="DA26" i="10"/>
  <c r="CZ26" i="10"/>
  <c r="CY26" i="10"/>
  <c r="CX26" i="10"/>
  <c r="CW26" i="10"/>
  <c r="CV26" i="10"/>
  <c r="CU26" i="10"/>
  <c r="CT26" i="10"/>
  <c r="CS26" i="10"/>
  <c r="CR26" i="10"/>
  <c r="CQ26" i="10"/>
  <c r="CP26" i="10"/>
  <c r="CO26" i="10"/>
  <c r="CN26" i="10"/>
  <c r="CM26" i="10"/>
  <c r="CL26" i="10"/>
  <c r="CK26" i="10"/>
  <c r="CJ26" i="10"/>
  <c r="CI26" i="10"/>
  <c r="CH26" i="10"/>
  <c r="CG26" i="10"/>
  <c r="CF26" i="10"/>
  <c r="CE26" i="10"/>
  <c r="CD26" i="10"/>
  <c r="CC26" i="10"/>
  <c r="CB26" i="10"/>
  <c r="CA26" i="10"/>
  <c r="BZ26" i="10"/>
  <c r="BY26" i="10"/>
  <c r="BX26" i="10"/>
  <c r="BW26" i="10"/>
  <c r="BV26" i="10"/>
  <c r="BU26" i="10"/>
  <c r="BT26" i="10"/>
  <c r="BS26" i="10"/>
  <c r="BR26" i="10"/>
  <c r="BQ26" i="10"/>
  <c r="BP26" i="10"/>
  <c r="BO26" i="10"/>
  <c r="BN26" i="10"/>
  <c r="BM26" i="10"/>
  <c r="BL26" i="10"/>
  <c r="BK26" i="10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NK25" i="10"/>
  <c r="NJ25" i="10"/>
  <c r="NI25" i="10"/>
  <c r="NH25" i="10"/>
  <c r="NG25" i="10"/>
  <c r="NF25" i="10"/>
  <c r="NE25" i="10"/>
  <c r="ND25" i="10"/>
  <c r="NC25" i="10"/>
  <c r="NB25" i="10"/>
  <c r="NA25" i="10"/>
  <c r="MZ25" i="10"/>
  <c r="MY25" i="10"/>
  <c r="MX25" i="10"/>
  <c r="MW25" i="10"/>
  <c r="MV25" i="10"/>
  <c r="MU25" i="10"/>
  <c r="MT25" i="10"/>
  <c r="MS25" i="10"/>
  <c r="MR25" i="10"/>
  <c r="MQ25" i="10"/>
  <c r="MP25" i="10"/>
  <c r="MO25" i="10"/>
  <c r="MN25" i="10"/>
  <c r="MM25" i="10"/>
  <c r="ML25" i="10"/>
  <c r="MK25" i="10"/>
  <c r="MJ25" i="10"/>
  <c r="MI25" i="10"/>
  <c r="MH25" i="10"/>
  <c r="MG25" i="10"/>
  <c r="MF25" i="10"/>
  <c r="ME25" i="10"/>
  <c r="MD25" i="10"/>
  <c r="MC25" i="10"/>
  <c r="MB25" i="10"/>
  <c r="MA25" i="10"/>
  <c r="LZ25" i="10"/>
  <c r="LY25" i="10"/>
  <c r="LX25" i="10"/>
  <c r="LW25" i="10"/>
  <c r="LV25" i="10"/>
  <c r="LU25" i="10"/>
  <c r="LT25" i="10"/>
  <c r="LS25" i="10"/>
  <c r="LR25" i="10"/>
  <c r="LQ25" i="10"/>
  <c r="LP25" i="10"/>
  <c r="LO25" i="10"/>
  <c r="LN25" i="10"/>
  <c r="LM25" i="10"/>
  <c r="LL25" i="10"/>
  <c r="LK25" i="10"/>
  <c r="LJ25" i="10"/>
  <c r="LI25" i="10"/>
  <c r="LH25" i="10"/>
  <c r="LG25" i="10"/>
  <c r="LF25" i="10"/>
  <c r="LE25" i="10"/>
  <c r="LD25" i="10"/>
  <c r="LC25" i="10"/>
  <c r="LB25" i="10"/>
  <c r="LA25" i="10"/>
  <c r="KZ25" i="10"/>
  <c r="KY25" i="10"/>
  <c r="KX25" i="10"/>
  <c r="KW25" i="10"/>
  <c r="KV25" i="10"/>
  <c r="KU25" i="10"/>
  <c r="KT25" i="10"/>
  <c r="KS25" i="10"/>
  <c r="KR25" i="10"/>
  <c r="KQ25" i="10"/>
  <c r="KP25" i="10"/>
  <c r="KO25" i="10"/>
  <c r="KN25" i="10"/>
  <c r="KM25" i="10"/>
  <c r="KL25" i="10"/>
  <c r="KK25" i="10"/>
  <c r="KJ25" i="10"/>
  <c r="KI25" i="10"/>
  <c r="KH25" i="10"/>
  <c r="KG25" i="10"/>
  <c r="KF25" i="10"/>
  <c r="KE25" i="10"/>
  <c r="KD25" i="10"/>
  <c r="KC25" i="10"/>
  <c r="KB25" i="10"/>
  <c r="KA25" i="10"/>
  <c r="JZ25" i="10"/>
  <c r="JY25" i="10"/>
  <c r="JX25" i="10"/>
  <c r="JW25" i="10"/>
  <c r="JV25" i="10"/>
  <c r="JU25" i="10"/>
  <c r="JT25" i="10"/>
  <c r="JS25" i="10"/>
  <c r="JR25" i="10"/>
  <c r="JQ25" i="10"/>
  <c r="JP25" i="10"/>
  <c r="JO25" i="10"/>
  <c r="JN25" i="10"/>
  <c r="JM25" i="10"/>
  <c r="JL25" i="10"/>
  <c r="JK25" i="10"/>
  <c r="JJ25" i="10"/>
  <c r="JI25" i="10"/>
  <c r="JH25" i="10"/>
  <c r="JG25" i="10"/>
  <c r="JF25" i="10"/>
  <c r="JE25" i="10"/>
  <c r="JD25" i="10"/>
  <c r="JC25" i="10"/>
  <c r="JB25" i="10"/>
  <c r="JA25" i="10"/>
  <c r="IZ25" i="10"/>
  <c r="IY25" i="10"/>
  <c r="IX25" i="10"/>
  <c r="IW25" i="10"/>
  <c r="IV25" i="10"/>
  <c r="IU25" i="10"/>
  <c r="IT25" i="10"/>
  <c r="IS25" i="10"/>
  <c r="IR25" i="10"/>
  <c r="IQ25" i="10"/>
  <c r="IP25" i="10"/>
  <c r="IO25" i="10"/>
  <c r="IN25" i="10"/>
  <c r="IM25" i="10"/>
  <c r="IL25" i="10"/>
  <c r="IK25" i="10"/>
  <c r="IJ25" i="10"/>
  <c r="II25" i="10"/>
  <c r="IH25" i="10"/>
  <c r="IG25" i="10"/>
  <c r="IF25" i="10"/>
  <c r="IE25" i="10"/>
  <c r="ID25" i="10"/>
  <c r="IC25" i="10"/>
  <c r="IB25" i="10"/>
  <c r="IA25" i="10"/>
  <c r="HZ25" i="10"/>
  <c r="HY25" i="10"/>
  <c r="HX25" i="10"/>
  <c r="HW25" i="10"/>
  <c r="HV25" i="10"/>
  <c r="HU25" i="10"/>
  <c r="HT25" i="10"/>
  <c r="HS25" i="10"/>
  <c r="HR25" i="10"/>
  <c r="HQ25" i="10"/>
  <c r="HP25" i="10"/>
  <c r="HO25" i="10"/>
  <c r="HN25" i="10"/>
  <c r="HM25" i="10"/>
  <c r="HL25" i="10"/>
  <c r="HK25" i="10"/>
  <c r="HJ25" i="10"/>
  <c r="HI25" i="10"/>
  <c r="HH25" i="10"/>
  <c r="HG25" i="10"/>
  <c r="HF25" i="10"/>
  <c r="HE25" i="10"/>
  <c r="HD25" i="10"/>
  <c r="HC25" i="10"/>
  <c r="HB25" i="10"/>
  <c r="HA25" i="10"/>
  <c r="GZ25" i="10"/>
  <c r="GY25" i="10"/>
  <c r="GX25" i="10"/>
  <c r="GW25" i="10"/>
  <c r="GV25" i="10"/>
  <c r="GU25" i="10"/>
  <c r="GT25" i="10"/>
  <c r="GS25" i="10"/>
  <c r="GR25" i="10"/>
  <c r="GQ25" i="10"/>
  <c r="GP25" i="10"/>
  <c r="GO25" i="10"/>
  <c r="GN25" i="10"/>
  <c r="GM25" i="10"/>
  <c r="GL25" i="10"/>
  <c r="GK25" i="10"/>
  <c r="GJ25" i="10"/>
  <c r="GI25" i="10"/>
  <c r="GH25" i="10"/>
  <c r="GG25" i="10"/>
  <c r="GF25" i="10"/>
  <c r="GE25" i="10"/>
  <c r="GD25" i="10"/>
  <c r="GC25" i="10"/>
  <c r="GB25" i="10"/>
  <c r="GA25" i="10"/>
  <c r="FZ25" i="10"/>
  <c r="FY25" i="10"/>
  <c r="FX25" i="10"/>
  <c r="FW25" i="10"/>
  <c r="FV25" i="10"/>
  <c r="FU25" i="10"/>
  <c r="FT25" i="10"/>
  <c r="FS25" i="10"/>
  <c r="FR25" i="10"/>
  <c r="FQ25" i="10"/>
  <c r="FP25" i="10"/>
  <c r="FO25" i="10"/>
  <c r="FN25" i="10"/>
  <c r="FM25" i="10"/>
  <c r="FL25" i="10"/>
  <c r="FK25" i="10"/>
  <c r="FJ25" i="10"/>
  <c r="FI25" i="10"/>
  <c r="FH25" i="10"/>
  <c r="FG25" i="10"/>
  <c r="FF25" i="10"/>
  <c r="FE25" i="10"/>
  <c r="FD25" i="10"/>
  <c r="FC25" i="10"/>
  <c r="FB25" i="10"/>
  <c r="FA25" i="10"/>
  <c r="EZ25" i="10"/>
  <c r="EY25" i="10"/>
  <c r="EX25" i="10"/>
  <c r="EW25" i="10"/>
  <c r="EV25" i="10"/>
  <c r="EU25" i="10"/>
  <c r="ET25" i="10"/>
  <c r="ES25" i="10"/>
  <c r="ER25" i="10"/>
  <c r="EQ25" i="10"/>
  <c r="EP25" i="10"/>
  <c r="EO25" i="10"/>
  <c r="EN25" i="10"/>
  <c r="EM25" i="10"/>
  <c r="EL25" i="10"/>
  <c r="EK25" i="10"/>
  <c r="EJ25" i="10"/>
  <c r="EI25" i="10"/>
  <c r="EH25" i="10"/>
  <c r="EG25" i="10"/>
  <c r="EF25" i="10"/>
  <c r="EE25" i="10"/>
  <c r="ED25" i="10"/>
  <c r="EC25" i="10"/>
  <c r="EB25" i="10"/>
  <c r="EA25" i="10"/>
  <c r="DZ25" i="10"/>
  <c r="DY25" i="10"/>
  <c r="DX25" i="10"/>
  <c r="DW25" i="10"/>
  <c r="DV25" i="10"/>
  <c r="DU25" i="10"/>
  <c r="DT25" i="10"/>
  <c r="DS25" i="10"/>
  <c r="DR25" i="10"/>
  <c r="DQ25" i="10"/>
  <c r="DP25" i="10"/>
  <c r="DO25" i="10"/>
  <c r="DN25" i="10"/>
  <c r="DM25" i="10"/>
  <c r="DL25" i="10"/>
  <c r="DK25" i="10"/>
  <c r="DJ25" i="10"/>
  <c r="DI25" i="10"/>
  <c r="DH25" i="10"/>
  <c r="DG25" i="10"/>
  <c r="DF25" i="10"/>
  <c r="DE25" i="10"/>
  <c r="DD25" i="10"/>
  <c r="DC25" i="10"/>
  <c r="DB25" i="10"/>
  <c r="DA25" i="10"/>
  <c r="CZ25" i="10"/>
  <c r="CY25" i="10"/>
  <c r="CX25" i="10"/>
  <c r="CW25" i="10"/>
  <c r="CV25" i="10"/>
  <c r="CU25" i="10"/>
  <c r="CT25" i="10"/>
  <c r="CS25" i="10"/>
  <c r="CR25" i="10"/>
  <c r="CQ25" i="10"/>
  <c r="CP25" i="10"/>
  <c r="CO25" i="10"/>
  <c r="CN25" i="10"/>
  <c r="CM25" i="10"/>
  <c r="CL25" i="10"/>
  <c r="CK25" i="10"/>
  <c r="CJ25" i="10"/>
  <c r="CI25" i="10"/>
  <c r="CH25" i="10"/>
  <c r="CG25" i="10"/>
  <c r="CF25" i="10"/>
  <c r="CE25" i="10"/>
  <c r="CD25" i="10"/>
  <c r="CC25" i="10"/>
  <c r="CB25" i="10"/>
  <c r="CA25" i="10"/>
  <c r="BZ25" i="10"/>
  <c r="BY25" i="10"/>
  <c r="BX25" i="10"/>
  <c r="BW25" i="10"/>
  <c r="BV25" i="10"/>
  <c r="BU25" i="10"/>
  <c r="BT25" i="10"/>
  <c r="BS25" i="10"/>
  <c r="BR25" i="10"/>
  <c r="BQ25" i="10"/>
  <c r="BP25" i="10"/>
  <c r="BO25" i="10"/>
  <c r="BN25" i="10"/>
  <c r="BM25" i="10"/>
  <c r="BL25" i="10"/>
  <c r="BK25" i="10"/>
  <c r="BJ25" i="10"/>
  <c r="BI25" i="10"/>
  <c r="BH25" i="10"/>
  <c r="BG25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NK24" i="10"/>
  <c r="NJ24" i="10"/>
  <c r="NI24" i="10"/>
  <c r="NH24" i="10"/>
  <c r="NG24" i="10"/>
  <c r="NF24" i="10"/>
  <c r="NE24" i="10"/>
  <c r="ND24" i="10"/>
  <c r="NC24" i="10"/>
  <c r="NB24" i="10"/>
  <c r="NA24" i="10"/>
  <c r="MZ24" i="10"/>
  <c r="MY24" i="10"/>
  <c r="MX24" i="10"/>
  <c r="MW24" i="10"/>
  <c r="MV24" i="10"/>
  <c r="MU24" i="10"/>
  <c r="MT24" i="10"/>
  <c r="MS24" i="10"/>
  <c r="MR24" i="10"/>
  <c r="MQ24" i="10"/>
  <c r="MP24" i="10"/>
  <c r="MO24" i="10"/>
  <c r="MN24" i="10"/>
  <c r="MM24" i="10"/>
  <c r="ML24" i="10"/>
  <c r="MK24" i="10"/>
  <c r="MJ24" i="10"/>
  <c r="MI24" i="10"/>
  <c r="MH24" i="10"/>
  <c r="MG24" i="10"/>
  <c r="MF24" i="10"/>
  <c r="ME24" i="10"/>
  <c r="MD24" i="10"/>
  <c r="MC24" i="10"/>
  <c r="MB24" i="10"/>
  <c r="MA24" i="10"/>
  <c r="LZ24" i="10"/>
  <c r="LY24" i="10"/>
  <c r="LX24" i="10"/>
  <c r="LW24" i="10"/>
  <c r="LV24" i="10"/>
  <c r="LU24" i="10"/>
  <c r="LT24" i="10"/>
  <c r="LS24" i="10"/>
  <c r="LR24" i="10"/>
  <c r="LQ24" i="10"/>
  <c r="LP24" i="10"/>
  <c r="LO24" i="10"/>
  <c r="LN24" i="10"/>
  <c r="LM24" i="10"/>
  <c r="LL24" i="10"/>
  <c r="LK24" i="10"/>
  <c r="LJ24" i="10"/>
  <c r="LI24" i="10"/>
  <c r="LH24" i="10"/>
  <c r="LG24" i="10"/>
  <c r="LF24" i="10"/>
  <c r="LE24" i="10"/>
  <c r="LD24" i="10"/>
  <c r="LC24" i="10"/>
  <c r="LB24" i="10"/>
  <c r="LA24" i="10"/>
  <c r="KZ24" i="10"/>
  <c r="KY24" i="10"/>
  <c r="KX24" i="10"/>
  <c r="KW24" i="10"/>
  <c r="KV24" i="10"/>
  <c r="KU24" i="10"/>
  <c r="KT24" i="10"/>
  <c r="KS24" i="10"/>
  <c r="KR24" i="10"/>
  <c r="KQ24" i="10"/>
  <c r="KP24" i="10"/>
  <c r="KO24" i="10"/>
  <c r="KN24" i="10"/>
  <c r="KM24" i="10"/>
  <c r="KL24" i="10"/>
  <c r="KK24" i="10"/>
  <c r="KJ24" i="10"/>
  <c r="KI24" i="10"/>
  <c r="KH24" i="10"/>
  <c r="KG24" i="10"/>
  <c r="KF24" i="10"/>
  <c r="KE24" i="10"/>
  <c r="KD24" i="10"/>
  <c r="KC24" i="10"/>
  <c r="KB24" i="10"/>
  <c r="KA24" i="10"/>
  <c r="JZ24" i="10"/>
  <c r="JY24" i="10"/>
  <c r="JX24" i="10"/>
  <c r="JW24" i="10"/>
  <c r="JV24" i="10"/>
  <c r="JU24" i="10"/>
  <c r="JT24" i="10"/>
  <c r="JS24" i="10"/>
  <c r="JR24" i="10"/>
  <c r="JQ24" i="10"/>
  <c r="JP24" i="10"/>
  <c r="JO24" i="10"/>
  <c r="JN24" i="10"/>
  <c r="JM24" i="10"/>
  <c r="JL24" i="10"/>
  <c r="JK24" i="10"/>
  <c r="JJ24" i="10"/>
  <c r="JI24" i="10"/>
  <c r="JH24" i="10"/>
  <c r="JG24" i="10"/>
  <c r="JF24" i="10"/>
  <c r="JE24" i="10"/>
  <c r="JD24" i="10"/>
  <c r="JC24" i="10"/>
  <c r="JB24" i="10"/>
  <c r="JA24" i="10"/>
  <c r="IZ24" i="10"/>
  <c r="IY24" i="10"/>
  <c r="IX24" i="10"/>
  <c r="IW24" i="10"/>
  <c r="IV24" i="10"/>
  <c r="IU24" i="10"/>
  <c r="IT24" i="10"/>
  <c r="IS24" i="10"/>
  <c r="IR24" i="10"/>
  <c r="IQ24" i="10"/>
  <c r="IP24" i="10"/>
  <c r="IO24" i="10"/>
  <c r="IN24" i="10"/>
  <c r="IM24" i="10"/>
  <c r="IL24" i="10"/>
  <c r="IK24" i="10"/>
  <c r="IJ24" i="10"/>
  <c r="II24" i="10"/>
  <c r="IH24" i="10"/>
  <c r="IG24" i="10"/>
  <c r="IF24" i="10"/>
  <c r="IE24" i="10"/>
  <c r="ID24" i="10"/>
  <c r="IC24" i="10"/>
  <c r="IB24" i="10"/>
  <c r="IA24" i="10"/>
  <c r="HZ24" i="10"/>
  <c r="HY24" i="10"/>
  <c r="HX24" i="10"/>
  <c r="HW24" i="10"/>
  <c r="HV24" i="10"/>
  <c r="HU24" i="10"/>
  <c r="HT24" i="10"/>
  <c r="HS24" i="10"/>
  <c r="HR24" i="10"/>
  <c r="HQ24" i="10"/>
  <c r="HP24" i="10"/>
  <c r="HO24" i="10"/>
  <c r="HN24" i="10"/>
  <c r="HM24" i="10"/>
  <c r="HL24" i="10"/>
  <c r="HK24" i="10"/>
  <c r="HJ24" i="10"/>
  <c r="HI24" i="10"/>
  <c r="HH24" i="10"/>
  <c r="HG24" i="10"/>
  <c r="HF24" i="10"/>
  <c r="HE24" i="10"/>
  <c r="HD24" i="10"/>
  <c r="HC24" i="10"/>
  <c r="HB24" i="10"/>
  <c r="HA24" i="10"/>
  <c r="GZ24" i="10"/>
  <c r="GY24" i="10"/>
  <c r="GX24" i="10"/>
  <c r="GW24" i="10"/>
  <c r="GV24" i="10"/>
  <c r="GU24" i="10"/>
  <c r="GT24" i="10"/>
  <c r="GS24" i="10"/>
  <c r="GR24" i="10"/>
  <c r="GQ24" i="10"/>
  <c r="GP24" i="10"/>
  <c r="GO24" i="10"/>
  <c r="GN24" i="10"/>
  <c r="GM24" i="10"/>
  <c r="GL24" i="10"/>
  <c r="GK24" i="10"/>
  <c r="GJ24" i="10"/>
  <c r="GI24" i="10"/>
  <c r="GH24" i="10"/>
  <c r="GG24" i="10"/>
  <c r="GF24" i="10"/>
  <c r="GE24" i="10"/>
  <c r="GD24" i="10"/>
  <c r="GC24" i="10"/>
  <c r="GB24" i="10"/>
  <c r="GA24" i="10"/>
  <c r="FZ24" i="10"/>
  <c r="FY24" i="10"/>
  <c r="FX24" i="10"/>
  <c r="FW24" i="10"/>
  <c r="FV24" i="10"/>
  <c r="FU24" i="10"/>
  <c r="FT24" i="10"/>
  <c r="FS24" i="10"/>
  <c r="FR24" i="10"/>
  <c r="FQ24" i="10"/>
  <c r="FP24" i="10"/>
  <c r="FO24" i="10"/>
  <c r="FN24" i="10"/>
  <c r="FM24" i="10"/>
  <c r="FL24" i="10"/>
  <c r="FK24" i="10"/>
  <c r="FJ24" i="10"/>
  <c r="FI24" i="10"/>
  <c r="FH24" i="10"/>
  <c r="FG24" i="10"/>
  <c r="FF24" i="10"/>
  <c r="FE24" i="10"/>
  <c r="FD24" i="10"/>
  <c r="FC24" i="10"/>
  <c r="FB24" i="10"/>
  <c r="FA24" i="10"/>
  <c r="EZ24" i="10"/>
  <c r="EY24" i="10"/>
  <c r="EX24" i="10"/>
  <c r="EW24" i="10"/>
  <c r="EV24" i="10"/>
  <c r="EU24" i="10"/>
  <c r="ET24" i="10"/>
  <c r="ES24" i="10"/>
  <c r="ER24" i="10"/>
  <c r="EQ24" i="10"/>
  <c r="EP24" i="10"/>
  <c r="EO24" i="10"/>
  <c r="EN24" i="10"/>
  <c r="EM24" i="10"/>
  <c r="EL24" i="10"/>
  <c r="EK24" i="10"/>
  <c r="EJ24" i="10"/>
  <c r="EI24" i="10"/>
  <c r="EH24" i="10"/>
  <c r="EG24" i="10"/>
  <c r="EF24" i="10"/>
  <c r="EE24" i="10"/>
  <c r="ED24" i="10"/>
  <c r="EC24" i="10"/>
  <c r="EB24" i="10"/>
  <c r="EA24" i="10"/>
  <c r="DZ24" i="10"/>
  <c r="DY24" i="10"/>
  <c r="DX24" i="10"/>
  <c r="DW24" i="10"/>
  <c r="DV24" i="10"/>
  <c r="DU24" i="10"/>
  <c r="DT24" i="10"/>
  <c r="DS24" i="10"/>
  <c r="DR24" i="10"/>
  <c r="DQ24" i="10"/>
  <c r="DP24" i="10"/>
  <c r="DO24" i="10"/>
  <c r="DN24" i="10"/>
  <c r="DM24" i="10"/>
  <c r="DL24" i="10"/>
  <c r="DK24" i="10"/>
  <c r="DJ24" i="10"/>
  <c r="DI24" i="10"/>
  <c r="DH24" i="10"/>
  <c r="DG24" i="10"/>
  <c r="DF24" i="10"/>
  <c r="DE24" i="10"/>
  <c r="DD24" i="10"/>
  <c r="DC24" i="10"/>
  <c r="DB24" i="10"/>
  <c r="DA24" i="10"/>
  <c r="CZ24" i="10"/>
  <c r="CY24" i="10"/>
  <c r="CX24" i="10"/>
  <c r="CW24" i="10"/>
  <c r="CV24" i="10"/>
  <c r="CU24" i="10"/>
  <c r="CT24" i="10"/>
  <c r="CS24" i="10"/>
  <c r="CR24" i="10"/>
  <c r="CQ24" i="10"/>
  <c r="CP24" i="10"/>
  <c r="CO24" i="10"/>
  <c r="CN24" i="10"/>
  <c r="CM24" i="10"/>
  <c r="CL24" i="10"/>
  <c r="CK24" i="10"/>
  <c r="CJ24" i="10"/>
  <c r="CI24" i="10"/>
  <c r="CH24" i="10"/>
  <c r="CG24" i="10"/>
  <c r="CF24" i="10"/>
  <c r="CE24" i="10"/>
  <c r="CD24" i="10"/>
  <c r="CC24" i="10"/>
  <c r="CB24" i="10"/>
  <c r="CA24" i="10"/>
  <c r="BZ24" i="10"/>
  <c r="BY24" i="10"/>
  <c r="BX24" i="10"/>
  <c r="BW24" i="10"/>
  <c r="BV24" i="10"/>
  <c r="BU24" i="10"/>
  <c r="BT24" i="10"/>
  <c r="BS24" i="10"/>
  <c r="BR24" i="10"/>
  <c r="BQ24" i="10"/>
  <c r="BP24" i="10"/>
  <c r="BO24" i="10"/>
  <c r="BN24" i="10"/>
  <c r="BM24" i="10"/>
  <c r="BL24" i="10"/>
  <c r="BK24" i="10"/>
  <c r="BJ24" i="10"/>
  <c r="BI24" i="10"/>
  <c r="BH24" i="10"/>
  <c r="BG24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NK23" i="10"/>
  <c r="NJ23" i="10"/>
  <c r="NI23" i="10"/>
  <c r="NH23" i="10"/>
  <c r="NG23" i="10"/>
  <c r="NF23" i="10"/>
  <c r="NE23" i="10"/>
  <c r="ND23" i="10"/>
  <c r="NC23" i="10"/>
  <c r="NB23" i="10"/>
  <c r="NA23" i="10"/>
  <c r="MZ23" i="10"/>
  <c r="MY23" i="10"/>
  <c r="MX23" i="10"/>
  <c r="MW23" i="10"/>
  <c r="MV23" i="10"/>
  <c r="MU23" i="10"/>
  <c r="MT23" i="10"/>
  <c r="MS23" i="10"/>
  <c r="MR23" i="10"/>
  <c r="MQ23" i="10"/>
  <c r="MP23" i="10"/>
  <c r="MO23" i="10"/>
  <c r="MN23" i="10"/>
  <c r="MM23" i="10"/>
  <c r="ML23" i="10"/>
  <c r="MK23" i="10"/>
  <c r="MJ23" i="10"/>
  <c r="MI23" i="10"/>
  <c r="MH23" i="10"/>
  <c r="MG23" i="10"/>
  <c r="MF23" i="10"/>
  <c r="ME23" i="10"/>
  <c r="MD23" i="10"/>
  <c r="MC23" i="10"/>
  <c r="MB23" i="10"/>
  <c r="MA23" i="10"/>
  <c r="LZ23" i="10"/>
  <c r="LY23" i="10"/>
  <c r="LX23" i="10"/>
  <c r="LW23" i="10"/>
  <c r="LV23" i="10"/>
  <c r="LU23" i="10"/>
  <c r="LT23" i="10"/>
  <c r="LS23" i="10"/>
  <c r="LR23" i="10"/>
  <c r="LQ23" i="10"/>
  <c r="LP23" i="10"/>
  <c r="LO23" i="10"/>
  <c r="LN23" i="10"/>
  <c r="LM23" i="10"/>
  <c r="LL23" i="10"/>
  <c r="LK23" i="10"/>
  <c r="LJ23" i="10"/>
  <c r="LI23" i="10"/>
  <c r="LH23" i="10"/>
  <c r="LG23" i="10"/>
  <c r="LF23" i="10"/>
  <c r="LE23" i="10"/>
  <c r="LD23" i="10"/>
  <c r="LC23" i="10"/>
  <c r="LB23" i="10"/>
  <c r="LA23" i="10"/>
  <c r="KZ23" i="10"/>
  <c r="KY23" i="10"/>
  <c r="KX23" i="10"/>
  <c r="KW23" i="10"/>
  <c r="KV23" i="10"/>
  <c r="KU23" i="10"/>
  <c r="KT23" i="10"/>
  <c r="KS23" i="10"/>
  <c r="KR23" i="10"/>
  <c r="KQ23" i="10"/>
  <c r="KP23" i="10"/>
  <c r="KO23" i="10"/>
  <c r="KN23" i="10"/>
  <c r="KM23" i="10"/>
  <c r="KL23" i="10"/>
  <c r="KK23" i="10"/>
  <c r="KJ23" i="10"/>
  <c r="KI23" i="10"/>
  <c r="KH23" i="10"/>
  <c r="KG23" i="10"/>
  <c r="KF23" i="10"/>
  <c r="KE23" i="10"/>
  <c r="KD23" i="10"/>
  <c r="KC23" i="10"/>
  <c r="KB23" i="10"/>
  <c r="KA23" i="10"/>
  <c r="JZ23" i="10"/>
  <c r="JY23" i="10"/>
  <c r="JX23" i="10"/>
  <c r="JW23" i="10"/>
  <c r="JV23" i="10"/>
  <c r="JU23" i="10"/>
  <c r="JT23" i="10"/>
  <c r="JS23" i="10"/>
  <c r="JR23" i="10"/>
  <c r="JQ23" i="10"/>
  <c r="JP23" i="10"/>
  <c r="JO23" i="10"/>
  <c r="JN23" i="10"/>
  <c r="JM23" i="10"/>
  <c r="JL23" i="10"/>
  <c r="JK23" i="10"/>
  <c r="JJ23" i="10"/>
  <c r="JI23" i="10"/>
  <c r="JH23" i="10"/>
  <c r="JG23" i="10"/>
  <c r="JF23" i="10"/>
  <c r="JE23" i="10"/>
  <c r="JD23" i="10"/>
  <c r="JC23" i="10"/>
  <c r="JB23" i="10"/>
  <c r="JA23" i="10"/>
  <c r="IZ23" i="10"/>
  <c r="IY23" i="10"/>
  <c r="IX23" i="10"/>
  <c r="IW23" i="10"/>
  <c r="IV23" i="10"/>
  <c r="IU23" i="10"/>
  <c r="IT23" i="10"/>
  <c r="IS23" i="10"/>
  <c r="IR23" i="10"/>
  <c r="IQ23" i="10"/>
  <c r="IP23" i="10"/>
  <c r="IO23" i="10"/>
  <c r="IN23" i="10"/>
  <c r="IM23" i="10"/>
  <c r="IL23" i="10"/>
  <c r="IK23" i="10"/>
  <c r="IJ23" i="10"/>
  <c r="II23" i="10"/>
  <c r="IH23" i="10"/>
  <c r="IG23" i="10"/>
  <c r="IF23" i="10"/>
  <c r="IE23" i="10"/>
  <c r="ID23" i="10"/>
  <c r="IC23" i="10"/>
  <c r="IB23" i="10"/>
  <c r="IA23" i="10"/>
  <c r="HZ23" i="10"/>
  <c r="HY23" i="10"/>
  <c r="HX23" i="10"/>
  <c r="HW23" i="10"/>
  <c r="HV23" i="10"/>
  <c r="HU23" i="10"/>
  <c r="HT23" i="10"/>
  <c r="HS23" i="10"/>
  <c r="HR23" i="10"/>
  <c r="HQ23" i="10"/>
  <c r="HP23" i="10"/>
  <c r="HO23" i="10"/>
  <c r="HN23" i="10"/>
  <c r="HM23" i="10"/>
  <c r="HL23" i="10"/>
  <c r="HK23" i="10"/>
  <c r="HJ23" i="10"/>
  <c r="HI23" i="10"/>
  <c r="HH23" i="10"/>
  <c r="HG23" i="10"/>
  <c r="HF23" i="10"/>
  <c r="HE23" i="10"/>
  <c r="HD23" i="10"/>
  <c r="HC23" i="10"/>
  <c r="HB23" i="10"/>
  <c r="HA23" i="10"/>
  <c r="GZ23" i="10"/>
  <c r="GY23" i="10"/>
  <c r="GX23" i="10"/>
  <c r="GW23" i="10"/>
  <c r="GV23" i="10"/>
  <c r="GU23" i="10"/>
  <c r="GT23" i="10"/>
  <c r="GS23" i="10"/>
  <c r="GR23" i="10"/>
  <c r="GQ23" i="10"/>
  <c r="GP23" i="10"/>
  <c r="GO23" i="10"/>
  <c r="GN23" i="10"/>
  <c r="GM23" i="10"/>
  <c r="GL23" i="10"/>
  <c r="GK23" i="10"/>
  <c r="GJ23" i="10"/>
  <c r="GI23" i="10"/>
  <c r="GH23" i="10"/>
  <c r="GG23" i="10"/>
  <c r="GF23" i="10"/>
  <c r="GE23" i="10"/>
  <c r="GD23" i="10"/>
  <c r="GC23" i="10"/>
  <c r="GB23" i="10"/>
  <c r="GA23" i="10"/>
  <c r="FZ23" i="10"/>
  <c r="FY23" i="10"/>
  <c r="FX23" i="10"/>
  <c r="FW23" i="10"/>
  <c r="FV23" i="10"/>
  <c r="FU23" i="10"/>
  <c r="FT23" i="10"/>
  <c r="FS23" i="10"/>
  <c r="FR23" i="10"/>
  <c r="FQ23" i="10"/>
  <c r="FP23" i="10"/>
  <c r="FO23" i="10"/>
  <c r="FN23" i="10"/>
  <c r="FM23" i="10"/>
  <c r="FL23" i="10"/>
  <c r="FK23" i="10"/>
  <c r="FJ23" i="10"/>
  <c r="FI23" i="10"/>
  <c r="FH23" i="10"/>
  <c r="FG23" i="10"/>
  <c r="FF23" i="10"/>
  <c r="FE23" i="10"/>
  <c r="FD23" i="10"/>
  <c r="FC23" i="10"/>
  <c r="FB23" i="10"/>
  <c r="FA23" i="10"/>
  <c r="EZ23" i="10"/>
  <c r="EY23" i="10"/>
  <c r="EX23" i="10"/>
  <c r="EW23" i="10"/>
  <c r="EV23" i="10"/>
  <c r="EU23" i="10"/>
  <c r="ET23" i="10"/>
  <c r="ES23" i="10"/>
  <c r="ER23" i="10"/>
  <c r="EQ23" i="10"/>
  <c r="EP23" i="10"/>
  <c r="EO23" i="10"/>
  <c r="EN23" i="10"/>
  <c r="EM23" i="10"/>
  <c r="EL23" i="10"/>
  <c r="EK23" i="10"/>
  <c r="EJ23" i="10"/>
  <c r="EI23" i="10"/>
  <c r="EH23" i="10"/>
  <c r="EG23" i="10"/>
  <c r="EF23" i="10"/>
  <c r="EE23" i="10"/>
  <c r="ED23" i="10"/>
  <c r="EC23" i="10"/>
  <c r="EB23" i="10"/>
  <c r="EA23" i="10"/>
  <c r="DZ23" i="10"/>
  <c r="DY23" i="10"/>
  <c r="DX23" i="10"/>
  <c r="DW23" i="10"/>
  <c r="DV23" i="10"/>
  <c r="DU23" i="10"/>
  <c r="DT23" i="10"/>
  <c r="DS23" i="10"/>
  <c r="DR23" i="10"/>
  <c r="DQ23" i="10"/>
  <c r="DP23" i="10"/>
  <c r="DO23" i="10"/>
  <c r="DN23" i="10"/>
  <c r="DM23" i="10"/>
  <c r="DL23" i="10"/>
  <c r="DK23" i="10"/>
  <c r="DJ23" i="10"/>
  <c r="DI23" i="10"/>
  <c r="DH23" i="10"/>
  <c r="DG23" i="10"/>
  <c r="DF23" i="10"/>
  <c r="DE23" i="10"/>
  <c r="DD23" i="10"/>
  <c r="DC23" i="10"/>
  <c r="DB23" i="10"/>
  <c r="DA23" i="10"/>
  <c r="CZ23" i="10"/>
  <c r="CY23" i="10"/>
  <c r="CX23" i="10"/>
  <c r="CW23" i="10"/>
  <c r="CV23" i="10"/>
  <c r="CU23" i="10"/>
  <c r="CT23" i="10"/>
  <c r="CS23" i="10"/>
  <c r="CR23" i="10"/>
  <c r="CQ23" i="10"/>
  <c r="CP23" i="10"/>
  <c r="CO23" i="10"/>
  <c r="CN23" i="10"/>
  <c r="CM23" i="10"/>
  <c r="CL23" i="10"/>
  <c r="CK23" i="10"/>
  <c r="CJ23" i="10"/>
  <c r="CI23" i="10"/>
  <c r="CH23" i="10"/>
  <c r="CG23" i="10"/>
  <c r="CF23" i="10"/>
  <c r="CE23" i="10"/>
  <c r="CD23" i="10"/>
  <c r="CC23" i="10"/>
  <c r="CB23" i="10"/>
  <c r="CA23" i="10"/>
  <c r="BZ23" i="10"/>
  <c r="BY23" i="10"/>
  <c r="BX23" i="10"/>
  <c r="BW23" i="10"/>
  <c r="BV23" i="10"/>
  <c r="BU23" i="10"/>
  <c r="BT23" i="10"/>
  <c r="BS23" i="10"/>
  <c r="BR23" i="10"/>
  <c r="BQ23" i="10"/>
  <c r="BP23" i="10"/>
  <c r="BO23" i="10"/>
  <c r="BN23" i="10"/>
  <c r="BM23" i="10"/>
  <c r="BL23" i="10"/>
  <c r="BK23" i="10"/>
  <c r="BJ23" i="10"/>
  <c r="BI23" i="10"/>
  <c r="BH23" i="10"/>
  <c r="BG23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NK22" i="10"/>
  <c r="NJ22" i="10"/>
  <c r="NI22" i="10"/>
  <c r="NH22" i="10"/>
  <c r="NG22" i="10"/>
  <c r="NF22" i="10"/>
  <c r="NE22" i="10"/>
  <c r="ND22" i="10"/>
  <c r="NC22" i="10"/>
  <c r="NB22" i="10"/>
  <c r="NA22" i="10"/>
  <c r="MZ22" i="10"/>
  <c r="MY22" i="10"/>
  <c r="MX22" i="10"/>
  <c r="MW22" i="10"/>
  <c r="MV22" i="10"/>
  <c r="MU22" i="10"/>
  <c r="MT22" i="10"/>
  <c r="MS22" i="10"/>
  <c r="MR22" i="10"/>
  <c r="MQ22" i="10"/>
  <c r="MP22" i="10"/>
  <c r="MO22" i="10"/>
  <c r="MN22" i="10"/>
  <c r="MM22" i="10"/>
  <c r="ML22" i="10"/>
  <c r="MK22" i="10"/>
  <c r="MJ22" i="10"/>
  <c r="MI22" i="10"/>
  <c r="MH22" i="10"/>
  <c r="MG22" i="10"/>
  <c r="MF22" i="10"/>
  <c r="ME22" i="10"/>
  <c r="MD22" i="10"/>
  <c r="MC22" i="10"/>
  <c r="MB22" i="10"/>
  <c r="MA22" i="10"/>
  <c r="LZ22" i="10"/>
  <c r="LY22" i="10"/>
  <c r="LX22" i="10"/>
  <c r="LW22" i="10"/>
  <c r="LV22" i="10"/>
  <c r="LU22" i="10"/>
  <c r="LT22" i="10"/>
  <c r="LS22" i="10"/>
  <c r="LR22" i="10"/>
  <c r="LQ22" i="10"/>
  <c r="LP22" i="10"/>
  <c r="LO22" i="10"/>
  <c r="LN22" i="10"/>
  <c r="LM22" i="10"/>
  <c r="LL22" i="10"/>
  <c r="LK22" i="10"/>
  <c r="LJ22" i="10"/>
  <c r="LI22" i="10"/>
  <c r="LH22" i="10"/>
  <c r="LG22" i="10"/>
  <c r="LF22" i="10"/>
  <c r="LE22" i="10"/>
  <c r="LD22" i="10"/>
  <c r="LC22" i="10"/>
  <c r="LB22" i="10"/>
  <c r="LA22" i="10"/>
  <c r="KZ22" i="10"/>
  <c r="KY22" i="10"/>
  <c r="KX22" i="10"/>
  <c r="KW22" i="10"/>
  <c r="KV22" i="10"/>
  <c r="KU22" i="10"/>
  <c r="KT22" i="10"/>
  <c r="KS22" i="10"/>
  <c r="KR22" i="10"/>
  <c r="KQ22" i="10"/>
  <c r="KP22" i="10"/>
  <c r="KO22" i="10"/>
  <c r="KN22" i="10"/>
  <c r="KM22" i="10"/>
  <c r="KL22" i="10"/>
  <c r="KK22" i="10"/>
  <c r="KJ22" i="10"/>
  <c r="KI22" i="10"/>
  <c r="KH22" i="10"/>
  <c r="KG22" i="10"/>
  <c r="KF22" i="10"/>
  <c r="KE22" i="10"/>
  <c r="KD22" i="10"/>
  <c r="KC22" i="10"/>
  <c r="KB22" i="10"/>
  <c r="KA22" i="10"/>
  <c r="JZ22" i="10"/>
  <c r="JY22" i="10"/>
  <c r="JX22" i="10"/>
  <c r="JW22" i="10"/>
  <c r="JV22" i="10"/>
  <c r="JU22" i="10"/>
  <c r="JT22" i="10"/>
  <c r="JS22" i="10"/>
  <c r="JR22" i="10"/>
  <c r="JQ22" i="10"/>
  <c r="JP22" i="10"/>
  <c r="JO22" i="10"/>
  <c r="JN22" i="10"/>
  <c r="JM22" i="10"/>
  <c r="JL22" i="10"/>
  <c r="JK22" i="10"/>
  <c r="JJ22" i="10"/>
  <c r="JI22" i="10"/>
  <c r="JH22" i="10"/>
  <c r="JG22" i="10"/>
  <c r="JF22" i="10"/>
  <c r="JE22" i="10"/>
  <c r="JD22" i="10"/>
  <c r="JC22" i="10"/>
  <c r="JB22" i="10"/>
  <c r="JA22" i="10"/>
  <c r="IZ22" i="10"/>
  <c r="IY22" i="10"/>
  <c r="IX22" i="10"/>
  <c r="IW22" i="10"/>
  <c r="IV22" i="10"/>
  <c r="IU22" i="10"/>
  <c r="IT22" i="10"/>
  <c r="IS22" i="10"/>
  <c r="IR22" i="10"/>
  <c r="IQ22" i="10"/>
  <c r="IP22" i="10"/>
  <c r="IO22" i="10"/>
  <c r="IN22" i="10"/>
  <c r="IM22" i="10"/>
  <c r="IL22" i="10"/>
  <c r="IK22" i="10"/>
  <c r="IJ22" i="10"/>
  <c r="II22" i="10"/>
  <c r="IH22" i="10"/>
  <c r="IG22" i="10"/>
  <c r="IF22" i="10"/>
  <c r="IE22" i="10"/>
  <c r="ID22" i="10"/>
  <c r="IC22" i="10"/>
  <c r="IB22" i="10"/>
  <c r="IA22" i="10"/>
  <c r="HZ22" i="10"/>
  <c r="HY22" i="10"/>
  <c r="HX22" i="10"/>
  <c r="HW22" i="10"/>
  <c r="HV22" i="10"/>
  <c r="HU22" i="10"/>
  <c r="HT22" i="10"/>
  <c r="HS22" i="10"/>
  <c r="HR22" i="10"/>
  <c r="HQ22" i="10"/>
  <c r="HP22" i="10"/>
  <c r="HO22" i="10"/>
  <c r="HN22" i="10"/>
  <c r="HM22" i="10"/>
  <c r="HL22" i="10"/>
  <c r="HK22" i="10"/>
  <c r="HJ22" i="10"/>
  <c r="HI22" i="10"/>
  <c r="HH22" i="10"/>
  <c r="HG22" i="10"/>
  <c r="HF22" i="10"/>
  <c r="HE22" i="10"/>
  <c r="HD22" i="10"/>
  <c r="HC22" i="10"/>
  <c r="HB22" i="10"/>
  <c r="HA22" i="10"/>
  <c r="GZ22" i="10"/>
  <c r="GY22" i="10"/>
  <c r="GX22" i="10"/>
  <c r="GW22" i="10"/>
  <c r="GV22" i="10"/>
  <c r="GU22" i="10"/>
  <c r="GT22" i="10"/>
  <c r="GS22" i="10"/>
  <c r="GR22" i="10"/>
  <c r="GQ22" i="10"/>
  <c r="GP22" i="10"/>
  <c r="GO22" i="10"/>
  <c r="GN22" i="10"/>
  <c r="GM22" i="10"/>
  <c r="GL22" i="10"/>
  <c r="GK22" i="10"/>
  <c r="GJ22" i="10"/>
  <c r="GI22" i="10"/>
  <c r="GH22" i="10"/>
  <c r="GG22" i="10"/>
  <c r="GF22" i="10"/>
  <c r="GE22" i="10"/>
  <c r="GD22" i="10"/>
  <c r="GC22" i="10"/>
  <c r="GB22" i="10"/>
  <c r="GA22" i="10"/>
  <c r="FZ22" i="10"/>
  <c r="FY22" i="10"/>
  <c r="FX22" i="10"/>
  <c r="FW22" i="10"/>
  <c r="FV22" i="10"/>
  <c r="FU22" i="10"/>
  <c r="FT22" i="10"/>
  <c r="FS22" i="10"/>
  <c r="FR22" i="10"/>
  <c r="FQ22" i="10"/>
  <c r="FP22" i="10"/>
  <c r="FO22" i="10"/>
  <c r="FN22" i="10"/>
  <c r="FM22" i="10"/>
  <c r="FL22" i="10"/>
  <c r="FK22" i="10"/>
  <c r="FJ22" i="10"/>
  <c r="FI22" i="10"/>
  <c r="FH22" i="10"/>
  <c r="FG22" i="10"/>
  <c r="FF22" i="10"/>
  <c r="FE22" i="10"/>
  <c r="FD22" i="10"/>
  <c r="FC22" i="10"/>
  <c r="FB22" i="10"/>
  <c r="FA22" i="10"/>
  <c r="EZ22" i="10"/>
  <c r="EY22" i="10"/>
  <c r="EX22" i="10"/>
  <c r="EW22" i="10"/>
  <c r="EV22" i="10"/>
  <c r="EU22" i="10"/>
  <c r="ET22" i="10"/>
  <c r="ES22" i="10"/>
  <c r="ER22" i="10"/>
  <c r="EQ22" i="10"/>
  <c r="EP22" i="10"/>
  <c r="EO22" i="10"/>
  <c r="EN22" i="10"/>
  <c r="EM22" i="10"/>
  <c r="EL22" i="10"/>
  <c r="EK22" i="10"/>
  <c r="EJ22" i="10"/>
  <c r="EI22" i="10"/>
  <c r="EH22" i="10"/>
  <c r="EG22" i="10"/>
  <c r="EF22" i="10"/>
  <c r="EE22" i="10"/>
  <c r="ED22" i="10"/>
  <c r="EC22" i="10"/>
  <c r="EB22" i="10"/>
  <c r="EA22" i="10"/>
  <c r="DZ22" i="10"/>
  <c r="DY22" i="10"/>
  <c r="DX22" i="10"/>
  <c r="DW22" i="10"/>
  <c r="DV22" i="10"/>
  <c r="DU22" i="10"/>
  <c r="DT22" i="10"/>
  <c r="DS22" i="10"/>
  <c r="DR22" i="10"/>
  <c r="DQ22" i="10"/>
  <c r="DP22" i="10"/>
  <c r="DO22" i="10"/>
  <c r="DN22" i="10"/>
  <c r="DM22" i="10"/>
  <c r="DL22" i="10"/>
  <c r="DK22" i="10"/>
  <c r="DJ22" i="10"/>
  <c r="DI22" i="10"/>
  <c r="DH22" i="10"/>
  <c r="DG22" i="10"/>
  <c r="DF22" i="10"/>
  <c r="DE22" i="10"/>
  <c r="DD22" i="10"/>
  <c r="DC22" i="10"/>
  <c r="DB22" i="10"/>
  <c r="DA22" i="10"/>
  <c r="CZ22" i="10"/>
  <c r="CY22" i="10"/>
  <c r="CX22" i="10"/>
  <c r="CW22" i="10"/>
  <c r="CV22" i="10"/>
  <c r="CU22" i="10"/>
  <c r="CT22" i="10"/>
  <c r="CS22" i="10"/>
  <c r="CR22" i="10"/>
  <c r="CQ22" i="10"/>
  <c r="CP22" i="10"/>
  <c r="CO22" i="10"/>
  <c r="CN22" i="10"/>
  <c r="CM22" i="10"/>
  <c r="CL22" i="10"/>
  <c r="CK22" i="10"/>
  <c r="CJ22" i="10"/>
  <c r="CI22" i="10"/>
  <c r="CH22" i="10"/>
  <c r="CG22" i="10"/>
  <c r="CF22" i="10"/>
  <c r="CE22" i="10"/>
  <c r="CD22" i="10"/>
  <c r="CC22" i="10"/>
  <c r="CB22" i="10"/>
  <c r="CA22" i="10"/>
  <c r="BZ22" i="10"/>
  <c r="BY22" i="10"/>
  <c r="BX22" i="10"/>
  <c r="BW22" i="10"/>
  <c r="BV22" i="10"/>
  <c r="BU22" i="10"/>
  <c r="BT22" i="10"/>
  <c r="BS22" i="10"/>
  <c r="BR22" i="10"/>
  <c r="BQ22" i="10"/>
  <c r="BP22" i="10"/>
  <c r="BO22" i="10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NK21" i="10"/>
  <c r="NJ21" i="10"/>
  <c r="NI21" i="10"/>
  <c r="NH21" i="10"/>
  <c r="NG21" i="10"/>
  <c r="NF21" i="10"/>
  <c r="NE21" i="10"/>
  <c r="ND21" i="10"/>
  <c r="NC21" i="10"/>
  <c r="NB21" i="10"/>
  <c r="NA21" i="10"/>
  <c r="MZ21" i="10"/>
  <c r="MY21" i="10"/>
  <c r="MX21" i="10"/>
  <c r="MW21" i="10"/>
  <c r="MV21" i="10"/>
  <c r="MU21" i="10"/>
  <c r="MT21" i="10"/>
  <c r="MS21" i="10"/>
  <c r="MR21" i="10"/>
  <c r="MQ21" i="10"/>
  <c r="MP21" i="10"/>
  <c r="MO21" i="10"/>
  <c r="MN21" i="10"/>
  <c r="MM21" i="10"/>
  <c r="ML21" i="10"/>
  <c r="MK21" i="10"/>
  <c r="MJ21" i="10"/>
  <c r="MI21" i="10"/>
  <c r="MH21" i="10"/>
  <c r="MG21" i="10"/>
  <c r="MF21" i="10"/>
  <c r="ME21" i="10"/>
  <c r="MD21" i="10"/>
  <c r="MC21" i="10"/>
  <c r="MB21" i="10"/>
  <c r="MA21" i="10"/>
  <c r="LZ21" i="10"/>
  <c r="LY21" i="10"/>
  <c r="LX21" i="10"/>
  <c r="LW21" i="10"/>
  <c r="LV21" i="10"/>
  <c r="LU21" i="10"/>
  <c r="LT21" i="10"/>
  <c r="LS21" i="10"/>
  <c r="LR21" i="10"/>
  <c r="LQ21" i="10"/>
  <c r="LP21" i="10"/>
  <c r="LO21" i="10"/>
  <c r="LN21" i="10"/>
  <c r="LM21" i="10"/>
  <c r="LL21" i="10"/>
  <c r="LK21" i="10"/>
  <c r="LJ21" i="10"/>
  <c r="LI21" i="10"/>
  <c r="LH21" i="10"/>
  <c r="LG21" i="10"/>
  <c r="LF21" i="10"/>
  <c r="LE21" i="10"/>
  <c r="LD21" i="10"/>
  <c r="LC21" i="10"/>
  <c r="LB21" i="10"/>
  <c r="LA21" i="10"/>
  <c r="KZ21" i="10"/>
  <c r="KY21" i="10"/>
  <c r="KX21" i="10"/>
  <c r="KW21" i="10"/>
  <c r="KV21" i="10"/>
  <c r="KU21" i="10"/>
  <c r="KT21" i="10"/>
  <c r="KS21" i="10"/>
  <c r="KR21" i="10"/>
  <c r="KQ21" i="10"/>
  <c r="KP21" i="10"/>
  <c r="KO21" i="10"/>
  <c r="KN21" i="10"/>
  <c r="KM21" i="10"/>
  <c r="KL21" i="10"/>
  <c r="KK21" i="10"/>
  <c r="KJ21" i="10"/>
  <c r="KI21" i="10"/>
  <c r="KH21" i="10"/>
  <c r="KG21" i="10"/>
  <c r="KF21" i="10"/>
  <c r="KE21" i="10"/>
  <c r="KD21" i="10"/>
  <c r="KC21" i="10"/>
  <c r="KB21" i="10"/>
  <c r="KA21" i="10"/>
  <c r="JZ21" i="10"/>
  <c r="JY21" i="10"/>
  <c r="JX21" i="10"/>
  <c r="JW21" i="10"/>
  <c r="JV21" i="10"/>
  <c r="JU21" i="10"/>
  <c r="JT21" i="10"/>
  <c r="JS21" i="10"/>
  <c r="JR21" i="10"/>
  <c r="JQ21" i="10"/>
  <c r="JP21" i="10"/>
  <c r="JO21" i="10"/>
  <c r="JN21" i="10"/>
  <c r="JM21" i="10"/>
  <c r="JL21" i="10"/>
  <c r="JK21" i="10"/>
  <c r="JJ21" i="10"/>
  <c r="JI21" i="10"/>
  <c r="JH21" i="10"/>
  <c r="JG21" i="10"/>
  <c r="JF21" i="10"/>
  <c r="JE21" i="10"/>
  <c r="JD21" i="10"/>
  <c r="JC21" i="10"/>
  <c r="JB21" i="10"/>
  <c r="JA21" i="10"/>
  <c r="IZ21" i="10"/>
  <c r="IY21" i="10"/>
  <c r="IX21" i="10"/>
  <c r="IW21" i="10"/>
  <c r="IV21" i="10"/>
  <c r="IU21" i="10"/>
  <c r="IT21" i="10"/>
  <c r="IS21" i="10"/>
  <c r="IR21" i="10"/>
  <c r="IQ21" i="10"/>
  <c r="IP21" i="10"/>
  <c r="IO21" i="10"/>
  <c r="IN21" i="10"/>
  <c r="IM21" i="10"/>
  <c r="IL21" i="10"/>
  <c r="IK21" i="10"/>
  <c r="IJ21" i="10"/>
  <c r="II21" i="10"/>
  <c r="IH21" i="10"/>
  <c r="IG21" i="10"/>
  <c r="IF21" i="10"/>
  <c r="IE21" i="10"/>
  <c r="ID21" i="10"/>
  <c r="IC21" i="10"/>
  <c r="IB21" i="10"/>
  <c r="IA21" i="10"/>
  <c r="HZ21" i="10"/>
  <c r="HY21" i="10"/>
  <c r="HX21" i="10"/>
  <c r="HW21" i="10"/>
  <c r="HV21" i="10"/>
  <c r="HU21" i="10"/>
  <c r="HT21" i="10"/>
  <c r="HS21" i="10"/>
  <c r="HR21" i="10"/>
  <c r="HQ21" i="10"/>
  <c r="HP21" i="10"/>
  <c r="HO21" i="10"/>
  <c r="HN21" i="10"/>
  <c r="HM21" i="10"/>
  <c r="HL21" i="10"/>
  <c r="HK21" i="10"/>
  <c r="HJ21" i="10"/>
  <c r="HI21" i="10"/>
  <c r="HH21" i="10"/>
  <c r="HG21" i="10"/>
  <c r="HF21" i="10"/>
  <c r="HE21" i="10"/>
  <c r="HD21" i="10"/>
  <c r="HC21" i="10"/>
  <c r="HB21" i="10"/>
  <c r="HA21" i="10"/>
  <c r="GZ21" i="10"/>
  <c r="GY21" i="10"/>
  <c r="GX21" i="10"/>
  <c r="GW21" i="10"/>
  <c r="GV21" i="10"/>
  <c r="GU21" i="10"/>
  <c r="GT21" i="10"/>
  <c r="GS21" i="10"/>
  <c r="GR21" i="10"/>
  <c r="GQ21" i="10"/>
  <c r="GP21" i="10"/>
  <c r="GO21" i="10"/>
  <c r="GN21" i="10"/>
  <c r="GM21" i="10"/>
  <c r="GL21" i="10"/>
  <c r="GK21" i="10"/>
  <c r="GJ21" i="10"/>
  <c r="GI21" i="10"/>
  <c r="GH21" i="10"/>
  <c r="GG21" i="10"/>
  <c r="GF21" i="10"/>
  <c r="GE21" i="10"/>
  <c r="GD21" i="10"/>
  <c r="GC21" i="10"/>
  <c r="GB21" i="10"/>
  <c r="GA21" i="10"/>
  <c r="FZ21" i="10"/>
  <c r="FY21" i="10"/>
  <c r="FX21" i="10"/>
  <c r="FW21" i="10"/>
  <c r="FV21" i="10"/>
  <c r="FU21" i="10"/>
  <c r="FT21" i="10"/>
  <c r="FS21" i="10"/>
  <c r="FR21" i="10"/>
  <c r="FQ21" i="10"/>
  <c r="FP21" i="10"/>
  <c r="FO21" i="10"/>
  <c r="FN21" i="10"/>
  <c r="FM21" i="10"/>
  <c r="FL21" i="10"/>
  <c r="FK21" i="10"/>
  <c r="FJ21" i="10"/>
  <c r="FI21" i="10"/>
  <c r="FH21" i="10"/>
  <c r="FG21" i="10"/>
  <c r="FF21" i="10"/>
  <c r="FE21" i="10"/>
  <c r="FD21" i="10"/>
  <c r="FC21" i="10"/>
  <c r="FB21" i="10"/>
  <c r="FA21" i="10"/>
  <c r="EZ21" i="10"/>
  <c r="EY21" i="10"/>
  <c r="EX21" i="10"/>
  <c r="EW21" i="10"/>
  <c r="EV21" i="10"/>
  <c r="EU21" i="10"/>
  <c r="ET21" i="10"/>
  <c r="ES21" i="10"/>
  <c r="ER21" i="10"/>
  <c r="EQ21" i="10"/>
  <c r="EP21" i="10"/>
  <c r="EO21" i="10"/>
  <c r="EN21" i="10"/>
  <c r="EM21" i="10"/>
  <c r="EL21" i="10"/>
  <c r="EK21" i="10"/>
  <c r="EJ21" i="10"/>
  <c r="EI21" i="10"/>
  <c r="EH21" i="10"/>
  <c r="EG21" i="10"/>
  <c r="EF21" i="10"/>
  <c r="EE21" i="10"/>
  <c r="ED21" i="10"/>
  <c r="EC21" i="10"/>
  <c r="EB21" i="10"/>
  <c r="EA21" i="10"/>
  <c r="DZ21" i="10"/>
  <c r="DY21" i="10"/>
  <c r="DX21" i="10"/>
  <c r="DW21" i="10"/>
  <c r="DV21" i="10"/>
  <c r="DU21" i="10"/>
  <c r="DT21" i="10"/>
  <c r="DS21" i="10"/>
  <c r="DR21" i="10"/>
  <c r="DQ21" i="10"/>
  <c r="DP21" i="10"/>
  <c r="DO21" i="10"/>
  <c r="DN21" i="10"/>
  <c r="DM21" i="10"/>
  <c r="DL21" i="10"/>
  <c r="DK21" i="10"/>
  <c r="DJ21" i="10"/>
  <c r="DI21" i="10"/>
  <c r="DH21" i="10"/>
  <c r="DG21" i="10"/>
  <c r="DF21" i="10"/>
  <c r="DE21" i="10"/>
  <c r="DD21" i="10"/>
  <c r="DC21" i="10"/>
  <c r="DB21" i="10"/>
  <c r="DA21" i="10"/>
  <c r="CZ21" i="10"/>
  <c r="CY21" i="10"/>
  <c r="CX21" i="10"/>
  <c r="CW21" i="10"/>
  <c r="CV21" i="10"/>
  <c r="CU21" i="10"/>
  <c r="CT21" i="10"/>
  <c r="CS21" i="10"/>
  <c r="CR21" i="10"/>
  <c r="CQ21" i="10"/>
  <c r="CP21" i="10"/>
  <c r="CO21" i="10"/>
  <c r="CN21" i="10"/>
  <c r="CM21" i="10"/>
  <c r="CL21" i="10"/>
  <c r="CK21" i="10"/>
  <c r="CJ21" i="10"/>
  <c r="CI21" i="10"/>
  <c r="CH21" i="10"/>
  <c r="CG21" i="10"/>
  <c r="CF21" i="10"/>
  <c r="CE21" i="10"/>
  <c r="CD21" i="10"/>
  <c r="CC21" i="10"/>
  <c r="CB21" i="10"/>
  <c r="CA21" i="10"/>
  <c r="BZ21" i="10"/>
  <c r="BY21" i="10"/>
  <c r="BX21" i="10"/>
  <c r="BW21" i="10"/>
  <c r="BV21" i="10"/>
  <c r="BU21" i="10"/>
  <c r="BT21" i="10"/>
  <c r="BS21" i="10"/>
  <c r="BR21" i="10"/>
  <c r="BQ21" i="10"/>
  <c r="BP21" i="10"/>
  <c r="BO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NK20" i="10"/>
  <c r="NJ20" i="10"/>
  <c r="NI20" i="10"/>
  <c r="NH20" i="10"/>
  <c r="NG20" i="10"/>
  <c r="NF20" i="10"/>
  <c r="NE20" i="10"/>
  <c r="ND20" i="10"/>
  <c r="NC20" i="10"/>
  <c r="NB20" i="10"/>
  <c r="NA20" i="10"/>
  <c r="MZ20" i="10"/>
  <c r="MY20" i="10"/>
  <c r="MX20" i="10"/>
  <c r="MW20" i="10"/>
  <c r="MV20" i="10"/>
  <c r="MU20" i="10"/>
  <c r="MT20" i="10"/>
  <c r="MS20" i="10"/>
  <c r="MR20" i="10"/>
  <c r="MQ20" i="10"/>
  <c r="MP20" i="10"/>
  <c r="MO20" i="10"/>
  <c r="MN20" i="10"/>
  <c r="MM20" i="10"/>
  <c r="ML20" i="10"/>
  <c r="MK20" i="10"/>
  <c r="MJ20" i="10"/>
  <c r="MI20" i="10"/>
  <c r="MH20" i="10"/>
  <c r="MG20" i="10"/>
  <c r="MF20" i="10"/>
  <c r="ME20" i="10"/>
  <c r="MD20" i="10"/>
  <c r="MC20" i="10"/>
  <c r="MB20" i="10"/>
  <c r="MA20" i="10"/>
  <c r="LZ20" i="10"/>
  <c r="LY20" i="10"/>
  <c r="LX20" i="10"/>
  <c r="LW20" i="10"/>
  <c r="LV20" i="10"/>
  <c r="LU20" i="10"/>
  <c r="LT20" i="10"/>
  <c r="LS20" i="10"/>
  <c r="LR20" i="10"/>
  <c r="LQ20" i="10"/>
  <c r="LP20" i="10"/>
  <c r="LO20" i="10"/>
  <c r="LN20" i="10"/>
  <c r="LM20" i="10"/>
  <c r="LL20" i="10"/>
  <c r="LK20" i="10"/>
  <c r="LJ20" i="10"/>
  <c r="LI20" i="10"/>
  <c r="LH20" i="10"/>
  <c r="LG20" i="10"/>
  <c r="LF20" i="10"/>
  <c r="LE20" i="10"/>
  <c r="LD20" i="10"/>
  <c r="LC20" i="10"/>
  <c r="LB20" i="10"/>
  <c r="LA20" i="10"/>
  <c r="KZ20" i="10"/>
  <c r="KY20" i="10"/>
  <c r="KX20" i="10"/>
  <c r="KW20" i="10"/>
  <c r="KV20" i="10"/>
  <c r="KU20" i="10"/>
  <c r="KT20" i="10"/>
  <c r="KS20" i="10"/>
  <c r="KR20" i="10"/>
  <c r="KQ20" i="10"/>
  <c r="KP20" i="10"/>
  <c r="KO20" i="10"/>
  <c r="KN20" i="10"/>
  <c r="KM20" i="10"/>
  <c r="KL20" i="10"/>
  <c r="KK20" i="10"/>
  <c r="KJ20" i="10"/>
  <c r="KI20" i="10"/>
  <c r="KH20" i="10"/>
  <c r="KG20" i="10"/>
  <c r="KF20" i="10"/>
  <c r="KE20" i="10"/>
  <c r="KD20" i="10"/>
  <c r="KC20" i="10"/>
  <c r="KB20" i="10"/>
  <c r="KA20" i="10"/>
  <c r="JZ20" i="10"/>
  <c r="JY20" i="10"/>
  <c r="JX20" i="10"/>
  <c r="JW20" i="10"/>
  <c r="JV20" i="10"/>
  <c r="JU20" i="10"/>
  <c r="JT20" i="10"/>
  <c r="JS20" i="10"/>
  <c r="JR20" i="10"/>
  <c r="JQ20" i="10"/>
  <c r="JP20" i="10"/>
  <c r="JO20" i="10"/>
  <c r="JN20" i="10"/>
  <c r="JM20" i="10"/>
  <c r="JL20" i="10"/>
  <c r="JK20" i="10"/>
  <c r="JJ20" i="10"/>
  <c r="JI20" i="10"/>
  <c r="JH20" i="10"/>
  <c r="JG20" i="10"/>
  <c r="JF20" i="10"/>
  <c r="JE20" i="10"/>
  <c r="JD20" i="10"/>
  <c r="JC20" i="10"/>
  <c r="JB20" i="10"/>
  <c r="JA20" i="10"/>
  <c r="IZ20" i="10"/>
  <c r="IY20" i="10"/>
  <c r="IX20" i="10"/>
  <c r="IW20" i="10"/>
  <c r="IV20" i="10"/>
  <c r="IU20" i="10"/>
  <c r="IT20" i="10"/>
  <c r="IS20" i="10"/>
  <c r="IR20" i="10"/>
  <c r="IQ20" i="10"/>
  <c r="IP20" i="10"/>
  <c r="IO20" i="10"/>
  <c r="IN20" i="10"/>
  <c r="IM20" i="10"/>
  <c r="IL20" i="10"/>
  <c r="IK20" i="10"/>
  <c r="IJ20" i="10"/>
  <c r="II20" i="10"/>
  <c r="IH20" i="10"/>
  <c r="IG20" i="10"/>
  <c r="IF20" i="10"/>
  <c r="IE20" i="10"/>
  <c r="ID20" i="10"/>
  <c r="IC20" i="10"/>
  <c r="IB20" i="10"/>
  <c r="IA20" i="10"/>
  <c r="HZ20" i="10"/>
  <c r="HY20" i="10"/>
  <c r="HX20" i="10"/>
  <c r="HW20" i="10"/>
  <c r="HV20" i="10"/>
  <c r="HU20" i="10"/>
  <c r="HT20" i="10"/>
  <c r="HS20" i="10"/>
  <c r="HR20" i="10"/>
  <c r="HQ20" i="10"/>
  <c r="HP20" i="10"/>
  <c r="HO20" i="10"/>
  <c r="HN20" i="10"/>
  <c r="HM20" i="10"/>
  <c r="HL20" i="10"/>
  <c r="HK20" i="10"/>
  <c r="HJ20" i="10"/>
  <c r="HI20" i="10"/>
  <c r="HH20" i="10"/>
  <c r="HG20" i="10"/>
  <c r="HF20" i="10"/>
  <c r="HE20" i="10"/>
  <c r="HD20" i="10"/>
  <c r="HC20" i="10"/>
  <c r="HB20" i="10"/>
  <c r="HA20" i="10"/>
  <c r="GZ20" i="10"/>
  <c r="GY20" i="10"/>
  <c r="GX20" i="10"/>
  <c r="GW20" i="10"/>
  <c r="GV20" i="10"/>
  <c r="GU20" i="10"/>
  <c r="GT20" i="10"/>
  <c r="GS20" i="10"/>
  <c r="GR20" i="10"/>
  <c r="GQ20" i="10"/>
  <c r="GP20" i="10"/>
  <c r="GO20" i="10"/>
  <c r="GN20" i="10"/>
  <c r="GM20" i="10"/>
  <c r="GL20" i="10"/>
  <c r="GK20" i="10"/>
  <c r="GJ20" i="10"/>
  <c r="GI20" i="10"/>
  <c r="GH20" i="10"/>
  <c r="GG20" i="10"/>
  <c r="GF20" i="10"/>
  <c r="GE20" i="10"/>
  <c r="GD20" i="10"/>
  <c r="GC20" i="10"/>
  <c r="GB20" i="10"/>
  <c r="GA20" i="10"/>
  <c r="FZ20" i="10"/>
  <c r="FY20" i="10"/>
  <c r="FX20" i="10"/>
  <c r="FW20" i="10"/>
  <c r="FV20" i="10"/>
  <c r="FU20" i="10"/>
  <c r="FT20" i="10"/>
  <c r="FS20" i="10"/>
  <c r="FR20" i="10"/>
  <c r="FQ20" i="10"/>
  <c r="FP20" i="10"/>
  <c r="FO20" i="10"/>
  <c r="FN20" i="10"/>
  <c r="FM20" i="10"/>
  <c r="FL20" i="10"/>
  <c r="FK20" i="10"/>
  <c r="FJ20" i="10"/>
  <c r="FI20" i="10"/>
  <c r="FH20" i="10"/>
  <c r="FG20" i="10"/>
  <c r="FF20" i="10"/>
  <c r="FE20" i="10"/>
  <c r="FD20" i="10"/>
  <c r="FC20" i="10"/>
  <c r="FB20" i="10"/>
  <c r="FA20" i="10"/>
  <c r="EZ20" i="10"/>
  <c r="EY20" i="10"/>
  <c r="EX20" i="10"/>
  <c r="EW20" i="10"/>
  <c r="EV20" i="10"/>
  <c r="EU20" i="10"/>
  <c r="ET20" i="10"/>
  <c r="ES20" i="10"/>
  <c r="ER20" i="10"/>
  <c r="EQ20" i="10"/>
  <c r="EP20" i="10"/>
  <c r="EO20" i="10"/>
  <c r="EN20" i="10"/>
  <c r="EM20" i="10"/>
  <c r="EL20" i="10"/>
  <c r="EK20" i="10"/>
  <c r="EJ20" i="10"/>
  <c r="EI20" i="10"/>
  <c r="EH20" i="10"/>
  <c r="EG20" i="10"/>
  <c r="EF20" i="10"/>
  <c r="EE20" i="10"/>
  <c r="ED20" i="10"/>
  <c r="EC20" i="10"/>
  <c r="EB20" i="10"/>
  <c r="EA20" i="10"/>
  <c r="DZ20" i="10"/>
  <c r="DY20" i="10"/>
  <c r="DX20" i="10"/>
  <c r="DW20" i="10"/>
  <c r="DV20" i="10"/>
  <c r="DU20" i="10"/>
  <c r="DT20" i="10"/>
  <c r="DS20" i="10"/>
  <c r="DR20" i="10"/>
  <c r="DQ20" i="10"/>
  <c r="DP20" i="10"/>
  <c r="DO20" i="10"/>
  <c r="DN20" i="10"/>
  <c r="DM20" i="10"/>
  <c r="DL20" i="10"/>
  <c r="DK20" i="10"/>
  <c r="DJ20" i="10"/>
  <c r="DI20" i="10"/>
  <c r="DH20" i="10"/>
  <c r="DG20" i="10"/>
  <c r="DF20" i="10"/>
  <c r="DE20" i="10"/>
  <c r="DD20" i="10"/>
  <c r="DC20" i="10"/>
  <c r="DB20" i="10"/>
  <c r="DA20" i="10"/>
  <c r="CZ20" i="10"/>
  <c r="CY20" i="10"/>
  <c r="CX20" i="10"/>
  <c r="CW20" i="10"/>
  <c r="CV20" i="10"/>
  <c r="CU20" i="10"/>
  <c r="CT20" i="10"/>
  <c r="CS20" i="10"/>
  <c r="CR20" i="10"/>
  <c r="CQ20" i="10"/>
  <c r="CP20" i="10"/>
  <c r="CO20" i="10"/>
  <c r="CN20" i="10"/>
  <c r="CM20" i="10"/>
  <c r="CL20" i="10"/>
  <c r="CK20" i="10"/>
  <c r="CJ20" i="10"/>
  <c r="CI20" i="10"/>
  <c r="CH20" i="10"/>
  <c r="CG20" i="10"/>
  <c r="CF20" i="10"/>
  <c r="CE20" i="10"/>
  <c r="CD20" i="10"/>
  <c r="CC20" i="10"/>
  <c r="CB20" i="10"/>
  <c r="CA20" i="10"/>
  <c r="BZ20" i="10"/>
  <c r="BY20" i="10"/>
  <c r="BX20" i="10"/>
  <c r="BW20" i="10"/>
  <c r="BV20" i="10"/>
  <c r="BU20" i="10"/>
  <c r="BT20" i="10"/>
  <c r="BS20" i="10"/>
  <c r="BR20" i="10"/>
  <c r="BQ20" i="10"/>
  <c r="BP20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NK19" i="10"/>
  <c r="NJ19" i="10"/>
  <c r="NI19" i="10"/>
  <c r="NH19" i="10"/>
  <c r="NG19" i="10"/>
  <c r="NF19" i="10"/>
  <c r="NE19" i="10"/>
  <c r="ND19" i="10"/>
  <c r="NC19" i="10"/>
  <c r="NB19" i="10"/>
  <c r="NA19" i="10"/>
  <c r="MZ19" i="10"/>
  <c r="MY19" i="10"/>
  <c r="MX19" i="10"/>
  <c r="MW19" i="10"/>
  <c r="MV19" i="10"/>
  <c r="MU19" i="10"/>
  <c r="MT19" i="10"/>
  <c r="MS19" i="10"/>
  <c r="MR19" i="10"/>
  <c r="MQ19" i="10"/>
  <c r="MP19" i="10"/>
  <c r="MO19" i="10"/>
  <c r="MN19" i="10"/>
  <c r="MM19" i="10"/>
  <c r="ML19" i="10"/>
  <c r="MK19" i="10"/>
  <c r="MJ19" i="10"/>
  <c r="MI19" i="10"/>
  <c r="MH19" i="10"/>
  <c r="MG19" i="10"/>
  <c r="MF19" i="10"/>
  <c r="ME19" i="10"/>
  <c r="MD19" i="10"/>
  <c r="MC19" i="10"/>
  <c r="MB19" i="10"/>
  <c r="MA19" i="10"/>
  <c r="LZ19" i="10"/>
  <c r="LY19" i="10"/>
  <c r="LX19" i="10"/>
  <c r="LW19" i="10"/>
  <c r="LV19" i="10"/>
  <c r="LU19" i="10"/>
  <c r="LT19" i="10"/>
  <c r="LS19" i="10"/>
  <c r="LR19" i="10"/>
  <c r="LQ19" i="10"/>
  <c r="LP19" i="10"/>
  <c r="LO19" i="10"/>
  <c r="LN19" i="10"/>
  <c r="LM19" i="10"/>
  <c r="LL19" i="10"/>
  <c r="LK19" i="10"/>
  <c r="LJ19" i="10"/>
  <c r="LI19" i="10"/>
  <c r="LH19" i="10"/>
  <c r="LG19" i="10"/>
  <c r="LF19" i="10"/>
  <c r="LE19" i="10"/>
  <c r="LD19" i="10"/>
  <c r="LC19" i="10"/>
  <c r="LB19" i="10"/>
  <c r="LA19" i="10"/>
  <c r="KZ19" i="10"/>
  <c r="KY19" i="10"/>
  <c r="KX19" i="10"/>
  <c r="KW19" i="10"/>
  <c r="KV19" i="10"/>
  <c r="KU19" i="10"/>
  <c r="KT19" i="10"/>
  <c r="KS19" i="10"/>
  <c r="KR19" i="10"/>
  <c r="KQ19" i="10"/>
  <c r="KP19" i="10"/>
  <c r="KO19" i="10"/>
  <c r="KN19" i="10"/>
  <c r="KM19" i="10"/>
  <c r="KL19" i="10"/>
  <c r="KK19" i="10"/>
  <c r="KJ19" i="10"/>
  <c r="KI19" i="10"/>
  <c r="KH19" i="10"/>
  <c r="KG19" i="10"/>
  <c r="KF19" i="10"/>
  <c r="KE19" i="10"/>
  <c r="KD19" i="10"/>
  <c r="KC19" i="10"/>
  <c r="KB19" i="10"/>
  <c r="KA19" i="10"/>
  <c r="JZ19" i="10"/>
  <c r="JY19" i="10"/>
  <c r="JX19" i="10"/>
  <c r="JW19" i="10"/>
  <c r="JV19" i="10"/>
  <c r="JU19" i="10"/>
  <c r="JT19" i="10"/>
  <c r="JS19" i="10"/>
  <c r="JR19" i="10"/>
  <c r="JQ19" i="10"/>
  <c r="JP19" i="10"/>
  <c r="JO19" i="10"/>
  <c r="JN19" i="10"/>
  <c r="JM19" i="10"/>
  <c r="JL19" i="10"/>
  <c r="JK19" i="10"/>
  <c r="JJ19" i="10"/>
  <c r="JI19" i="10"/>
  <c r="JH19" i="10"/>
  <c r="JG19" i="10"/>
  <c r="JF19" i="10"/>
  <c r="JE19" i="10"/>
  <c r="JD19" i="10"/>
  <c r="JC19" i="10"/>
  <c r="JB19" i="10"/>
  <c r="JA19" i="10"/>
  <c r="IZ19" i="10"/>
  <c r="IY19" i="10"/>
  <c r="IX19" i="10"/>
  <c r="IW19" i="10"/>
  <c r="IV19" i="10"/>
  <c r="IU19" i="10"/>
  <c r="IT19" i="10"/>
  <c r="IS19" i="10"/>
  <c r="IR19" i="10"/>
  <c r="IQ19" i="10"/>
  <c r="IP19" i="10"/>
  <c r="IO19" i="10"/>
  <c r="IN19" i="10"/>
  <c r="IM19" i="10"/>
  <c r="IL19" i="10"/>
  <c r="IK19" i="10"/>
  <c r="IJ19" i="10"/>
  <c r="II19" i="10"/>
  <c r="IH19" i="10"/>
  <c r="IG19" i="10"/>
  <c r="IF19" i="10"/>
  <c r="IE19" i="10"/>
  <c r="ID19" i="10"/>
  <c r="IC19" i="10"/>
  <c r="IB19" i="10"/>
  <c r="IA19" i="10"/>
  <c r="HZ19" i="10"/>
  <c r="HY19" i="10"/>
  <c r="HX19" i="10"/>
  <c r="HW19" i="10"/>
  <c r="HV19" i="10"/>
  <c r="HU19" i="10"/>
  <c r="HT19" i="10"/>
  <c r="HS19" i="10"/>
  <c r="HR19" i="10"/>
  <c r="HQ19" i="10"/>
  <c r="HP19" i="10"/>
  <c r="HO19" i="10"/>
  <c r="HN19" i="10"/>
  <c r="HM19" i="10"/>
  <c r="HL19" i="10"/>
  <c r="HK19" i="10"/>
  <c r="HJ19" i="10"/>
  <c r="HI19" i="10"/>
  <c r="HH19" i="10"/>
  <c r="HG19" i="10"/>
  <c r="HF19" i="10"/>
  <c r="HE19" i="10"/>
  <c r="HD19" i="10"/>
  <c r="HC19" i="10"/>
  <c r="HB19" i="10"/>
  <c r="HA19" i="10"/>
  <c r="GZ19" i="10"/>
  <c r="GY19" i="10"/>
  <c r="GX19" i="10"/>
  <c r="GW19" i="10"/>
  <c r="GV19" i="10"/>
  <c r="GU19" i="10"/>
  <c r="GT19" i="10"/>
  <c r="GS19" i="10"/>
  <c r="GR19" i="10"/>
  <c r="GQ19" i="10"/>
  <c r="GP19" i="10"/>
  <c r="GO19" i="10"/>
  <c r="GN19" i="10"/>
  <c r="GM19" i="10"/>
  <c r="GL19" i="10"/>
  <c r="GK19" i="10"/>
  <c r="GJ19" i="10"/>
  <c r="GI19" i="10"/>
  <c r="GH19" i="10"/>
  <c r="GG19" i="10"/>
  <c r="GF19" i="10"/>
  <c r="GE19" i="10"/>
  <c r="GD19" i="10"/>
  <c r="GC19" i="10"/>
  <c r="GB19" i="10"/>
  <c r="GA19" i="10"/>
  <c r="FZ19" i="10"/>
  <c r="FY19" i="10"/>
  <c r="FX19" i="10"/>
  <c r="FW19" i="10"/>
  <c r="FV19" i="10"/>
  <c r="FU19" i="10"/>
  <c r="FT19" i="10"/>
  <c r="FS19" i="10"/>
  <c r="FR19" i="10"/>
  <c r="FQ19" i="10"/>
  <c r="FP19" i="10"/>
  <c r="FO19" i="10"/>
  <c r="FN19" i="10"/>
  <c r="FM19" i="10"/>
  <c r="FL19" i="10"/>
  <c r="FK19" i="10"/>
  <c r="FJ19" i="10"/>
  <c r="FI19" i="10"/>
  <c r="FH19" i="10"/>
  <c r="FG19" i="10"/>
  <c r="FF19" i="10"/>
  <c r="FE19" i="10"/>
  <c r="FD19" i="10"/>
  <c r="FC19" i="10"/>
  <c r="FB19" i="10"/>
  <c r="FA19" i="10"/>
  <c r="EZ19" i="10"/>
  <c r="EY19" i="10"/>
  <c r="EX19" i="10"/>
  <c r="EW19" i="10"/>
  <c r="EV19" i="10"/>
  <c r="EU19" i="10"/>
  <c r="ET19" i="10"/>
  <c r="ES19" i="10"/>
  <c r="ER19" i="10"/>
  <c r="EQ19" i="10"/>
  <c r="EP19" i="10"/>
  <c r="EO19" i="10"/>
  <c r="EN19" i="10"/>
  <c r="EM19" i="10"/>
  <c r="EL19" i="10"/>
  <c r="EK19" i="10"/>
  <c r="EJ19" i="10"/>
  <c r="EI19" i="10"/>
  <c r="EH19" i="10"/>
  <c r="EG19" i="10"/>
  <c r="EF19" i="10"/>
  <c r="EE19" i="10"/>
  <c r="ED19" i="10"/>
  <c r="EC19" i="10"/>
  <c r="EB19" i="10"/>
  <c r="EA19" i="10"/>
  <c r="DZ19" i="10"/>
  <c r="DY19" i="10"/>
  <c r="DX19" i="10"/>
  <c r="DW19" i="10"/>
  <c r="DV19" i="10"/>
  <c r="DU19" i="10"/>
  <c r="DT19" i="10"/>
  <c r="DS19" i="10"/>
  <c r="DR19" i="10"/>
  <c r="DQ19" i="10"/>
  <c r="DP19" i="10"/>
  <c r="DO19" i="10"/>
  <c r="DN19" i="10"/>
  <c r="DM19" i="10"/>
  <c r="DL19" i="10"/>
  <c r="DK19" i="10"/>
  <c r="DJ19" i="10"/>
  <c r="DI19" i="10"/>
  <c r="DH19" i="10"/>
  <c r="DG19" i="10"/>
  <c r="DF19" i="10"/>
  <c r="DE19" i="10"/>
  <c r="DD19" i="10"/>
  <c r="DC19" i="10"/>
  <c r="DB19" i="10"/>
  <c r="DA19" i="10"/>
  <c r="CZ19" i="10"/>
  <c r="CY19" i="10"/>
  <c r="CX19" i="10"/>
  <c r="CW19" i="10"/>
  <c r="CV19" i="10"/>
  <c r="CU19" i="10"/>
  <c r="CT19" i="10"/>
  <c r="CS19" i="10"/>
  <c r="CR19" i="10"/>
  <c r="CQ19" i="10"/>
  <c r="CP19" i="10"/>
  <c r="CO19" i="10"/>
  <c r="CN19" i="10"/>
  <c r="CM19" i="10"/>
  <c r="CL19" i="10"/>
  <c r="CK19" i="10"/>
  <c r="CJ19" i="10"/>
  <c r="CI19" i="10"/>
  <c r="CH19" i="10"/>
  <c r="CG19" i="10"/>
  <c r="CF19" i="10"/>
  <c r="CE19" i="10"/>
  <c r="CD19" i="10"/>
  <c r="CC19" i="10"/>
  <c r="CB19" i="10"/>
  <c r="CA19" i="10"/>
  <c r="BZ19" i="10"/>
  <c r="BY19" i="10"/>
  <c r="BX19" i="10"/>
  <c r="BW19" i="10"/>
  <c r="BV19" i="10"/>
  <c r="BU19" i="10"/>
  <c r="BT19" i="10"/>
  <c r="BS19" i="10"/>
  <c r="BR19" i="10"/>
  <c r="BQ19" i="10"/>
  <c r="BP19" i="10"/>
  <c r="BO19" i="10"/>
  <c r="BN19" i="10"/>
  <c r="BM19" i="10"/>
  <c r="BL19" i="10"/>
  <c r="BK19" i="10"/>
  <c r="BJ19" i="10"/>
  <c r="BI19" i="10"/>
  <c r="BH19" i="10"/>
  <c r="BG19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NK18" i="10"/>
  <c r="NJ18" i="10"/>
  <c r="NI18" i="10"/>
  <c r="NH18" i="10"/>
  <c r="NG18" i="10"/>
  <c r="NF18" i="10"/>
  <c r="NE18" i="10"/>
  <c r="ND18" i="10"/>
  <c r="NC18" i="10"/>
  <c r="NB18" i="10"/>
  <c r="NA18" i="10"/>
  <c r="MZ18" i="10"/>
  <c r="MY18" i="10"/>
  <c r="MX18" i="10"/>
  <c r="MW18" i="10"/>
  <c r="MV18" i="10"/>
  <c r="MU18" i="10"/>
  <c r="MT18" i="10"/>
  <c r="MS18" i="10"/>
  <c r="MR18" i="10"/>
  <c r="MQ18" i="10"/>
  <c r="MP18" i="10"/>
  <c r="MO18" i="10"/>
  <c r="MN18" i="10"/>
  <c r="MM18" i="10"/>
  <c r="ML18" i="10"/>
  <c r="MK18" i="10"/>
  <c r="MJ18" i="10"/>
  <c r="MI18" i="10"/>
  <c r="MH18" i="10"/>
  <c r="MG18" i="10"/>
  <c r="MF18" i="10"/>
  <c r="ME18" i="10"/>
  <c r="MD18" i="10"/>
  <c r="MC18" i="10"/>
  <c r="MB18" i="10"/>
  <c r="MA18" i="10"/>
  <c r="LZ18" i="10"/>
  <c r="LY18" i="10"/>
  <c r="LX18" i="10"/>
  <c r="LW18" i="10"/>
  <c r="LV18" i="10"/>
  <c r="LU18" i="10"/>
  <c r="LT18" i="10"/>
  <c r="LS18" i="10"/>
  <c r="LR18" i="10"/>
  <c r="LQ18" i="10"/>
  <c r="LP18" i="10"/>
  <c r="LO18" i="10"/>
  <c r="LN18" i="10"/>
  <c r="LM18" i="10"/>
  <c r="LL18" i="10"/>
  <c r="LK18" i="10"/>
  <c r="LJ18" i="10"/>
  <c r="LI18" i="10"/>
  <c r="LH18" i="10"/>
  <c r="LG18" i="10"/>
  <c r="LF18" i="10"/>
  <c r="LE18" i="10"/>
  <c r="LD18" i="10"/>
  <c r="LC18" i="10"/>
  <c r="LB18" i="10"/>
  <c r="LA18" i="10"/>
  <c r="KZ18" i="10"/>
  <c r="KY18" i="10"/>
  <c r="KX18" i="10"/>
  <c r="KW18" i="10"/>
  <c r="KV18" i="10"/>
  <c r="KU18" i="10"/>
  <c r="KT18" i="10"/>
  <c r="KS18" i="10"/>
  <c r="KR18" i="10"/>
  <c r="KQ18" i="10"/>
  <c r="KP18" i="10"/>
  <c r="KO18" i="10"/>
  <c r="KN18" i="10"/>
  <c r="KM18" i="10"/>
  <c r="KL18" i="10"/>
  <c r="KK18" i="10"/>
  <c r="KJ18" i="10"/>
  <c r="KI18" i="10"/>
  <c r="KH18" i="10"/>
  <c r="KG18" i="10"/>
  <c r="KF18" i="10"/>
  <c r="KE18" i="10"/>
  <c r="KD18" i="10"/>
  <c r="KC18" i="10"/>
  <c r="KB18" i="10"/>
  <c r="KA18" i="10"/>
  <c r="JZ18" i="10"/>
  <c r="JY18" i="10"/>
  <c r="JX18" i="10"/>
  <c r="JW18" i="10"/>
  <c r="JV18" i="10"/>
  <c r="JU18" i="10"/>
  <c r="JT18" i="10"/>
  <c r="JS18" i="10"/>
  <c r="JR18" i="10"/>
  <c r="JQ18" i="10"/>
  <c r="JP18" i="10"/>
  <c r="JO18" i="10"/>
  <c r="JN18" i="10"/>
  <c r="JM18" i="10"/>
  <c r="JL18" i="10"/>
  <c r="JK18" i="10"/>
  <c r="JJ18" i="10"/>
  <c r="JI18" i="10"/>
  <c r="JH18" i="10"/>
  <c r="JG18" i="10"/>
  <c r="JF18" i="10"/>
  <c r="JE18" i="10"/>
  <c r="JD18" i="10"/>
  <c r="JC18" i="10"/>
  <c r="JB18" i="10"/>
  <c r="JA18" i="10"/>
  <c r="IZ18" i="10"/>
  <c r="IY18" i="10"/>
  <c r="IX18" i="10"/>
  <c r="IW18" i="10"/>
  <c r="IV18" i="10"/>
  <c r="IU18" i="10"/>
  <c r="IT18" i="10"/>
  <c r="IS18" i="10"/>
  <c r="IR18" i="10"/>
  <c r="IQ18" i="10"/>
  <c r="IP18" i="10"/>
  <c r="IO18" i="10"/>
  <c r="IN18" i="10"/>
  <c r="IM18" i="10"/>
  <c r="IL18" i="10"/>
  <c r="IK18" i="10"/>
  <c r="IJ18" i="10"/>
  <c r="II18" i="10"/>
  <c r="IH18" i="10"/>
  <c r="IG18" i="10"/>
  <c r="IF18" i="10"/>
  <c r="IE18" i="10"/>
  <c r="ID18" i="10"/>
  <c r="IC18" i="10"/>
  <c r="IB18" i="10"/>
  <c r="IA18" i="10"/>
  <c r="HZ18" i="10"/>
  <c r="HY18" i="10"/>
  <c r="HX18" i="10"/>
  <c r="HW18" i="10"/>
  <c r="HV18" i="10"/>
  <c r="HU18" i="10"/>
  <c r="HT18" i="10"/>
  <c r="HS18" i="10"/>
  <c r="HR18" i="10"/>
  <c r="HQ18" i="10"/>
  <c r="HP18" i="10"/>
  <c r="HO18" i="10"/>
  <c r="HN18" i="10"/>
  <c r="HM18" i="10"/>
  <c r="HL18" i="10"/>
  <c r="HK18" i="10"/>
  <c r="HJ18" i="10"/>
  <c r="HI18" i="10"/>
  <c r="HH18" i="10"/>
  <c r="HG18" i="10"/>
  <c r="HF18" i="10"/>
  <c r="HE18" i="10"/>
  <c r="HD18" i="10"/>
  <c r="HC18" i="10"/>
  <c r="HB18" i="10"/>
  <c r="HA18" i="10"/>
  <c r="GZ18" i="10"/>
  <c r="GY18" i="10"/>
  <c r="GX18" i="10"/>
  <c r="GW18" i="10"/>
  <c r="GV18" i="10"/>
  <c r="GU18" i="10"/>
  <c r="GT18" i="10"/>
  <c r="GS18" i="10"/>
  <c r="GR18" i="10"/>
  <c r="GQ18" i="10"/>
  <c r="GP18" i="10"/>
  <c r="GO18" i="10"/>
  <c r="GN18" i="10"/>
  <c r="GM18" i="10"/>
  <c r="GL18" i="10"/>
  <c r="GK18" i="10"/>
  <c r="GJ18" i="10"/>
  <c r="GI18" i="10"/>
  <c r="GH18" i="10"/>
  <c r="GG18" i="10"/>
  <c r="GF18" i="10"/>
  <c r="GE18" i="10"/>
  <c r="GD18" i="10"/>
  <c r="GC18" i="10"/>
  <c r="GB18" i="10"/>
  <c r="GA18" i="10"/>
  <c r="FZ18" i="10"/>
  <c r="FY18" i="10"/>
  <c r="FX18" i="10"/>
  <c r="FW18" i="10"/>
  <c r="FV18" i="10"/>
  <c r="FU18" i="10"/>
  <c r="FT18" i="10"/>
  <c r="FS18" i="10"/>
  <c r="FR18" i="10"/>
  <c r="FQ18" i="10"/>
  <c r="FP18" i="10"/>
  <c r="FO18" i="10"/>
  <c r="FN18" i="10"/>
  <c r="FM18" i="10"/>
  <c r="FL18" i="10"/>
  <c r="FK18" i="10"/>
  <c r="FJ18" i="10"/>
  <c r="FI18" i="10"/>
  <c r="FH18" i="10"/>
  <c r="FG18" i="10"/>
  <c r="FF18" i="10"/>
  <c r="FE18" i="10"/>
  <c r="FD18" i="10"/>
  <c r="FC18" i="10"/>
  <c r="FB18" i="10"/>
  <c r="FA18" i="10"/>
  <c r="EZ18" i="10"/>
  <c r="EY18" i="10"/>
  <c r="EX18" i="10"/>
  <c r="EW18" i="10"/>
  <c r="EV18" i="10"/>
  <c r="EU18" i="10"/>
  <c r="ET18" i="10"/>
  <c r="ES18" i="10"/>
  <c r="ER18" i="10"/>
  <c r="EQ18" i="10"/>
  <c r="EP18" i="10"/>
  <c r="EO18" i="10"/>
  <c r="EN18" i="10"/>
  <c r="EM18" i="10"/>
  <c r="EL18" i="10"/>
  <c r="EK18" i="10"/>
  <c r="EJ18" i="10"/>
  <c r="EI18" i="10"/>
  <c r="EH18" i="10"/>
  <c r="EG18" i="10"/>
  <c r="EF18" i="10"/>
  <c r="EE18" i="10"/>
  <c r="ED18" i="10"/>
  <c r="EC18" i="10"/>
  <c r="EB18" i="10"/>
  <c r="EA18" i="10"/>
  <c r="DZ18" i="10"/>
  <c r="DY18" i="10"/>
  <c r="DX18" i="10"/>
  <c r="DW18" i="10"/>
  <c r="DV18" i="10"/>
  <c r="DU18" i="10"/>
  <c r="DT18" i="10"/>
  <c r="DS18" i="10"/>
  <c r="DR18" i="10"/>
  <c r="DQ18" i="10"/>
  <c r="DP18" i="10"/>
  <c r="DO18" i="10"/>
  <c r="DN18" i="10"/>
  <c r="DM18" i="10"/>
  <c r="DL18" i="10"/>
  <c r="DK18" i="10"/>
  <c r="DJ18" i="10"/>
  <c r="DI18" i="10"/>
  <c r="DH18" i="10"/>
  <c r="DG18" i="10"/>
  <c r="DF18" i="10"/>
  <c r="DE18" i="10"/>
  <c r="DD18" i="10"/>
  <c r="DC18" i="10"/>
  <c r="DB18" i="10"/>
  <c r="DA18" i="10"/>
  <c r="CZ18" i="10"/>
  <c r="CY18" i="10"/>
  <c r="CX18" i="10"/>
  <c r="CW18" i="10"/>
  <c r="CV18" i="10"/>
  <c r="CU18" i="10"/>
  <c r="CT18" i="10"/>
  <c r="CS18" i="10"/>
  <c r="CR18" i="10"/>
  <c r="CQ18" i="10"/>
  <c r="CP18" i="10"/>
  <c r="CO18" i="10"/>
  <c r="CN18" i="10"/>
  <c r="CM18" i="10"/>
  <c r="CL18" i="10"/>
  <c r="CK18" i="10"/>
  <c r="CJ18" i="10"/>
  <c r="CI18" i="10"/>
  <c r="CH18" i="10"/>
  <c r="CG18" i="10"/>
  <c r="CF18" i="10"/>
  <c r="CE18" i="10"/>
  <c r="CD18" i="10"/>
  <c r="CC18" i="10"/>
  <c r="CB18" i="10"/>
  <c r="CA18" i="10"/>
  <c r="BZ18" i="10"/>
  <c r="BY18" i="10"/>
  <c r="BX18" i="10"/>
  <c r="BW18" i="10"/>
  <c r="BV18" i="10"/>
  <c r="BU18" i="10"/>
  <c r="BT18" i="10"/>
  <c r="BS18" i="10"/>
  <c r="BR18" i="10"/>
  <c r="BQ18" i="10"/>
  <c r="BP18" i="10"/>
  <c r="BO18" i="10"/>
  <c r="BN18" i="10"/>
  <c r="BM18" i="10"/>
  <c r="BL18" i="10"/>
  <c r="BK18" i="10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NK17" i="10"/>
  <c r="NJ17" i="10"/>
  <c r="NI17" i="10"/>
  <c r="NH17" i="10"/>
  <c r="NG17" i="10"/>
  <c r="NF17" i="10"/>
  <c r="NE17" i="10"/>
  <c r="ND17" i="10"/>
  <c r="NC17" i="10"/>
  <c r="NB17" i="10"/>
  <c r="NA17" i="10"/>
  <c r="MZ17" i="10"/>
  <c r="MY17" i="10"/>
  <c r="MX17" i="10"/>
  <c r="MW17" i="10"/>
  <c r="MV17" i="10"/>
  <c r="MU17" i="10"/>
  <c r="MT17" i="10"/>
  <c r="MS17" i="10"/>
  <c r="MR17" i="10"/>
  <c r="MQ17" i="10"/>
  <c r="MP17" i="10"/>
  <c r="MO17" i="10"/>
  <c r="MN17" i="10"/>
  <c r="MM17" i="10"/>
  <c r="ML17" i="10"/>
  <c r="MK17" i="10"/>
  <c r="MJ17" i="10"/>
  <c r="MI17" i="10"/>
  <c r="MH17" i="10"/>
  <c r="MG17" i="10"/>
  <c r="MF17" i="10"/>
  <c r="ME17" i="10"/>
  <c r="MD17" i="10"/>
  <c r="MC17" i="10"/>
  <c r="MB17" i="10"/>
  <c r="MA17" i="10"/>
  <c r="LZ17" i="10"/>
  <c r="LY17" i="10"/>
  <c r="LX17" i="10"/>
  <c r="LW17" i="10"/>
  <c r="LV17" i="10"/>
  <c r="LU17" i="10"/>
  <c r="LT17" i="10"/>
  <c r="LS17" i="10"/>
  <c r="LR17" i="10"/>
  <c r="LQ17" i="10"/>
  <c r="LP17" i="10"/>
  <c r="LO17" i="10"/>
  <c r="LN17" i="10"/>
  <c r="LM17" i="10"/>
  <c r="LL17" i="10"/>
  <c r="LK17" i="10"/>
  <c r="LJ17" i="10"/>
  <c r="LI17" i="10"/>
  <c r="LH17" i="10"/>
  <c r="LG17" i="10"/>
  <c r="LF17" i="10"/>
  <c r="LE17" i="10"/>
  <c r="LD17" i="10"/>
  <c r="LC17" i="10"/>
  <c r="LB17" i="10"/>
  <c r="LA17" i="10"/>
  <c r="KZ17" i="10"/>
  <c r="KY17" i="10"/>
  <c r="KX17" i="10"/>
  <c r="KW17" i="10"/>
  <c r="KV17" i="10"/>
  <c r="KU17" i="10"/>
  <c r="KT17" i="10"/>
  <c r="KS17" i="10"/>
  <c r="KR17" i="10"/>
  <c r="KQ17" i="10"/>
  <c r="KP17" i="10"/>
  <c r="KO17" i="10"/>
  <c r="KN17" i="10"/>
  <c r="KM17" i="10"/>
  <c r="KL17" i="10"/>
  <c r="KK17" i="10"/>
  <c r="KJ17" i="10"/>
  <c r="KI17" i="10"/>
  <c r="KH17" i="10"/>
  <c r="KG17" i="10"/>
  <c r="KF17" i="10"/>
  <c r="KE17" i="10"/>
  <c r="KD17" i="10"/>
  <c r="KC17" i="10"/>
  <c r="KB17" i="10"/>
  <c r="KA17" i="10"/>
  <c r="JZ17" i="10"/>
  <c r="JY17" i="10"/>
  <c r="JX17" i="10"/>
  <c r="JW17" i="10"/>
  <c r="JV17" i="10"/>
  <c r="JU17" i="10"/>
  <c r="JT17" i="10"/>
  <c r="JS17" i="10"/>
  <c r="JR17" i="10"/>
  <c r="JQ17" i="10"/>
  <c r="JP17" i="10"/>
  <c r="JO17" i="10"/>
  <c r="JN17" i="10"/>
  <c r="JM17" i="10"/>
  <c r="JL17" i="10"/>
  <c r="JK17" i="10"/>
  <c r="JJ17" i="10"/>
  <c r="JI17" i="10"/>
  <c r="JH17" i="10"/>
  <c r="JG17" i="10"/>
  <c r="JF17" i="10"/>
  <c r="JE17" i="10"/>
  <c r="JD17" i="10"/>
  <c r="JC17" i="10"/>
  <c r="JB17" i="10"/>
  <c r="JA17" i="10"/>
  <c r="IZ17" i="10"/>
  <c r="IY17" i="10"/>
  <c r="IX17" i="10"/>
  <c r="IW17" i="10"/>
  <c r="IV17" i="10"/>
  <c r="IU17" i="10"/>
  <c r="IT17" i="10"/>
  <c r="IS17" i="10"/>
  <c r="IR17" i="10"/>
  <c r="IQ17" i="10"/>
  <c r="IP17" i="10"/>
  <c r="IO17" i="10"/>
  <c r="IN17" i="10"/>
  <c r="IM17" i="10"/>
  <c r="IL17" i="10"/>
  <c r="IK17" i="10"/>
  <c r="IJ17" i="10"/>
  <c r="II17" i="10"/>
  <c r="IH17" i="10"/>
  <c r="IG17" i="10"/>
  <c r="IF17" i="10"/>
  <c r="IE17" i="10"/>
  <c r="ID17" i="10"/>
  <c r="IC17" i="10"/>
  <c r="IB17" i="10"/>
  <c r="IA17" i="10"/>
  <c r="HZ17" i="10"/>
  <c r="HY17" i="10"/>
  <c r="HX17" i="10"/>
  <c r="HW17" i="10"/>
  <c r="HV17" i="10"/>
  <c r="HU17" i="10"/>
  <c r="HT17" i="10"/>
  <c r="HS17" i="10"/>
  <c r="HR17" i="10"/>
  <c r="HQ17" i="10"/>
  <c r="HP17" i="10"/>
  <c r="HO17" i="10"/>
  <c r="HN17" i="10"/>
  <c r="HM17" i="10"/>
  <c r="HL17" i="10"/>
  <c r="HK17" i="10"/>
  <c r="HJ17" i="10"/>
  <c r="HI17" i="10"/>
  <c r="HH17" i="10"/>
  <c r="HG17" i="10"/>
  <c r="HF17" i="10"/>
  <c r="HE17" i="10"/>
  <c r="HD17" i="10"/>
  <c r="HC17" i="10"/>
  <c r="HB17" i="10"/>
  <c r="HA17" i="10"/>
  <c r="GZ17" i="10"/>
  <c r="GY17" i="10"/>
  <c r="GX17" i="10"/>
  <c r="GW17" i="10"/>
  <c r="GV17" i="10"/>
  <c r="GU17" i="10"/>
  <c r="GT17" i="10"/>
  <c r="GS17" i="10"/>
  <c r="GR17" i="10"/>
  <c r="GQ17" i="10"/>
  <c r="GP17" i="10"/>
  <c r="GO17" i="10"/>
  <c r="GN17" i="10"/>
  <c r="GM17" i="10"/>
  <c r="GL17" i="10"/>
  <c r="GK17" i="10"/>
  <c r="GJ17" i="10"/>
  <c r="GI17" i="10"/>
  <c r="GH17" i="10"/>
  <c r="GG17" i="10"/>
  <c r="GF17" i="10"/>
  <c r="GE17" i="10"/>
  <c r="GD17" i="10"/>
  <c r="GC17" i="10"/>
  <c r="GB17" i="10"/>
  <c r="GA17" i="10"/>
  <c r="FZ17" i="10"/>
  <c r="FY17" i="10"/>
  <c r="FX17" i="10"/>
  <c r="FW17" i="10"/>
  <c r="FV17" i="10"/>
  <c r="FU17" i="10"/>
  <c r="FT17" i="10"/>
  <c r="FS17" i="10"/>
  <c r="FR17" i="10"/>
  <c r="FQ17" i="10"/>
  <c r="FP17" i="10"/>
  <c r="FO17" i="10"/>
  <c r="FN17" i="10"/>
  <c r="FM17" i="10"/>
  <c r="FL17" i="10"/>
  <c r="FK17" i="10"/>
  <c r="FJ17" i="10"/>
  <c r="FI17" i="10"/>
  <c r="FH17" i="10"/>
  <c r="FG17" i="10"/>
  <c r="FF17" i="10"/>
  <c r="FE17" i="10"/>
  <c r="FD17" i="10"/>
  <c r="FC17" i="10"/>
  <c r="FB17" i="10"/>
  <c r="FA17" i="10"/>
  <c r="EZ17" i="10"/>
  <c r="EY17" i="10"/>
  <c r="EX17" i="10"/>
  <c r="EW17" i="10"/>
  <c r="EV17" i="10"/>
  <c r="EU17" i="10"/>
  <c r="ET17" i="10"/>
  <c r="ES17" i="10"/>
  <c r="ER17" i="10"/>
  <c r="EQ17" i="10"/>
  <c r="EP17" i="10"/>
  <c r="EO17" i="10"/>
  <c r="EN17" i="10"/>
  <c r="EM17" i="10"/>
  <c r="EL17" i="10"/>
  <c r="EK17" i="10"/>
  <c r="EJ17" i="10"/>
  <c r="EI17" i="10"/>
  <c r="EH17" i="10"/>
  <c r="EG17" i="10"/>
  <c r="EF17" i="10"/>
  <c r="EE17" i="10"/>
  <c r="ED17" i="10"/>
  <c r="EC17" i="10"/>
  <c r="EB17" i="10"/>
  <c r="EA17" i="10"/>
  <c r="DZ17" i="10"/>
  <c r="DY17" i="10"/>
  <c r="DX17" i="10"/>
  <c r="DW17" i="10"/>
  <c r="DV17" i="10"/>
  <c r="DU17" i="10"/>
  <c r="DT17" i="10"/>
  <c r="DS17" i="10"/>
  <c r="DR17" i="10"/>
  <c r="DQ17" i="10"/>
  <c r="DP17" i="10"/>
  <c r="DO17" i="10"/>
  <c r="DN17" i="10"/>
  <c r="DM17" i="10"/>
  <c r="DL17" i="10"/>
  <c r="DK17" i="10"/>
  <c r="DJ17" i="10"/>
  <c r="DI17" i="10"/>
  <c r="DH17" i="10"/>
  <c r="DG17" i="10"/>
  <c r="DF17" i="10"/>
  <c r="DE17" i="10"/>
  <c r="DD17" i="10"/>
  <c r="DC17" i="10"/>
  <c r="DB17" i="10"/>
  <c r="DA17" i="10"/>
  <c r="CZ17" i="10"/>
  <c r="CY17" i="10"/>
  <c r="CX17" i="10"/>
  <c r="CW17" i="10"/>
  <c r="CV17" i="10"/>
  <c r="CU17" i="10"/>
  <c r="CT17" i="10"/>
  <c r="CS17" i="10"/>
  <c r="CR17" i="10"/>
  <c r="CQ17" i="10"/>
  <c r="CP17" i="10"/>
  <c r="CO17" i="10"/>
  <c r="CN17" i="10"/>
  <c r="CM17" i="10"/>
  <c r="CL17" i="10"/>
  <c r="CK17" i="10"/>
  <c r="CJ17" i="10"/>
  <c r="CI17" i="10"/>
  <c r="CH17" i="10"/>
  <c r="CG17" i="10"/>
  <c r="CF17" i="10"/>
  <c r="CE17" i="10"/>
  <c r="CD17" i="10"/>
  <c r="CC17" i="10"/>
  <c r="CB17" i="10"/>
  <c r="CA17" i="10"/>
  <c r="BZ17" i="10"/>
  <c r="BY17" i="10"/>
  <c r="BX17" i="10"/>
  <c r="BW17" i="10"/>
  <c r="BV17" i="10"/>
  <c r="BU17" i="10"/>
  <c r="BT17" i="10"/>
  <c r="BS17" i="10"/>
  <c r="BR17" i="10"/>
  <c r="BQ17" i="10"/>
  <c r="BP17" i="10"/>
  <c r="BO17" i="10"/>
  <c r="BN17" i="10"/>
  <c r="BM17" i="10"/>
  <c r="BL17" i="10"/>
  <c r="BK17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NK16" i="10"/>
  <c r="NJ16" i="10"/>
  <c r="NI16" i="10"/>
  <c r="NH16" i="10"/>
  <c r="NG16" i="10"/>
  <c r="NF16" i="10"/>
  <c r="NE16" i="10"/>
  <c r="ND16" i="10"/>
  <c r="NC16" i="10"/>
  <c r="NB16" i="10"/>
  <c r="NA16" i="10"/>
  <c r="MZ16" i="10"/>
  <c r="MY16" i="10"/>
  <c r="MX16" i="10"/>
  <c r="MW16" i="10"/>
  <c r="MV16" i="10"/>
  <c r="MU16" i="10"/>
  <c r="MT16" i="10"/>
  <c r="MS16" i="10"/>
  <c r="MR16" i="10"/>
  <c r="MQ16" i="10"/>
  <c r="MP16" i="10"/>
  <c r="MO16" i="10"/>
  <c r="MN16" i="10"/>
  <c r="MM16" i="10"/>
  <c r="ML16" i="10"/>
  <c r="MK16" i="10"/>
  <c r="MJ16" i="10"/>
  <c r="MI16" i="10"/>
  <c r="MH16" i="10"/>
  <c r="MG16" i="10"/>
  <c r="MF16" i="10"/>
  <c r="ME16" i="10"/>
  <c r="MD16" i="10"/>
  <c r="MC16" i="10"/>
  <c r="MB16" i="10"/>
  <c r="MA16" i="10"/>
  <c r="LZ16" i="10"/>
  <c r="LY16" i="10"/>
  <c r="LX16" i="10"/>
  <c r="LW16" i="10"/>
  <c r="LV16" i="10"/>
  <c r="LU16" i="10"/>
  <c r="LT16" i="10"/>
  <c r="LS16" i="10"/>
  <c r="LR16" i="10"/>
  <c r="LQ16" i="10"/>
  <c r="LP16" i="10"/>
  <c r="LO16" i="10"/>
  <c r="LN16" i="10"/>
  <c r="LM16" i="10"/>
  <c r="LL16" i="10"/>
  <c r="LK16" i="10"/>
  <c r="LJ16" i="10"/>
  <c r="LI16" i="10"/>
  <c r="LH16" i="10"/>
  <c r="LG16" i="10"/>
  <c r="LF16" i="10"/>
  <c r="LE16" i="10"/>
  <c r="LD16" i="10"/>
  <c r="LC16" i="10"/>
  <c r="LB16" i="10"/>
  <c r="LA16" i="10"/>
  <c r="KZ16" i="10"/>
  <c r="KY16" i="10"/>
  <c r="KX16" i="10"/>
  <c r="KW16" i="10"/>
  <c r="KV16" i="10"/>
  <c r="KU16" i="10"/>
  <c r="KT16" i="10"/>
  <c r="KS16" i="10"/>
  <c r="KR16" i="10"/>
  <c r="KQ16" i="10"/>
  <c r="KP16" i="10"/>
  <c r="KO16" i="10"/>
  <c r="KN16" i="10"/>
  <c r="KM16" i="10"/>
  <c r="KL16" i="10"/>
  <c r="KK16" i="10"/>
  <c r="KJ16" i="10"/>
  <c r="KI16" i="10"/>
  <c r="KH16" i="10"/>
  <c r="KG16" i="10"/>
  <c r="KF16" i="10"/>
  <c r="KE16" i="10"/>
  <c r="KD16" i="10"/>
  <c r="KC16" i="10"/>
  <c r="KB16" i="10"/>
  <c r="KA16" i="10"/>
  <c r="JZ16" i="10"/>
  <c r="JY16" i="10"/>
  <c r="JX16" i="10"/>
  <c r="JW16" i="10"/>
  <c r="JV16" i="10"/>
  <c r="JU16" i="10"/>
  <c r="JT16" i="10"/>
  <c r="JS16" i="10"/>
  <c r="JR16" i="10"/>
  <c r="JQ16" i="10"/>
  <c r="JP16" i="10"/>
  <c r="JO16" i="10"/>
  <c r="JN16" i="10"/>
  <c r="JM16" i="10"/>
  <c r="JL16" i="10"/>
  <c r="JK16" i="10"/>
  <c r="JJ16" i="10"/>
  <c r="JI16" i="10"/>
  <c r="JH16" i="10"/>
  <c r="JG16" i="10"/>
  <c r="JF16" i="10"/>
  <c r="JE16" i="10"/>
  <c r="JD16" i="10"/>
  <c r="JC16" i="10"/>
  <c r="JB16" i="10"/>
  <c r="JA16" i="10"/>
  <c r="IZ16" i="10"/>
  <c r="IY16" i="10"/>
  <c r="IX16" i="10"/>
  <c r="IW16" i="10"/>
  <c r="IV16" i="10"/>
  <c r="IU16" i="10"/>
  <c r="IT16" i="10"/>
  <c r="IS16" i="10"/>
  <c r="IR16" i="10"/>
  <c r="IQ16" i="10"/>
  <c r="IP16" i="10"/>
  <c r="IO16" i="10"/>
  <c r="IN16" i="10"/>
  <c r="IM16" i="10"/>
  <c r="IL16" i="10"/>
  <c r="IK16" i="10"/>
  <c r="IJ16" i="10"/>
  <c r="II16" i="10"/>
  <c r="IH16" i="10"/>
  <c r="IG16" i="10"/>
  <c r="IF16" i="10"/>
  <c r="IE16" i="10"/>
  <c r="ID16" i="10"/>
  <c r="IC16" i="10"/>
  <c r="IB16" i="10"/>
  <c r="IA16" i="10"/>
  <c r="HZ16" i="10"/>
  <c r="HY16" i="10"/>
  <c r="HX16" i="10"/>
  <c r="HW16" i="10"/>
  <c r="HV16" i="10"/>
  <c r="HU16" i="10"/>
  <c r="HT16" i="10"/>
  <c r="HS16" i="10"/>
  <c r="HR16" i="10"/>
  <c r="HQ16" i="10"/>
  <c r="HP16" i="10"/>
  <c r="HO16" i="10"/>
  <c r="HN16" i="10"/>
  <c r="HM16" i="10"/>
  <c r="HL16" i="10"/>
  <c r="HK16" i="10"/>
  <c r="HJ16" i="10"/>
  <c r="HI16" i="10"/>
  <c r="HH16" i="10"/>
  <c r="HG16" i="10"/>
  <c r="HF16" i="10"/>
  <c r="HE16" i="10"/>
  <c r="HD16" i="10"/>
  <c r="HC16" i="10"/>
  <c r="HB16" i="10"/>
  <c r="HA16" i="10"/>
  <c r="GZ16" i="10"/>
  <c r="GY16" i="10"/>
  <c r="GX16" i="10"/>
  <c r="GW16" i="10"/>
  <c r="GV16" i="10"/>
  <c r="GU16" i="10"/>
  <c r="GT16" i="10"/>
  <c r="GS16" i="10"/>
  <c r="GR16" i="10"/>
  <c r="GQ16" i="10"/>
  <c r="GP16" i="10"/>
  <c r="GO16" i="10"/>
  <c r="GN16" i="10"/>
  <c r="GM16" i="10"/>
  <c r="GL16" i="10"/>
  <c r="GK16" i="10"/>
  <c r="GJ16" i="10"/>
  <c r="GI16" i="10"/>
  <c r="GH16" i="10"/>
  <c r="GG16" i="10"/>
  <c r="GF16" i="10"/>
  <c r="GE16" i="10"/>
  <c r="GD16" i="10"/>
  <c r="GC16" i="10"/>
  <c r="GB16" i="10"/>
  <c r="GA16" i="10"/>
  <c r="FZ16" i="10"/>
  <c r="FY16" i="10"/>
  <c r="FX16" i="10"/>
  <c r="FW16" i="10"/>
  <c r="FV16" i="10"/>
  <c r="FU16" i="10"/>
  <c r="FT16" i="10"/>
  <c r="FS16" i="10"/>
  <c r="FR16" i="10"/>
  <c r="FQ16" i="10"/>
  <c r="FP16" i="10"/>
  <c r="FO16" i="10"/>
  <c r="FN16" i="10"/>
  <c r="FM16" i="10"/>
  <c r="FL16" i="10"/>
  <c r="FK16" i="10"/>
  <c r="FJ16" i="10"/>
  <c r="FI16" i="10"/>
  <c r="FH16" i="10"/>
  <c r="FG16" i="10"/>
  <c r="FF16" i="10"/>
  <c r="FE16" i="10"/>
  <c r="FD16" i="10"/>
  <c r="FC16" i="10"/>
  <c r="FB16" i="10"/>
  <c r="FA16" i="10"/>
  <c r="EZ16" i="10"/>
  <c r="EY16" i="10"/>
  <c r="EX16" i="10"/>
  <c r="EW16" i="10"/>
  <c r="EV16" i="10"/>
  <c r="EU16" i="10"/>
  <c r="ET16" i="10"/>
  <c r="ES16" i="10"/>
  <c r="ER16" i="10"/>
  <c r="EQ16" i="10"/>
  <c r="EP16" i="10"/>
  <c r="EO16" i="10"/>
  <c r="EN16" i="10"/>
  <c r="EM16" i="10"/>
  <c r="EL16" i="10"/>
  <c r="EK16" i="10"/>
  <c r="EJ16" i="10"/>
  <c r="EI16" i="10"/>
  <c r="EH16" i="10"/>
  <c r="EG16" i="10"/>
  <c r="EF16" i="10"/>
  <c r="EE16" i="10"/>
  <c r="ED16" i="10"/>
  <c r="EC16" i="10"/>
  <c r="EB16" i="10"/>
  <c r="EA16" i="10"/>
  <c r="DZ16" i="10"/>
  <c r="DY16" i="10"/>
  <c r="DX16" i="10"/>
  <c r="DW16" i="10"/>
  <c r="DV16" i="10"/>
  <c r="DU16" i="10"/>
  <c r="DT16" i="10"/>
  <c r="DS16" i="10"/>
  <c r="DR16" i="10"/>
  <c r="DQ16" i="10"/>
  <c r="DP16" i="10"/>
  <c r="DO16" i="10"/>
  <c r="DN16" i="10"/>
  <c r="DM16" i="10"/>
  <c r="DL16" i="10"/>
  <c r="DK16" i="10"/>
  <c r="DJ16" i="10"/>
  <c r="DI16" i="10"/>
  <c r="DH16" i="10"/>
  <c r="DG16" i="10"/>
  <c r="DF16" i="10"/>
  <c r="DE16" i="10"/>
  <c r="DD16" i="10"/>
  <c r="DC16" i="10"/>
  <c r="DB16" i="10"/>
  <c r="DA16" i="10"/>
  <c r="CZ16" i="10"/>
  <c r="CY16" i="10"/>
  <c r="CX16" i="10"/>
  <c r="CW16" i="10"/>
  <c r="CV16" i="10"/>
  <c r="CU16" i="10"/>
  <c r="CT16" i="10"/>
  <c r="CS16" i="10"/>
  <c r="CR16" i="10"/>
  <c r="CQ16" i="10"/>
  <c r="CP16" i="10"/>
  <c r="CO16" i="10"/>
  <c r="CN16" i="10"/>
  <c r="CM16" i="10"/>
  <c r="CL16" i="10"/>
  <c r="CK16" i="10"/>
  <c r="CJ16" i="10"/>
  <c r="CI16" i="10"/>
  <c r="CH16" i="10"/>
  <c r="CG16" i="10"/>
  <c r="CF16" i="10"/>
  <c r="CE16" i="10"/>
  <c r="CD16" i="10"/>
  <c r="CC16" i="10"/>
  <c r="CB16" i="10"/>
  <c r="CA16" i="10"/>
  <c r="BZ16" i="10"/>
  <c r="BY16" i="10"/>
  <c r="BX16" i="10"/>
  <c r="BW16" i="10"/>
  <c r="BV16" i="10"/>
  <c r="BU16" i="10"/>
  <c r="BT16" i="10"/>
  <c r="BS16" i="10"/>
  <c r="BR16" i="10"/>
  <c r="BQ16" i="10"/>
  <c r="BP16" i="10"/>
  <c r="BO16" i="10"/>
  <c r="BN16" i="10"/>
  <c r="BM16" i="10"/>
  <c r="BL16" i="10"/>
  <c r="BK16" i="10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NK15" i="10"/>
  <c r="NJ15" i="10"/>
  <c r="NI15" i="10"/>
  <c r="NH15" i="10"/>
  <c r="NG15" i="10"/>
  <c r="NF15" i="10"/>
  <c r="NE15" i="10"/>
  <c r="ND15" i="10"/>
  <c r="NC15" i="10"/>
  <c r="NB15" i="10"/>
  <c r="NA15" i="10"/>
  <c r="MZ15" i="10"/>
  <c r="MY15" i="10"/>
  <c r="MX15" i="10"/>
  <c r="MW15" i="10"/>
  <c r="MV15" i="10"/>
  <c r="MU15" i="10"/>
  <c r="MT15" i="10"/>
  <c r="MS15" i="10"/>
  <c r="MR15" i="10"/>
  <c r="MQ15" i="10"/>
  <c r="MP15" i="10"/>
  <c r="MO15" i="10"/>
  <c r="MN15" i="10"/>
  <c r="MM15" i="10"/>
  <c r="ML15" i="10"/>
  <c r="MK15" i="10"/>
  <c r="MJ15" i="10"/>
  <c r="MI15" i="10"/>
  <c r="MH15" i="10"/>
  <c r="MG15" i="10"/>
  <c r="MF15" i="10"/>
  <c r="ME15" i="10"/>
  <c r="MD15" i="10"/>
  <c r="MC15" i="10"/>
  <c r="MB15" i="10"/>
  <c r="MA15" i="10"/>
  <c r="LZ15" i="10"/>
  <c r="LY15" i="10"/>
  <c r="LX15" i="10"/>
  <c r="LW15" i="10"/>
  <c r="LV15" i="10"/>
  <c r="LU15" i="10"/>
  <c r="LT15" i="10"/>
  <c r="LS15" i="10"/>
  <c r="LR15" i="10"/>
  <c r="LQ15" i="10"/>
  <c r="LP15" i="10"/>
  <c r="LO15" i="10"/>
  <c r="LN15" i="10"/>
  <c r="LM15" i="10"/>
  <c r="LL15" i="10"/>
  <c r="LK15" i="10"/>
  <c r="LJ15" i="10"/>
  <c r="LI15" i="10"/>
  <c r="LH15" i="10"/>
  <c r="LG15" i="10"/>
  <c r="LF15" i="10"/>
  <c r="LE15" i="10"/>
  <c r="LD15" i="10"/>
  <c r="LC15" i="10"/>
  <c r="LB15" i="10"/>
  <c r="LA15" i="10"/>
  <c r="KZ15" i="10"/>
  <c r="KY15" i="10"/>
  <c r="KX15" i="10"/>
  <c r="KW15" i="10"/>
  <c r="KV15" i="10"/>
  <c r="KU15" i="10"/>
  <c r="KT15" i="10"/>
  <c r="KS15" i="10"/>
  <c r="KR15" i="10"/>
  <c r="KQ15" i="10"/>
  <c r="KP15" i="10"/>
  <c r="KO15" i="10"/>
  <c r="KN15" i="10"/>
  <c r="KM15" i="10"/>
  <c r="KL15" i="10"/>
  <c r="KK15" i="10"/>
  <c r="KJ15" i="10"/>
  <c r="KI15" i="10"/>
  <c r="KH15" i="10"/>
  <c r="KG15" i="10"/>
  <c r="KF15" i="10"/>
  <c r="KE15" i="10"/>
  <c r="KD15" i="10"/>
  <c r="KC15" i="10"/>
  <c r="KB15" i="10"/>
  <c r="KA15" i="10"/>
  <c r="JZ15" i="10"/>
  <c r="JY15" i="10"/>
  <c r="JX15" i="10"/>
  <c r="JW15" i="10"/>
  <c r="JV15" i="10"/>
  <c r="JU15" i="10"/>
  <c r="JT15" i="10"/>
  <c r="JS15" i="10"/>
  <c r="JR15" i="10"/>
  <c r="JQ15" i="10"/>
  <c r="JP15" i="10"/>
  <c r="JO15" i="10"/>
  <c r="JN15" i="10"/>
  <c r="JM15" i="10"/>
  <c r="JL15" i="10"/>
  <c r="JK15" i="10"/>
  <c r="JJ15" i="10"/>
  <c r="JI15" i="10"/>
  <c r="JH15" i="10"/>
  <c r="JG15" i="10"/>
  <c r="JF15" i="10"/>
  <c r="JE15" i="10"/>
  <c r="JD15" i="10"/>
  <c r="JC15" i="10"/>
  <c r="JB15" i="10"/>
  <c r="JA15" i="10"/>
  <c r="IZ15" i="10"/>
  <c r="IY15" i="10"/>
  <c r="IX15" i="10"/>
  <c r="IW15" i="10"/>
  <c r="IV15" i="10"/>
  <c r="IU15" i="10"/>
  <c r="IT15" i="10"/>
  <c r="IS15" i="10"/>
  <c r="IR15" i="10"/>
  <c r="IQ15" i="10"/>
  <c r="IP15" i="10"/>
  <c r="IO15" i="10"/>
  <c r="IN15" i="10"/>
  <c r="IM15" i="10"/>
  <c r="IL15" i="10"/>
  <c r="IK15" i="10"/>
  <c r="IJ15" i="10"/>
  <c r="II15" i="10"/>
  <c r="IH15" i="10"/>
  <c r="IG15" i="10"/>
  <c r="IF15" i="10"/>
  <c r="IE15" i="10"/>
  <c r="ID15" i="10"/>
  <c r="IC15" i="10"/>
  <c r="IB15" i="10"/>
  <c r="IA15" i="10"/>
  <c r="HZ15" i="10"/>
  <c r="HY15" i="10"/>
  <c r="HX15" i="10"/>
  <c r="HW15" i="10"/>
  <c r="HV15" i="10"/>
  <c r="HU15" i="10"/>
  <c r="HT15" i="10"/>
  <c r="HS15" i="10"/>
  <c r="HR15" i="10"/>
  <c r="HQ15" i="10"/>
  <c r="HP15" i="10"/>
  <c r="HO15" i="10"/>
  <c r="HN15" i="10"/>
  <c r="HM15" i="10"/>
  <c r="HL15" i="10"/>
  <c r="HK15" i="10"/>
  <c r="HJ15" i="10"/>
  <c r="HI15" i="10"/>
  <c r="HH15" i="10"/>
  <c r="HG15" i="10"/>
  <c r="HF15" i="10"/>
  <c r="HE15" i="10"/>
  <c r="HD15" i="10"/>
  <c r="HC15" i="10"/>
  <c r="HB15" i="10"/>
  <c r="HA15" i="10"/>
  <c r="GZ15" i="10"/>
  <c r="GY15" i="10"/>
  <c r="GX15" i="10"/>
  <c r="GW15" i="10"/>
  <c r="GV15" i="10"/>
  <c r="GU15" i="10"/>
  <c r="GT15" i="10"/>
  <c r="GS15" i="10"/>
  <c r="GR15" i="10"/>
  <c r="GQ15" i="10"/>
  <c r="GP15" i="10"/>
  <c r="GO15" i="10"/>
  <c r="GN15" i="10"/>
  <c r="GM15" i="10"/>
  <c r="GL15" i="10"/>
  <c r="GK15" i="10"/>
  <c r="GJ15" i="10"/>
  <c r="GI15" i="10"/>
  <c r="GH15" i="10"/>
  <c r="GG15" i="10"/>
  <c r="GF15" i="10"/>
  <c r="GE15" i="10"/>
  <c r="GD15" i="10"/>
  <c r="GC15" i="10"/>
  <c r="GB15" i="10"/>
  <c r="GA15" i="10"/>
  <c r="FZ15" i="10"/>
  <c r="FY15" i="10"/>
  <c r="FX15" i="10"/>
  <c r="FW15" i="10"/>
  <c r="FV15" i="10"/>
  <c r="FU15" i="10"/>
  <c r="FT15" i="10"/>
  <c r="FS15" i="10"/>
  <c r="FR15" i="10"/>
  <c r="FQ15" i="10"/>
  <c r="FP15" i="10"/>
  <c r="FO15" i="10"/>
  <c r="FN15" i="10"/>
  <c r="FM15" i="10"/>
  <c r="FL15" i="10"/>
  <c r="FK15" i="10"/>
  <c r="FJ15" i="10"/>
  <c r="FI15" i="10"/>
  <c r="FH15" i="10"/>
  <c r="FG15" i="10"/>
  <c r="FF15" i="10"/>
  <c r="FE15" i="10"/>
  <c r="FD15" i="10"/>
  <c r="FC15" i="10"/>
  <c r="FB15" i="10"/>
  <c r="FA15" i="10"/>
  <c r="EZ15" i="10"/>
  <c r="EY15" i="10"/>
  <c r="EX15" i="10"/>
  <c r="EW15" i="10"/>
  <c r="EV15" i="10"/>
  <c r="EU15" i="10"/>
  <c r="ET15" i="10"/>
  <c r="ES15" i="10"/>
  <c r="ER15" i="10"/>
  <c r="EQ15" i="10"/>
  <c r="EP15" i="10"/>
  <c r="EO15" i="10"/>
  <c r="EN15" i="10"/>
  <c r="EM15" i="10"/>
  <c r="EL15" i="10"/>
  <c r="EK15" i="10"/>
  <c r="EJ15" i="10"/>
  <c r="EI15" i="10"/>
  <c r="EH15" i="10"/>
  <c r="EG15" i="10"/>
  <c r="EF15" i="10"/>
  <c r="EE15" i="10"/>
  <c r="ED15" i="10"/>
  <c r="EC15" i="10"/>
  <c r="EB15" i="10"/>
  <c r="EA15" i="10"/>
  <c r="DZ15" i="10"/>
  <c r="DY15" i="10"/>
  <c r="DX15" i="10"/>
  <c r="DW15" i="10"/>
  <c r="DV15" i="10"/>
  <c r="DU15" i="10"/>
  <c r="DT15" i="10"/>
  <c r="DS15" i="10"/>
  <c r="DR15" i="10"/>
  <c r="DQ15" i="10"/>
  <c r="DP15" i="10"/>
  <c r="DO15" i="10"/>
  <c r="DN15" i="10"/>
  <c r="DM15" i="10"/>
  <c r="DL15" i="10"/>
  <c r="DK15" i="10"/>
  <c r="DJ15" i="10"/>
  <c r="DI15" i="10"/>
  <c r="DH15" i="10"/>
  <c r="DG15" i="10"/>
  <c r="DF15" i="10"/>
  <c r="DE15" i="10"/>
  <c r="DD15" i="10"/>
  <c r="DC15" i="10"/>
  <c r="DB15" i="10"/>
  <c r="DA15" i="10"/>
  <c r="CZ15" i="10"/>
  <c r="CY15" i="10"/>
  <c r="CX15" i="10"/>
  <c r="CW15" i="10"/>
  <c r="CV15" i="10"/>
  <c r="CU15" i="10"/>
  <c r="CT15" i="10"/>
  <c r="CS15" i="10"/>
  <c r="CR15" i="10"/>
  <c r="CQ15" i="10"/>
  <c r="CP15" i="10"/>
  <c r="CO15" i="10"/>
  <c r="CN15" i="10"/>
  <c r="CM15" i="10"/>
  <c r="CL15" i="10"/>
  <c r="CK15" i="10"/>
  <c r="CJ15" i="10"/>
  <c r="CI15" i="10"/>
  <c r="CH15" i="10"/>
  <c r="CG15" i="10"/>
  <c r="CF15" i="10"/>
  <c r="CE15" i="10"/>
  <c r="CD15" i="10"/>
  <c r="CC15" i="10"/>
  <c r="CB15" i="10"/>
  <c r="CA15" i="10"/>
  <c r="BZ15" i="10"/>
  <c r="BY15" i="10"/>
  <c r="BX15" i="10"/>
  <c r="BW15" i="10"/>
  <c r="BV15" i="10"/>
  <c r="BU15" i="10"/>
  <c r="BT15" i="10"/>
  <c r="BS15" i="10"/>
  <c r="BR15" i="10"/>
  <c r="BQ15" i="10"/>
  <c r="BP15" i="10"/>
  <c r="BO15" i="10"/>
  <c r="BN15" i="10"/>
  <c r="BM15" i="10"/>
  <c r="BL15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NK14" i="10"/>
  <c r="NJ14" i="10"/>
  <c r="NI14" i="10"/>
  <c r="NH14" i="10"/>
  <c r="NG14" i="10"/>
  <c r="NF14" i="10"/>
  <c r="NE14" i="10"/>
  <c r="ND14" i="10"/>
  <c r="NC14" i="10"/>
  <c r="NB14" i="10"/>
  <c r="NA14" i="10"/>
  <c r="MZ14" i="10"/>
  <c r="MY14" i="10"/>
  <c r="MX14" i="10"/>
  <c r="MW14" i="10"/>
  <c r="MV14" i="10"/>
  <c r="MU14" i="10"/>
  <c r="MT14" i="10"/>
  <c r="MS14" i="10"/>
  <c r="MR14" i="10"/>
  <c r="MQ14" i="10"/>
  <c r="MP14" i="10"/>
  <c r="MO14" i="10"/>
  <c r="MN14" i="10"/>
  <c r="MM14" i="10"/>
  <c r="ML14" i="10"/>
  <c r="MK14" i="10"/>
  <c r="MJ14" i="10"/>
  <c r="MI14" i="10"/>
  <c r="MH14" i="10"/>
  <c r="MG14" i="10"/>
  <c r="MF14" i="10"/>
  <c r="ME14" i="10"/>
  <c r="MD14" i="10"/>
  <c r="MC14" i="10"/>
  <c r="MB14" i="10"/>
  <c r="MA14" i="10"/>
  <c r="LZ14" i="10"/>
  <c r="LY14" i="10"/>
  <c r="LX14" i="10"/>
  <c r="LW14" i="10"/>
  <c r="LV14" i="10"/>
  <c r="LU14" i="10"/>
  <c r="LT14" i="10"/>
  <c r="LS14" i="10"/>
  <c r="LR14" i="10"/>
  <c r="LQ14" i="10"/>
  <c r="LP14" i="10"/>
  <c r="LO14" i="10"/>
  <c r="LN14" i="10"/>
  <c r="LM14" i="10"/>
  <c r="LL14" i="10"/>
  <c r="LK14" i="10"/>
  <c r="LJ14" i="10"/>
  <c r="LI14" i="10"/>
  <c r="LH14" i="10"/>
  <c r="LG14" i="10"/>
  <c r="LF14" i="10"/>
  <c r="LE14" i="10"/>
  <c r="LD14" i="10"/>
  <c r="LC14" i="10"/>
  <c r="LB14" i="10"/>
  <c r="LA14" i="10"/>
  <c r="KZ14" i="10"/>
  <c r="KY14" i="10"/>
  <c r="KX14" i="10"/>
  <c r="KW14" i="10"/>
  <c r="KV14" i="10"/>
  <c r="KU14" i="10"/>
  <c r="KT14" i="10"/>
  <c r="KS14" i="10"/>
  <c r="KR14" i="10"/>
  <c r="KQ14" i="10"/>
  <c r="KP14" i="10"/>
  <c r="KO14" i="10"/>
  <c r="KN14" i="10"/>
  <c r="KM14" i="10"/>
  <c r="KL14" i="10"/>
  <c r="KK14" i="10"/>
  <c r="KJ14" i="10"/>
  <c r="KI14" i="10"/>
  <c r="KH14" i="10"/>
  <c r="KG14" i="10"/>
  <c r="KF14" i="10"/>
  <c r="KE14" i="10"/>
  <c r="KD14" i="10"/>
  <c r="KC14" i="10"/>
  <c r="KB14" i="10"/>
  <c r="KA14" i="10"/>
  <c r="JZ14" i="10"/>
  <c r="JY14" i="10"/>
  <c r="JX14" i="10"/>
  <c r="JW14" i="10"/>
  <c r="JV14" i="10"/>
  <c r="JU14" i="10"/>
  <c r="JT14" i="10"/>
  <c r="JS14" i="10"/>
  <c r="JR14" i="10"/>
  <c r="JQ14" i="10"/>
  <c r="JP14" i="10"/>
  <c r="JO14" i="10"/>
  <c r="JN14" i="10"/>
  <c r="JM14" i="10"/>
  <c r="JL14" i="10"/>
  <c r="JK14" i="10"/>
  <c r="JJ14" i="10"/>
  <c r="JI14" i="10"/>
  <c r="JH14" i="10"/>
  <c r="JG14" i="10"/>
  <c r="JF14" i="10"/>
  <c r="JE14" i="10"/>
  <c r="JD14" i="10"/>
  <c r="JC14" i="10"/>
  <c r="JB14" i="10"/>
  <c r="JA14" i="10"/>
  <c r="IZ14" i="10"/>
  <c r="IY14" i="10"/>
  <c r="IX14" i="10"/>
  <c r="IW14" i="10"/>
  <c r="IV14" i="10"/>
  <c r="IU14" i="10"/>
  <c r="IT14" i="10"/>
  <c r="IS14" i="10"/>
  <c r="IR14" i="10"/>
  <c r="IQ14" i="10"/>
  <c r="IP14" i="10"/>
  <c r="IO14" i="10"/>
  <c r="IN14" i="10"/>
  <c r="IM14" i="10"/>
  <c r="IL14" i="10"/>
  <c r="IK14" i="10"/>
  <c r="IJ14" i="10"/>
  <c r="II14" i="10"/>
  <c r="IH14" i="10"/>
  <c r="IG14" i="10"/>
  <c r="IF14" i="10"/>
  <c r="IE14" i="10"/>
  <c r="ID14" i="10"/>
  <c r="IC14" i="10"/>
  <c r="IB14" i="10"/>
  <c r="IA14" i="10"/>
  <c r="HZ14" i="10"/>
  <c r="HY14" i="10"/>
  <c r="HX14" i="10"/>
  <c r="HW14" i="10"/>
  <c r="HV14" i="10"/>
  <c r="HU14" i="10"/>
  <c r="HT14" i="10"/>
  <c r="HS14" i="10"/>
  <c r="HR14" i="10"/>
  <c r="HQ14" i="10"/>
  <c r="HP14" i="10"/>
  <c r="HO14" i="10"/>
  <c r="HN14" i="10"/>
  <c r="HM14" i="10"/>
  <c r="HL14" i="10"/>
  <c r="HK14" i="10"/>
  <c r="HJ14" i="10"/>
  <c r="HI14" i="10"/>
  <c r="HH14" i="10"/>
  <c r="HG14" i="10"/>
  <c r="HF14" i="10"/>
  <c r="HE14" i="10"/>
  <c r="HD14" i="10"/>
  <c r="HC14" i="10"/>
  <c r="HB14" i="10"/>
  <c r="HA14" i="10"/>
  <c r="GZ14" i="10"/>
  <c r="GY14" i="10"/>
  <c r="GX14" i="10"/>
  <c r="GW14" i="10"/>
  <c r="GV14" i="10"/>
  <c r="GU14" i="10"/>
  <c r="GT14" i="10"/>
  <c r="GS14" i="10"/>
  <c r="GR14" i="10"/>
  <c r="GQ14" i="10"/>
  <c r="GP14" i="10"/>
  <c r="GO14" i="10"/>
  <c r="GN14" i="10"/>
  <c r="GM14" i="10"/>
  <c r="GL14" i="10"/>
  <c r="GK14" i="10"/>
  <c r="GJ14" i="10"/>
  <c r="GI14" i="10"/>
  <c r="GH14" i="10"/>
  <c r="GG14" i="10"/>
  <c r="GF14" i="10"/>
  <c r="GE14" i="10"/>
  <c r="GD14" i="10"/>
  <c r="GC14" i="10"/>
  <c r="GB14" i="10"/>
  <c r="GA14" i="10"/>
  <c r="FZ14" i="10"/>
  <c r="FY14" i="10"/>
  <c r="FX14" i="10"/>
  <c r="FW14" i="10"/>
  <c r="FV14" i="10"/>
  <c r="FU14" i="10"/>
  <c r="FT14" i="10"/>
  <c r="FS14" i="10"/>
  <c r="FR14" i="10"/>
  <c r="FQ14" i="10"/>
  <c r="FP14" i="10"/>
  <c r="FO14" i="10"/>
  <c r="FN14" i="10"/>
  <c r="FM14" i="10"/>
  <c r="FL14" i="10"/>
  <c r="FK14" i="10"/>
  <c r="FJ14" i="10"/>
  <c r="FI14" i="10"/>
  <c r="FH14" i="10"/>
  <c r="FG14" i="10"/>
  <c r="FF14" i="10"/>
  <c r="FE14" i="10"/>
  <c r="FD14" i="10"/>
  <c r="FC14" i="10"/>
  <c r="FB14" i="10"/>
  <c r="FA14" i="10"/>
  <c r="EZ14" i="10"/>
  <c r="EY14" i="10"/>
  <c r="EX14" i="10"/>
  <c r="EW14" i="10"/>
  <c r="EV14" i="10"/>
  <c r="EU14" i="10"/>
  <c r="ET14" i="10"/>
  <c r="ES14" i="10"/>
  <c r="ER14" i="10"/>
  <c r="EQ14" i="10"/>
  <c r="EP14" i="10"/>
  <c r="EO14" i="10"/>
  <c r="EN14" i="10"/>
  <c r="EM14" i="10"/>
  <c r="EL14" i="10"/>
  <c r="EK14" i="10"/>
  <c r="EJ14" i="10"/>
  <c r="EI14" i="10"/>
  <c r="EH14" i="10"/>
  <c r="EG14" i="10"/>
  <c r="EF14" i="10"/>
  <c r="EE14" i="10"/>
  <c r="ED14" i="10"/>
  <c r="EC14" i="10"/>
  <c r="EB14" i="10"/>
  <c r="EA14" i="10"/>
  <c r="DZ14" i="10"/>
  <c r="DY14" i="10"/>
  <c r="DX14" i="10"/>
  <c r="DW14" i="10"/>
  <c r="DV14" i="10"/>
  <c r="DU14" i="10"/>
  <c r="DT14" i="10"/>
  <c r="DS14" i="10"/>
  <c r="DR14" i="10"/>
  <c r="DQ14" i="10"/>
  <c r="DP14" i="10"/>
  <c r="DO14" i="10"/>
  <c r="DN14" i="10"/>
  <c r="DM14" i="10"/>
  <c r="DL14" i="10"/>
  <c r="DK14" i="10"/>
  <c r="DJ14" i="10"/>
  <c r="DI14" i="10"/>
  <c r="DH14" i="10"/>
  <c r="DG14" i="10"/>
  <c r="DF14" i="10"/>
  <c r="DE14" i="10"/>
  <c r="DD14" i="10"/>
  <c r="DC14" i="10"/>
  <c r="DB14" i="10"/>
  <c r="DA14" i="10"/>
  <c r="CZ14" i="10"/>
  <c r="CY14" i="10"/>
  <c r="CX14" i="10"/>
  <c r="CW14" i="10"/>
  <c r="CV14" i="10"/>
  <c r="CU14" i="10"/>
  <c r="CT14" i="10"/>
  <c r="CS14" i="10"/>
  <c r="CR14" i="10"/>
  <c r="CQ14" i="10"/>
  <c r="CP14" i="10"/>
  <c r="CO14" i="10"/>
  <c r="CN14" i="10"/>
  <c r="CM14" i="10"/>
  <c r="CL14" i="10"/>
  <c r="CK14" i="10"/>
  <c r="CJ14" i="10"/>
  <c r="CI14" i="10"/>
  <c r="CH14" i="10"/>
  <c r="CG14" i="10"/>
  <c r="CF14" i="10"/>
  <c r="CE14" i="10"/>
  <c r="CD14" i="10"/>
  <c r="CC14" i="10"/>
  <c r="CB14" i="10"/>
  <c r="CA14" i="10"/>
  <c r="BZ14" i="10"/>
  <c r="BY14" i="10"/>
  <c r="BX14" i="10"/>
  <c r="BW14" i="10"/>
  <c r="BV14" i="10"/>
  <c r="BU14" i="10"/>
  <c r="BT14" i="10"/>
  <c r="BS14" i="10"/>
  <c r="BR14" i="10"/>
  <c r="BQ14" i="10"/>
  <c r="BP14" i="10"/>
  <c r="BO14" i="10"/>
  <c r="BN14" i="10"/>
  <c r="BM14" i="10"/>
  <c r="BL14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NK13" i="10"/>
  <c r="NJ13" i="10"/>
  <c r="NI13" i="10"/>
  <c r="NH13" i="10"/>
  <c r="NG13" i="10"/>
  <c r="NF13" i="10"/>
  <c r="NE13" i="10"/>
  <c r="ND13" i="10"/>
  <c r="NC13" i="10"/>
  <c r="NB13" i="10"/>
  <c r="NA13" i="10"/>
  <c r="MZ13" i="10"/>
  <c r="MY13" i="10"/>
  <c r="MX13" i="10"/>
  <c r="MW13" i="10"/>
  <c r="MV13" i="10"/>
  <c r="MU13" i="10"/>
  <c r="MT13" i="10"/>
  <c r="MS13" i="10"/>
  <c r="MR13" i="10"/>
  <c r="MQ13" i="10"/>
  <c r="MP13" i="10"/>
  <c r="MO13" i="10"/>
  <c r="MN13" i="10"/>
  <c r="MM13" i="10"/>
  <c r="ML13" i="10"/>
  <c r="MK13" i="10"/>
  <c r="MJ13" i="10"/>
  <c r="MI13" i="10"/>
  <c r="MH13" i="10"/>
  <c r="MG13" i="10"/>
  <c r="MF13" i="10"/>
  <c r="ME13" i="10"/>
  <c r="MD13" i="10"/>
  <c r="MC13" i="10"/>
  <c r="MB13" i="10"/>
  <c r="MA13" i="10"/>
  <c r="LZ13" i="10"/>
  <c r="LY13" i="10"/>
  <c r="LX13" i="10"/>
  <c r="LW13" i="10"/>
  <c r="LV13" i="10"/>
  <c r="LU13" i="10"/>
  <c r="LT13" i="10"/>
  <c r="LS13" i="10"/>
  <c r="LR13" i="10"/>
  <c r="LQ13" i="10"/>
  <c r="LP13" i="10"/>
  <c r="LO13" i="10"/>
  <c r="LN13" i="10"/>
  <c r="LM13" i="10"/>
  <c r="LL13" i="10"/>
  <c r="LK13" i="10"/>
  <c r="LJ13" i="10"/>
  <c r="LI13" i="10"/>
  <c r="LH13" i="10"/>
  <c r="LG13" i="10"/>
  <c r="LF13" i="10"/>
  <c r="LE13" i="10"/>
  <c r="LD13" i="10"/>
  <c r="LC13" i="10"/>
  <c r="LB13" i="10"/>
  <c r="LA13" i="10"/>
  <c r="KZ13" i="10"/>
  <c r="KY13" i="10"/>
  <c r="KX13" i="10"/>
  <c r="KW13" i="10"/>
  <c r="KV13" i="10"/>
  <c r="KU13" i="10"/>
  <c r="KT13" i="10"/>
  <c r="KS13" i="10"/>
  <c r="KR13" i="10"/>
  <c r="KQ13" i="10"/>
  <c r="KP13" i="10"/>
  <c r="KO13" i="10"/>
  <c r="KN13" i="10"/>
  <c r="KM13" i="10"/>
  <c r="KL13" i="10"/>
  <c r="KK13" i="10"/>
  <c r="KJ13" i="10"/>
  <c r="KI13" i="10"/>
  <c r="KH13" i="10"/>
  <c r="KG13" i="10"/>
  <c r="KF13" i="10"/>
  <c r="KE13" i="10"/>
  <c r="KD13" i="10"/>
  <c r="KC13" i="10"/>
  <c r="KB13" i="10"/>
  <c r="KA13" i="10"/>
  <c r="JZ13" i="10"/>
  <c r="JY13" i="10"/>
  <c r="JX13" i="10"/>
  <c r="JW13" i="10"/>
  <c r="JV13" i="10"/>
  <c r="JU13" i="10"/>
  <c r="JT13" i="10"/>
  <c r="JS13" i="10"/>
  <c r="JR13" i="10"/>
  <c r="JQ13" i="10"/>
  <c r="JP13" i="10"/>
  <c r="JO13" i="10"/>
  <c r="JN13" i="10"/>
  <c r="JM13" i="10"/>
  <c r="JL13" i="10"/>
  <c r="JK13" i="10"/>
  <c r="JJ13" i="10"/>
  <c r="JI13" i="10"/>
  <c r="JH13" i="10"/>
  <c r="JG13" i="10"/>
  <c r="JF13" i="10"/>
  <c r="JE13" i="10"/>
  <c r="JD13" i="10"/>
  <c r="JC13" i="10"/>
  <c r="JB13" i="10"/>
  <c r="JA13" i="10"/>
  <c r="IZ13" i="10"/>
  <c r="IY13" i="10"/>
  <c r="IX13" i="10"/>
  <c r="IW13" i="10"/>
  <c r="IV13" i="10"/>
  <c r="IU13" i="10"/>
  <c r="IT13" i="10"/>
  <c r="IS13" i="10"/>
  <c r="IR13" i="10"/>
  <c r="IQ13" i="10"/>
  <c r="IP13" i="10"/>
  <c r="IO13" i="10"/>
  <c r="IN13" i="10"/>
  <c r="IM13" i="10"/>
  <c r="IL13" i="10"/>
  <c r="IK13" i="10"/>
  <c r="IJ13" i="10"/>
  <c r="II13" i="10"/>
  <c r="IH13" i="10"/>
  <c r="IG13" i="10"/>
  <c r="IF13" i="10"/>
  <c r="IE13" i="10"/>
  <c r="ID13" i="10"/>
  <c r="IC13" i="10"/>
  <c r="IB13" i="10"/>
  <c r="IA13" i="10"/>
  <c r="HZ13" i="10"/>
  <c r="HY13" i="10"/>
  <c r="HX13" i="10"/>
  <c r="HW13" i="10"/>
  <c r="HV13" i="10"/>
  <c r="HU13" i="10"/>
  <c r="HT13" i="10"/>
  <c r="HS13" i="10"/>
  <c r="HR13" i="10"/>
  <c r="HQ13" i="10"/>
  <c r="HP13" i="10"/>
  <c r="HO13" i="10"/>
  <c r="HN13" i="10"/>
  <c r="HM13" i="10"/>
  <c r="HL13" i="10"/>
  <c r="HK13" i="10"/>
  <c r="HJ13" i="10"/>
  <c r="HI13" i="10"/>
  <c r="HH13" i="10"/>
  <c r="HG13" i="10"/>
  <c r="HF13" i="10"/>
  <c r="HE13" i="10"/>
  <c r="HD13" i="10"/>
  <c r="HC13" i="10"/>
  <c r="HB13" i="10"/>
  <c r="HA13" i="10"/>
  <c r="GZ13" i="10"/>
  <c r="GY13" i="10"/>
  <c r="GX13" i="10"/>
  <c r="GW13" i="10"/>
  <c r="GV13" i="10"/>
  <c r="GU13" i="10"/>
  <c r="GT13" i="10"/>
  <c r="GS13" i="10"/>
  <c r="GR13" i="10"/>
  <c r="GQ13" i="10"/>
  <c r="GP13" i="10"/>
  <c r="GO13" i="10"/>
  <c r="GN13" i="10"/>
  <c r="GM13" i="10"/>
  <c r="GL13" i="10"/>
  <c r="GK13" i="10"/>
  <c r="GJ13" i="10"/>
  <c r="GI13" i="10"/>
  <c r="GH13" i="10"/>
  <c r="GG13" i="10"/>
  <c r="GF13" i="10"/>
  <c r="GE13" i="10"/>
  <c r="GD13" i="10"/>
  <c r="GC13" i="10"/>
  <c r="GB13" i="10"/>
  <c r="GA13" i="10"/>
  <c r="FZ13" i="10"/>
  <c r="FY13" i="10"/>
  <c r="FX13" i="10"/>
  <c r="FW13" i="10"/>
  <c r="FV13" i="10"/>
  <c r="FU13" i="10"/>
  <c r="FT13" i="10"/>
  <c r="FS13" i="10"/>
  <c r="FR13" i="10"/>
  <c r="FQ13" i="10"/>
  <c r="FP13" i="10"/>
  <c r="FO13" i="10"/>
  <c r="FN13" i="10"/>
  <c r="FM13" i="10"/>
  <c r="FL13" i="10"/>
  <c r="FK13" i="10"/>
  <c r="FJ13" i="10"/>
  <c r="FI13" i="10"/>
  <c r="FH13" i="10"/>
  <c r="FG13" i="10"/>
  <c r="FF13" i="10"/>
  <c r="FE13" i="10"/>
  <c r="FD13" i="10"/>
  <c r="FC13" i="10"/>
  <c r="FB13" i="10"/>
  <c r="FA13" i="10"/>
  <c r="EZ13" i="10"/>
  <c r="EY13" i="10"/>
  <c r="EX13" i="10"/>
  <c r="EW13" i="10"/>
  <c r="EV13" i="10"/>
  <c r="EU13" i="10"/>
  <c r="ET13" i="10"/>
  <c r="ES13" i="10"/>
  <c r="ER13" i="10"/>
  <c r="EQ13" i="10"/>
  <c r="EP13" i="10"/>
  <c r="EO13" i="10"/>
  <c r="EN13" i="10"/>
  <c r="EM13" i="10"/>
  <c r="EL13" i="10"/>
  <c r="EK13" i="10"/>
  <c r="EJ13" i="10"/>
  <c r="EI13" i="10"/>
  <c r="EH13" i="10"/>
  <c r="EG13" i="10"/>
  <c r="EF13" i="10"/>
  <c r="EE13" i="10"/>
  <c r="ED13" i="10"/>
  <c r="EC13" i="10"/>
  <c r="EB13" i="10"/>
  <c r="EA13" i="10"/>
  <c r="DZ13" i="10"/>
  <c r="DY13" i="10"/>
  <c r="DX13" i="10"/>
  <c r="DW13" i="10"/>
  <c r="DV13" i="10"/>
  <c r="DU13" i="10"/>
  <c r="DT13" i="10"/>
  <c r="DS13" i="10"/>
  <c r="DR13" i="10"/>
  <c r="DQ13" i="10"/>
  <c r="DP13" i="10"/>
  <c r="DO13" i="10"/>
  <c r="DN13" i="10"/>
  <c r="DM13" i="10"/>
  <c r="DL13" i="10"/>
  <c r="DK13" i="10"/>
  <c r="DJ13" i="10"/>
  <c r="DI13" i="10"/>
  <c r="DH13" i="10"/>
  <c r="DG13" i="10"/>
  <c r="DF13" i="10"/>
  <c r="DE13" i="10"/>
  <c r="DD13" i="10"/>
  <c r="DC13" i="10"/>
  <c r="DB13" i="10"/>
  <c r="DA13" i="10"/>
  <c r="CZ13" i="10"/>
  <c r="CY13" i="10"/>
  <c r="CX13" i="10"/>
  <c r="CW13" i="10"/>
  <c r="CV13" i="10"/>
  <c r="CU13" i="10"/>
  <c r="CT13" i="10"/>
  <c r="CS13" i="10"/>
  <c r="CR13" i="10"/>
  <c r="CQ13" i="10"/>
  <c r="CP13" i="10"/>
  <c r="CO13" i="10"/>
  <c r="CN13" i="10"/>
  <c r="CM13" i="10"/>
  <c r="CL13" i="10"/>
  <c r="CK13" i="10"/>
  <c r="CJ13" i="10"/>
  <c r="CI13" i="10"/>
  <c r="CH13" i="10"/>
  <c r="CG13" i="10"/>
  <c r="CF13" i="10"/>
  <c r="CE13" i="10"/>
  <c r="CD13" i="10"/>
  <c r="CC13" i="10"/>
  <c r="CB13" i="10"/>
  <c r="CA13" i="10"/>
  <c r="BZ13" i="10"/>
  <c r="BY13" i="10"/>
  <c r="BX13" i="10"/>
  <c r="BW13" i="10"/>
  <c r="BV13" i="10"/>
  <c r="BU13" i="10"/>
  <c r="BT13" i="10"/>
  <c r="BS13" i="10"/>
  <c r="BR13" i="10"/>
  <c r="BQ13" i="10"/>
  <c r="BP13" i="10"/>
  <c r="BO13" i="10"/>
  <c r="BN13" i="10"/>
  <c r="BM13" i="10"/>
  <c r="BL13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NK12" i="10"/>
  <c r="NJ12" i="10"/>
  <c r="NI12" i="10"/>
  <c r="NH12" i="10"/>
  <c r="NG12" i="10"/>
  <c r="NF12" i="10"/>
  <c r="NE12" i="10"/>
  <c r="ND12" i="10"/>
  <c r="NC12" i="10"/>
  <c r="NB12" i="10"/>
  <c r="NA12" i="10"/>
  <c r="MZ12" i="10"/>
  <c r="MY12" i="10"/>
  <c r="MX12" i="10"/>
  <c r="MW12" i="10"/>
  <c r="MV12" i="10"/>
  <c r="MU12" i="10"/>
  <c r="MT12" i="10"/>
  <c r="MS12" i="10"/>
  <c r="MR12" i="10"/>
  <c r="MQ12" i="10"/>
  <c r="MP12" i="10"/>
  <c r="MO12" i="10"/>
  <c r="MN12" i="10"/>
  <c r="MM12" i="10"/>
  <c r="ML12" i="10"/>
  <c r="MK12" i="10"/>
  <c r="MJ12" i="10"/>
  <c r="MI12" i="10"/>
  <c r="MH12" i="10"/>
  <c r="MG12" i="10"/>
  <c r="MF12" i="10"/>
  <c r="ME12" i="10"/>
  <c r="MD12" i="10"/>
  <c r="MC12" i="10"/>
  <c r="MB12" i="10"/>
  <c r="MA12" i="10"/>
  <c r="LZ12" i="10"/>
  <c r="LY12" i="10"/>
  <c r="LX12" i="10"/>
  <c r="LW12" i="10"/>
  <c r="LV12" i="10"/>
  <c r="LU12" i="10"/>
  <c r="LT12" i="10"/>
  <c r="LS12" i="10"/>
  <c r="LR12" i="10"/>
  <c r="LQ12" i="10"/>
  <c r="LP12" i="10"/>
  <c r="LO12" i="10"/>
  <c r="LN12" i="10"/>
  <c r="LM12" i="10"/>
  <c r="LL12" i="10"/>
  <c r="LK12" i="10"/>
  <c r="LJ12" i="10"/>
  <c r="LI12" i="10"/>
  <c r="LH12" i="10"/>
  <c r="LG12" i="10"/>
  <c r="LF12" i="10"/>
  <c r="LE12" i="10"/>
  <c r="LD12" i="10"/>
  <c r="LC12" i="10"/>
  <c r="LB12" i="10"/>
  <c r="LA12" i="10"/>
  <c r="KZ12" i="10"/>
  <c r="KY12" i="10"/>
  <c r="KX12" i="10"/>
  <c r="KW12" i="10"/>
  <c r="KV12" i="10"/>
  <c r="KU12" i="10"/>
  <c r="KT12" i="10"/>
  <c r="KS12" i="10"/>
  <c r="KR12" i="10"/>
  <c r="KQ12" i="10"/>
  <c r="KP12" i="10"/>
  <c r="KO12" i="10"/>
  <c r="KN12" i="10"/>
  <c r="KM12" i="10"/>
  <c r="KL12" i="10"/>
  <c r="KK12" i="10"/>
  <c r="KJ12" i="10"/>
  <c r="KI12" i="10"/>
  <c r="KH12" i="10"/>
  <c r="KG12" i="10"/>
  <c r="KF12" i="10"/>
  <c r="KE12" i="10"/>
  <c r="KD12" i="10"/>
  <c r="KC12" i="10"/>
  <c r="KB12" i="10"/>
  <c r="KA12" i="10"/>
  <c r="JZ12" i="10"/>
  <c r="JY12" i="10"/>
  <c r="JX12" i="10"/>
  <c r="JW12" i="10"/>
  <c r="JV12" i="10"/>
  <c r="JU12" i="10"/>
  <c r="JT12" i="10"/>
  <c r="JS12" i="10"/>
  <c r="JR12" i="10"/>
  <c r="JQ12" i="10"/>
  <c r="JP12" i="10"/>
  <c r="JO12" i="10"/>
  <c r="JN12" i="10"/>
  <c r="JM12" i="10"/>
  <c r="JL12" i="10"/>
  <c r="JK12" i="10"/>
  <c r="JJ12" i="10"/>
  <c r="JI12" i="10"/>
  <c r="JH12" i="10"/>
  <c r="JG12" i="10"/>
  <c r="JF12" i="10"/>
  <c r="JE12" i="10"/>
  <c r="JD12" i="10"/>
  <c r="JC12" i="10"/>
  <c r="JB12" i="10"/>
  <c r="JA12" i="10"/>
  <c r="IZ12" i="10"/>
  <c r="IY12" i="10"/>
  <c r="IX12" i="10"/>
  <c r="IW12" i="10"/>
  <c r="IV12" i="10"/>
  <c r="IU12" i="10"/>
  <c r="IT12" i="10"/>
  <c r="IS12" i="10"/>
  <c r="IR12" i="10"/>
  <c r="IQ12" i="10"/>
  <c r="IP12" i="10"/>
  <c r="IO12" i="10"/>
  <c r="IN12" i="10"/>
  <c r="IM12" i="10"/>
  <c r="IL12" i="10"/>
  <c r="IK12" i="10"/>
  <c r="IJ12" i="10"/>
  <c r="II12" i="10"/>
  <c r="IH12" i="10"/>
  <c r="IG12" i="10"/>
  <c r="IF12" i="10"/>
  <c r="IE12" i="10"/>
  <c r="ID12" i="10"/>
  <c r="IC12" i="10"/>
  <c r="IB12" i="10"/>
  <c r="IA12" i="10"/>
  <c r="HZ12" i="10"/>
  <c r="HY12" i="10"/>
  <c r="HX12" i="10"/>
  <c r="HW12" i="10"/>
  <c r="HV12" i="10"/>
  <c r="HU12" i="10"/>
  <c r="HT12" i="10"/>
  <c r="HS12" i="10"/>
  <c r="HR12" i="10"/>
  <c r="HQ12" i="10"/>
  <c r="HP12" i="10"/>
  <c r="HO12" i="10"/>
  <c r="HN12" i="10"/>
  <c r="HM12" i="10"/>
  <c r="HL12" i="10"/>
  <c r="HK12" i="10"/>
  <c r="HJ12" i="10"/>
  <c r="HI12" i="10"/>
  <c r="HH12" i="10"/>
  <c r="HG12" i="10"/>
  <c r="HF12" i="10"/>
  <c r="HE12" i="10"/>
  <c r="HD12" i="10"/>
  <c r="HC12" i="10"/>
  <c r="HB12" i="10"/>
  <c r="HA12" i="10"/>
  <c r="GZ12" i="10"/>
  <c r="GY12" i="10"/>
  <c r="GX12" i="10"/>
  <c r="GW12" i="10"/>
  <c r="GV12" i="10"/>
  <c r="GU12" i="10"/>
  <c r="GT12" i="10"/>
  <c r="GS12" i="10"/>
  <c r="GR12" i="10"/>
  <c r="GQ12" i="10"/>
  <c r="GP12" i="10"/>
  <c r="GO12" i="10"/>
  <c r="GN12" i="10"/>
  <c r="GM12" i="10"/>
  <c r="GL12" i="10"/>
  <c r="GK12" i="10"/>
  <c r="GJ12" i="10"/>
  <c r="GI12" i="10"/>
  <c r="GH12" i="10"/>
  <c r="GG12" i="10"/>
  <c r="GF12" i="10"/>
  <c r="GE12" i="10"/>
  <c r="GD12" i="10"/>
  <c r="GC12" i="10"/>
  <c r="GB12" i="10"/>
  <c r="GA12" i="10"/>
  <c r="FZ12" i="10"/>
  <c r="FY12" i="10"/>
  <c r="FX12" i="10"/>
  <c r="FW12" i="10"/>
  <c r="FV12" i="10"/>
  <c r="FU12" i="10"/>
  <c r="FT12" i="10"/>
  <c r="FS12" i="10"/>
  <c r="FR12" i="10"/>
  <c r="FQ12" i="10"/>
  <c r="FP12" i="10"/>
  <c r="FO12" i="10"/>
  <c r="FN12" i="10"/>
  <c r="FM12" i="10"/>
  <c r="FL12" i="10"/>
  <c r="FK12" i="10"/>
  <c r="FJ12" i="10"/>
  <c r="FI12" i="10"/>
  <c r="FH12" i="10"/>
  <c r="FG12" i="10"/>
  <c r="FF12" i="10"/>
  <c r="FE12" i="10"/>
  <c r="FD12" i="10"/>
  <c r="FC12" i="10"/>
  <c r="FB12" i="10"/>
  <c r="FA12" i="10"/>
  <c r="EZ12" i="10"/>
  <c r="EY12" i="10"/>
  <c r="EX12" i="10"/>
  <c r="EW12" i="10"/>
  <c r="EV12" i="10"/>
  <c r="EU12" i="10"/>
  <c r="ET12" i="10"/>
  <c r="ES12" i="10"/>
  <c r="ER12" i="10"/>
  <c r="EQ12" i="10"/>
  <c r="EP12" i="10"/>
  <c r="EO12" i="10"/>
  <c r="EN12" i="10"/>
  <c r="EM12" i="10"/>
  <c r="EL12" i="10"/>
  <c r="EK12" i="10"/>
  <c r="EJ12" i="10"/>
  <c r="EI12" i="10"/>
  <c r="EH12" i="10"/>
  <c r="EG12" i="10"/>
  <c r="EF12" i="10"/>
  <c r="EE12" i="10"/>
  <c r="ED12" i="10"/>
  <c r="EC12" i="10"/>
  <c r="EB12" i="10"/>
  <c r="EA12" i="10"/>
  <c r="DZ12" i="10"/>
  <c r="DY12" i="10"/>
  <c r="DX12" i="10"/>
  <c r="DW12" i="10"/>
  <c r="DV12" i="10"/>
  <c r="DU12" i="10"/>
  <c r="DT12" i="10"/>
  <c r="DS12" i="10"/>
  <c r="DR12" i="10"/>
  <c r="DQ12" i="10"/>
  <c r="DP12" i="10"/>
  <c r="DO12" i="10"/>
  <c r="DN12" i="10"/>
  <c r="DM12" i="10"/>
  <c r="DL12" i="10"/>
  <c r="DK12" i="10"/>
  <c r="DJ12" i="10"/>
  <c r="DI12" i="10"/>
  <c r="DH12" i="10"/>
  <c r="DG12" i="10"/>
  <c r="DF12" i="10"/>
  <c r="DE12" i="10"/>
  <c r="DD12" i="10"/>
  <c r="DC12" i="10"/>
  <c r="DB12" i="10"/>
  <c r="DA12" i="10"/>
  <c r="CZ12" i="10"/>
  <c r="CY12" i="10"/>
  <c r="CX12" i="10"/>
  <c r="CW12" i="10"/>
  <c r="CV12" i="10"/>
  <c r="CU12" i="10"/>
  <c r="CT12" i="10"/>
  <c r="CS12" i="10"/>
  <c r="CR12" i="10"/>
  <c r="CQ12" i="10"/>
  <c r="CP12" i="10"/>
  <c r="CO12" i="10"/>
  <c r="CN12" i="10"/>
  <c r="CM12" i="10"/>
  <c r="CL12" i="10"/>
  <c r="CK12" i="10"/>
  <c r="CJ12" i="10"/>
  <c r="CI12" i="10"/>
  <c r="CH12" i="10"/>
  <c r="CG12" i="10"/>
  <c r="CF12" i="10"/>
  <c r="CE12" i="10"/>
  <c r="CD12" i="10"/>
  <c r="CC12" i="10"/>
  <c r="CB12" i="10"/>
  <c r="CA12" i="10"/>
  <c r="BZ12" i="10"/>
  <c r="BY12" i="10"/>
  <c r="BX12" i="10"/>
  <c r="BW12" i="10"/>
  <c r="BV12" i="10"/>
  <c r="BU12" i="10"/>
  <c r="BT12" i="10"/>
  <c r="BS12" i="10"/>
  <c r="BR12" i="10"/>
  <c r="BQ12" i="10"/>
  <c r="BP12" i="10"/>
  <c r="BO12" i="10"/>
  <c r="BN12" i="10"/>
  <c r="BM12" i="10"/>
  <c r="BL12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NK11" i="10"/>
  <c r="NJ11" i="10"/>
  <c r="NI11" i="10"/>
  <c r="NH11" i="10"/>
  <c r="NG11" i="10"/>
  <c r="NF11" i="10"/>
  <c r="NE11" i="10"/>
  <c r="ND11" i="10"/>
  <c r="NC11" i="10"/>
  <c r="NB11" i="10"/>
  <c r="NA11" i="10"/>
  <c r="MZ11" i="10"/>
  <c r="MY11" i="10"/>
  <c r="MX11" i="10"/>
  <c r="MW11" i="10"/>
  <c r="MV11" i="10"/>
  <c r="MU11" i="10"/>
  <c r="MT11" i="10"/>
  <c r="MS11" i="10"/>
  <c r="MR11" i="10"/>
  <c r="MQ11" i="10"/>
  <c r="MP11" i="10"/>
  <c r="MO11" i="10"/>
  <c r="MN11" i="10"/>
  <c r="MM11" i="10"/>
  <c r="ML11" i="10"/>
  <c r="MK11" i="10"/>
  <c r="MJ11" i="10"/>
  <c r="MI11" i="10"/>
  <c r="MH11" i="10"/>
  <c r="MG11" i="10"/>
  <c r="MF11" i="10"/>
  <c r="ME11" i="10"/>
  <c r="MD11" i="10"/>
  <c r="MC11" i="10"/>
  <c r="MB11" i="10"/>
  <c r="MA11" i="10"/>
  <c r="LZ11" i="10"/>
  <c r="LY11" i="10"/>
  <c r="LX11" i="10"/>
  <c r="LW11" i="10"/>
  <c r="LV11" i="10"/>
  <c r="LU11" i="10"/>
  <c r="LT11" i="10"/>
  <c r="LS11" i="10"/>
  <c r="LR11" i="10"/>
  <c r="LQ11" i="10"/>
  <c r="LP11" i="10"/>
  <c r="LO11" i="10"/>
  <c r="LN11" i="10"/>
  <c r="LM11" i="10"/>
  <c r="LL11" i="10"/>
  <c r="LK11" i="10"/>
  <c r="LJ11" i="10"/>
  <c r="LI11" i="10"/>
  <c r="LH11" i="10"/>
  <c r="LG11" i="10"/>
  <c r="LF11" i="10"/>
  <c r="LE11" i="10"/>
  <c r="LD11" i="10"/>
  <c r="LC11" i="10"/>
  <c r="LB11" i="10"/>
  <c r="LA11" i="10"/>
  <c r="KZ11" i="10"/>
  <c r="KY11" i="10"/>
  <c r="KX11" i="10"/>
  <c r="KW11" i="10"/>
  <c r="KV11" i="10"/>
  <c r="KU11" i="10"/>
  <c r="KT11" i="10"/>
  <c r="KS11" i="10"/>
  <c r="KR11" i="10"/>
  <c r="KQ11" i="10"/>
  <c r="KP11" i="10"/>
  <c r="KO11" i="10"/>
  <c r="KN11" i="10"/>
  <c r="KM11" i="10"/>
  <c r="KL11" i="10"/>
  <c r="KK11" i="10"/>
  <c r="KJ11" i="10"/>
  <c r="KI11" i="10"/>
  <c r="KH11" i="10"/>
  <c r="KG11" i="10"/>
  <c r="KF11" i="10"/>
  <c r="KE11" i="10"/>
  <c r="KD11" i="10"/>
  <c r="KC11" i="10"/>
  <c r="KB11" i="10"/>
  <c r="KA11" i="10"/>
  <c r="JZ11" i="10"/>
  <c r="JY11" i="10"/>
  <c r="JX11" i="10"/>
  <c r="JW11" i="10"/>
  <c r="JV11" i="10"/>
  <c r="JU11" i="10"/>
  <c r="JT11" i="10"/>
  <c r="JS11" i="10"/>
  <c r="JR11" i="10"/>
  <c r="JQ11" i="10"/>
  <c r="JP11" i="10"/>
  <c r="JO11" i="10"/>
  <c r="JN11" i="10"/>
  <c r="JM11" i="10"/>
  <c r="JL11" i="10"/>
  <c r="JK11" i="10"/>
  <c r="JJ11" i="10"/>
  <c r="JI11" i="10"/>
  <c r="JH11" i="10"/>
  <c r="JG11" i="10"/>
  <c r="JF11" i="10"/>
  <c r="JE11" i="10"/>
  <c r="JD11" i="10"/>
  <c r="JC11" i="10"/>
  <c r="JB11" i="10"/>
  <c r="JA11" i="10"/>
  <c r="IZ11" i="10"/>
  <c r="IY11" i="10"/>
  <c r="IX11" i="10"/>
  <c r="IW11" i="10"/>
  <c r="IV11" i="10"/>
  <c r="IU11" i="10"/>
  <c r="IT11" i="10"/>
  <c r="IS11" i="10"/>
  <c r="IR11" i="10"/>
  <c r="IQ11" i="10"/>
  <c r="IP11" i="10"/>
  <c r="IO11" i="10"/>
  <c r="IN11" i="10"/>
  <c r="IM11" i="10"/>
  <c r="IL11" i="10"/>
  <c r="IK11" i="10"/>
  <c r="IJ11" i="10"/>
  <c r="II11" i="10"/>
  <c r="IH11" i="10"/>
  <c r="IG11" i="10"/>
  <c r="IF11" i="10"/>
  <c r="IE11" i="10"/>
  <c r="ID11" i="10"/>
  <c r="IC11" i="10"/>
  <c r="IB11" i="10"/>
  <c r="IA11" i="10"/>
  <c r="HZ11" i="10"/>
  <c r="HY11" i="10"/>
  <c r="HX11" i="10"/>
  <c r="HW11" i="10"/>
  <c r="HV11" i="10"/>
  <c r="HU11" i="10"/>
  <c r="HT11" i="10"/>
  <c r="HS11" i="10"/>
  <c r="HR11" i="10"/>
  <c r="HQ11" i="10"/>
  <c r="HP11" i="10"/>
  <c r="HO11" i="10"/>
  <c r="HN11" i="10"/>
  <c r="HM11" i="10"/>
  <c r="HL11" i="10"/>
  <c r="HK11" i="10"/>
  <c r="HJ11" i="10"/>
  <c r="HI11" i="10"/>
  <c r="HH11" i="10"/>
  <c r="HG11" i="10"/>
  <c r="HF11" i="10"/>
  <c r="HE11" i="10"/>
  <c r="HD11" i="10"/>
  <c r="HC11" i="10"/>
  <c r="HB11" i="10"/>
  <c r="HA11" i="10"/>
  <c r="GZ11" i="10"/>
  <c r="GY11" i="10"/>
  <c r="GX11" i="10"/>
  <c r="GW11" i="10"/>
  <c r="GV11" i="10"/>
  <c r="GU11" i="10"/>
  <c r="GT11" i="10"/>
  <c r="GS11" i="10"/>
  <c r="GR11" i="10"/>
  <c r="GQ11" i="10"/>
  <c r="GP11" i="10"/>
  <c r="GO11" i="10"/>
  <c r="GN11" i="10"/>
  <c r="GM11" i="10"/>
  <c r="GL11" i="10"/>
  <c r="GK11" i="10"/>
  <c r="GJ11" i="10"/>
  <c r="GI11" i="10"/>
  <c r="GH11" i="10"/>
  <c r="GG11" i="10"/>
  <c r="GF11" i="10"/>
  <c r="GE11" i="10"/>
  <c r="GD11" i="10"/>
  <c r="GC11" i="10"/>
  <c r="GB11" i="10"/>
  <c r="GA11" i="10"/>
  <c r="FZ11" i="10"/>
  <c r="FY11" i="10"/>
  <c r="FX11" i="10"/>
  <c r="FW11" i="10"/>
  <c r="FV11" i="10"/>
  <c r="FU11" i="10"/>
  <c r="FT11" i="10"/>
  <c r="FS11" i="10"/>
  <c r="FR11" i="10"/>
  <c r="FQ11" i="10"/>
  <c r="FP11" i="10"/>
  <c r="FO11" i="10"/>
  <c r="FN11" i="10"/>
  <c r="FM11" i="10"/>
  <c r="FL11" i="10"/>
  <c r="FK11" i="10"/>
  <c r="FJ11" i="10"/>
  <c r="FI11" i="10"/>
  <c r="FH11" i="10"/>
  <c r="FG11" i="10"/>
  <c r="FF11" i="10"/>
  <c r="FE11" i="10"/>
  <c r="FD11" i="10"/>
  <c r="FC11" i="10"/>
  <c r="FB11" i="10"/>
  <c r="FA11" i="10"/>
  <c r="EZ11" i="10"/>
  <c r="EY11" i="10"/>
  <c r="EX11" i="10"/>
  <c r="EW11" i="10"/>
  <c r="EV11" i="10"/>
  <c r="EU11" i="10"/>
  <c r="ET11" i="10"/>
  <c r="ES11" i="10"/>
  <c r="ER11" i="10"/>
  <c r="EQ11" i="10"/>
  <c r="EP11" i="10"/>
  <c r="EO11" i="10"/>
  <c r="EN11" i="10"/>
  <c r="EM11" i="10"/>
  <c r="EL11" i="10"/>
  <c r="EK11" i="10"/>
  <c r="EJ11" i="10"/>
  <c r="EI11" i="10"/>
  <c r="EH11" i="10"/>
  <c r="EG11" i="10"/>
  <c r="EF11" i="10"/>
  <c r="EE11" i="10"/>
  <c r="ED11" i="10"/>
  <c r="EC11" i="10"/>
  <c r="EB11" i="10"/>
  <c r="EA11" i="10"/>
  <c r="DZ11" i="10"/>
  <c r="DY11" i="10"/>
  <c r="DX11" i="10"/>
  <c r="DW11" i="10"/>
  <c r="DV11" i="10"/>
  <c r="DU11" i="10"/>
  <c r="DT11" i="10"/>
  <c r="DS11" i="10"/>
  <c r="DR11" i="10"/>
  <c r="DQ11" i="10"/>
  <c r="DP11" i="10"/>
  <c r="DO11" i="10"/>
  <c r="DN11" i="10"/>
  <c r="DM11" i="10"/>
  <c r="DL11" i="10"/>
  <c r="DK11" i="10"/>
  <c r="DJ11" i="10"/>
  <c r="DI11" i="10"/>
  <c r="DH11" i="10"/>
  <c r="DG11" i="10"/>
  <c r="DF11" i="10"/>
  <c r="DE11" i="10"/>
  <c r="DD11" i="10"/>
  <c r="DC11" i="10"/>
  <c r="DB11" i="10"/>
  <c r="DA11" i="10"/>
  <c r="CZ11" i="10"/>
  <c r="CY11" i="10"/>
  <c r="CX11" i="10"/>
  <c r="CW11" i="10"/>
  <c r="CV11" i="10"/>
  <c r="CU11" i="10"/>
  <c r="CT11" i="10"/>
  <c r="CS11" i="10"/>
  <c r="CR11" i="10"/>
  <c r="CQ11" i="10"/>
  <c r="CP11" i="10"/>
  <c r="CO11" i="10"/>
  <c r="CN11" i="10"/>
  <c r="CM11" i="10"/>
  <c r="CL11" i="10"/>
  <c r="CK11" i="10"/>
  <c r="CJ11" i="10"/>
  <c r="CI11" i="10"/>
  <c r="CH11" i="10"/>
  <c r="CG11" i="10"/>
  <c r="CF11" i="10"/>
  <c r="CE11" i="10"/>
  <c r="CD11" i="10"/>
  <c r="CC11" i="10"/>
  <c r="CB11" i="10"/>
  <c r="CA11" i="10"/>
  <c r="BZ11" i="10"/>
  <c r="BY11" i="10"/>
  <c r="BX11" i="10"/>
  <c r="BW11" i="10"/>
  <c r="BV11" i="10"/>
  <c r="BU11" i="10"/>
  <c r="BT11" i="10"/>
  <c r="BS11" i="10"/>
  <c r="BR11" i="10"/>
  <c r="BQ11" i="10"/>
  <c r="BP11" i="10"/>
  <c r="BO11" i="10"/>
  <c r="BN11" i="10"/>
  <c r="BM11" i="10"/>
  <c r="BL11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NK10" i="10"/>
  <c r="NJ10" i="10"/>
  <c r="NI10" i="10"/>
  <c r="NH10" i="10"/>
  <c r="NG10" i="10"/>
  <c r="NF10" i="10"/>
  <c r="NE10" i="10"/>
  <c r="ND10" i="10"/>
  <c r="NC10" i="10"/>
  <c r="NB10" i="10"/>
  <c r="NA10" i="10"/>
  <c r="MZ10" i="10"/>
  <c r="MY10" i="10"/>
  <c r="MX10" i="10"/>
  <c r="MW10" i="10"/>
  <c r="MV10" i="10"/>
  <c r="MU10" i="10"/>
  <c r="MT10" i="10"/>
  <c r="MS10" i="10"/>
  <c r="MR10" i="10"/>
  <c r="MQ10" i="10"/>
  <c r="MP10" i="10"/>
  <c r="MO10" i="10"/>
  <c r="MN10" i="10"/>
  <c r="MM10" i="10"/>
  <c r="ML10" i="10"/>
  <c r="MK10" i="10"/>
  <c r="MJ10" i="10"/>
  <c r="MI10" i="10"/>
  <c r="MH10" i="10"/>
  <c r="MG10" i="10"/>
  <c r="MF10" i="10"/>
  <c r="ME10" i="10"/>
  <c r="MD10" i="10"/>
  <c r="MC10" i="10"/>
  <c r="MB10" i="10"/>
  <c r="MA10" i="10"/>
  <c r="LZ10" i="10"/>
  <c r="LY10" i="10"/>
  <c r="LX10" i="10"/>
  <c r="LW10" i="10"/>
  <c r="LV10" i="10"/>
  <c r="LU10" i="10"/>
  <c r="LT10" i="10"/>
  <c r="LS10" i="10"/>
  <c r="LR10" i="10"/>
  <c r="LQ10" i="10"/>
  <c r="LP10" i="10"/>
  <c r="LO10" i="10"/>
  <c r="LN10" i="10"/>
  <c r="LM10" i="10"/>
  <c r="LL10" i="10"/>
  <c r="LK10" i="10"/>
  <c r="LJ10" i="10"/>
  <c r="LI10" i="10"/>
  <c r="LH10" i="10"/>
  <c r="LG10" i="10"/>
  <c r="LF10" i="10"/>
  <c r="LE10" i="10"/>
  <c r="LD10" i="10"/>
  <c r="LC10" i="10"/>
  <c r="LB10" i="10"/>
  <c r="LA10" i="10"/>
  <c r="KZ10" i="10"/>
  <c r="KY10" i="10"/>
  <c r="KX10" i="10"/>
  <c r="KW10" i="10"/>
  <c r="KV10" i="10"/>
  <c r="KU10" i="10"/>
  <c r="KT10" i="10"/>
  <c r="KS10" i="10"/>
  <c r="KR10" i="10"/>
  <c r="KQ10" i="10"/>
  <c r="KP10" i="10"/>
  <c r="KO10" i="10"/>
  <c r="KN10" i="10"/>
  <c r="KM10" i="10"/>
  <c r="KL10" i="10"/>
  <c r="KK10" i="10"/>
  <c r="KJ10" i="10"/>
  <c r="KI10" i="10"/>
  <c r="KH10" i="10"/>
  <c r="KG10" i="10"/>
  <c r="KF10" i="10"/>
  <c r="KE10" i="10"/>
  <c r="KD10" i="10"/>
  <c r="KC10" i="10"/>
  <c r="KB10" i="10"/>
  <c r="KA10" i="10"/>
  <c r="JZ10" i="10"/>
  <c r="JY10" i="10"/>
  <c r="JX10" i="10"/>
  <c r="JW10" i="10"/>
  <c r="JV10" i="10"/>
  <c r="JU10" i="10"/>
  <c r="JT10" i="10"/>
  <c r="JS10" i="10"/>
  <c r="JR10" i="10"/>
  <c r="JQ10" i="10"/>
  <c r="JP10" i="10"/>
  <c r="JO10" i="10"/>
  <c r="JN10" i="10"/>
  <c r="JM10" i="10"/>
  <c r="JL10" i="10"/>
  <c r="JK10" i="10"/>
  <c r="JJ10" i="10"/>
  <c r="JI10" i="10"/>
  <c r="JH10" i="10"/>
  <c r="JG10" i="10"/>
  <c r="JF10" i="10"/>
  <c r="JE10" i="10"/>
  <c r="JD10" i="10"/>
  <c r="JC10" i="10"/>
  <c r="JB10" i="10"/>
  <c r="JA10" i="10"/>
  <c r="IZ10" i="10"/>
  <c r="IY10" i="10"/>
  <c r="IX10" i="10"/>
  <c r="IW10" i="10"/>
  <c r="IV10" i="10"/>
  <c r="IU10" i="10"/>
  <c r="IT10" i="10"/>
  <c r="IS10" i="10"/>
  <c r="IR10" i="10"/>
  <c r="IQ10" i="10"/>
  <c r="IP10" i="10"/>
  <c r="IO10" i="10"/>
  <c r="IN10" i="10"/>
  <c r="IM10" i="10"/>
  <c r="IL10" i="10"/>
  <c r="IK10" i="10"/>
  <c r="IJ10" i="10"/>
  <c r="II10" i="10"/>
  <c r="IH10" i="10"/>
  <c r="IG10" i="10"/>
  <c r="IF10" i="10"/>
  <c r="IE10" i="10"/>
  <c r="ID10" i="10"/>
  <c r="IC10" i="10"/>
  <c r="IB10" i="10"/>
  <c r="IA10" i="10"/>
  <c r="HZ10" i="10"/>
  <c r="HY10" i="10"/>
  <c r="HX10" i="10"/>
  <c r="HW10" i="10"/>
  <c r="HV10" i="10"/>
  <c r="HU10" i="10"/>
  <c r="HT10" i="10"/>
  <c r="HS10" i="10"/>
  <c r="HR10" i="10"/>
  <c r="HQ10" i="10"/>
  <c r="HP10" i="10"/>
  <c r="HO10" i="10"/>
  <c r="HN10" i="10"/>
  <c r="HM10" i="10"/>
  <c r="HL10" i="10"/>
  <c r="HK10" i="10"/>
  <c r="HJ10" i="10"/>
  <c r="HI10" i="10"/>
  <c r="HH10" i="10"/>
  <c r="HG10" i="10"/>
  <c r="HF10" i="10"/>
  <c r="HE10" i="10"/>
  <c r="HD10" i="10"/>
  <c r="HC10" i="10"/>
  <c r="HB10" i="10"/>
  <c r="HA10" i="10"/>
  <c r="GZ10" i="10"/>
  <c r="GY10" i="10"/>
  <c r="GX10" i="10"/>
  <c r="GW10" i="10"/>
  <c r="GV10" i="10"/>
  <c r="GU10" i="10"/>
  <c r="GT10" i="10"/>
  <c r="GS10" i="10"/>
  <c r="GR10" i="10"/>
  <c r="GQ10" i="10"/>
  <c r="GP10" i="10"/>
  <c r="GO10" i="10"/>
  <c r="GN10" i="10"/>
  <c r="GM10" i="10"/>
  <c r="GL10" i="10"/>
  <c r="GK10" i="10"/>
  <c r="GJ10" i="10"/>
  <c r="GI10" i="10"/>
  <c r="GH10" i="10"/>
  <c r="GG10" i="10"/>
  <c r="GF10" i="10"/>
  <c r="GE10" i="10"/>
  <c r="GD10" i="10"/>
  <c r="GC10" i="10"/>
  <c r="GB10" i="10"/>
  <c r="GA10" i="10"/>
  <c r="FZ10" i="10"/>
  <c r="FY10" i="10"/>
  <c r="FX10" i="10"/>
  <c r="FW10" i="10"/>
  <c r="FV10" i="10"/>
  <c r="FU10" i="10"/>
  <c r="FT10" i="10"/>
  <c r="FS10" i="10"/>
  <c r="FR10" i="10"/>
  <c r="FQ10" i="10"/>
  <c r="FP10" i="10"/>
  <c r="FO10" i="10"/>
  <c r="FN10" i="10"/>
  <c r="FM10" i="10"/>
  <c r="FL10" i="10"/>
  <c r="FK10" i="10"/>
  <c r="FJ10" i="10"/>
  <c r="FI10" i="10"/>
  <c r="FH10" i="10"/>
  <c r="FG10" i="10"/>
  <c r="FF10" i="10"/>
  <c r="FE10" i="10"/>
  <c r="FD10" i="10"/>
  <c r="FC10" i="10"/>
  <c r="FB10" i="10"/>
  <c r="FA10" i="10"/>
  <c r="EZ10" i="10"/>
  <c r="EY10" i="10"/>
  <c r="EX10" i="10"/>
  <c r="EW10" i="10"/>
  <c r="EV10" i="10"/>
  <c r="EU10" i="10"/>
  <c r="ET10" i="10"/>
  <c r="ES10" i="10"/>
  <c r="ER10" i="10"/>
  <c r="EQ10" i="10"/>
  <c r="EP10" i="10"/>
  <c r="EO10" i="10"/>
  <c r="EN10" i="10"/>
  <c r="EM10" i="10"/>
  <c r="EL10" i="10"/>
  <c r="EK10" i="10"/>
  <c r="EJ10" i="10"/>
  <c r="EI10" i="10"/>
  <c r="EH10" i="10"/>
  <c r="EG10" i="10"/>
  <c r="EF10" i="10"/>
  <c r="EE10" i="10"/>
  <c r="ED10" i="10"/>
  <c r="EC10" i="10"/>
  <c r="EB10" i="10"/>
  <c r="EA10" i="10"/>
  <c r="DZ10" i="10"/>
  <c r="DY10" i="10"/>
  <c r="DX10" i="10"/>
  <c r="DW10" i="10"/>
  <c r="DV10" i="10"/>
  <c r="DU10" i="10"/>
  <c r="DT10" i="10"/>
  <c r="DS10" i="10"/>
  <c r="DR10" i="10"/>
  <c r="DQ10" i="10"/>
  <c r="DP10" i="10"/>
  <c r="DO10" i="10"/>
  <c r="DN10" i="10"/>
  <c r="DM10" i="10"/>
  <c r="DL10" i="10"/>
  <c r="DK10" i="10"/>
  <c r="DJ10" i="10"/>
  <c r="DI10" i="10"/>
  <c r="DH10" i="10"/>
  <c r="DG10" i="10"/>
  <c r="DF10" i="10"/>
  <c r="DE10" i="10"/>
  <c r="DD10" i="10"/>
  <c r="DC10" i="10"/>
  <c r="DB10" i="10"/>
  <c r="DA10" i="10"/>
  <c r="CZ10" i="10"/>
  <c r="CY10" i="10"/>
  <c r="CX10" i="10"/>
  <c r="CW10" i="10"/>
  <c r="CV10" i="10"/>
  <c r="CU10" i="10"/>
  <c r="CT10" i="10"/>
  <c r="CS10" i="10"/>
  <c r="CR10" i="10"/>
  <c r="CQ10" i="10"/>
  <c r="CP10" i="10"/>
  <c r="CO10" i="10"/>
  <c r="CN10" i="10"/>
  <c r="CM10" i="10"/>
  <c r="CL10" i="10"/>
  <c r="CK10" i="10"/>
  <c r="CJ10" i="10"/>
  <c r="CI10" i="10"/>
  <c r="CH10" i="10"/>
  <c r="CG10" i="10"/>
  <c r="CF10" i="10"/>
  <c r="CE10" i="10"/>
  <c r="CD10" i="10"/>
  <c r="CC10" i="10"/>
  <c r="CB10" i="10"/>
  <c r="CA10" i="10"/>
  <c r="BZ10" i="10"/>
  <c r="BY10" i="10"/>
  <c r="BX10" i="10"/>
  <c r="BW10" i="10"/>
  <c r="BV10" i="10"/>
  <c r="BU10" i="10"/>
  <c r="BT10" i="10"/>
  <c r="BS10" i="10"/>
  <c r="BR10" i="10"/>
  <c r="BQ10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NK9" i="10"/>
  <c r="NJ9" i="10"/>
  <c r="NI9" i="10"/>
  <c r="NH9" i="10"/>
  <c r="NG9" i="10"/>
  <c r="NF9" i="10"/>
  <c r="NE9" i="10"/>
  <c r="ND9" i="10"/>
  <c r="NC9" i="10"/>
  <c r="NB9" i="10"/>
  <c r="NA9" i="10"/>
  <c r="MZ9" i="10"/>
  <c r="MY9" i="10"/>
  <c r="MX9" i="10"/>
  <c r="MW9" i="10"/>
  <c r="MV9" i="10"/>
  <c r="MU9" i="10"/>
  <c r="MT9" i="10"/>
  <c r="MS9" i="10"/>
  <c r="MR9" i="10"/>
  <c r="MQ9" i="10"/>
  <c r="MP9" i="10"/>
  <c r="MO9" i="10"/>
  <c r="MN9" i="10"/>
  <c r="MM9" i="10"/>
  <c r="ML9" i="10"/>
  <c r="MK9" i="10"/>
  <c r="MJ9" i="10"/>
  <c r="MI9" i="10"/>
  <c r="MH9" i="10"/>
  <c r="MG9" i="10"/>
  <c r="MF9" i="10"/>
  <c r="ME9" i="10"/>
  <c r="MD9" i="10"/>
  <c r="MC9" i="10"/>
  <c r="MB9" i="10"/>
  <c r="MA9" i="10"/>
  <c r="LZ9" i="10"/>
  <c r="LY9" i="10"/>
  <c r="LX9" i="10"/>
  <c r="LW9" i="10"/>
  <c r="LV9" i="10"/>
  <c r="LU9" i="10"/>
  <c r="LT9" i="10"/>
  <c r="LS9" i="10"/>
  <c r="LR9" i="10"/>
  <c r="LQ9" i="10"/>
  <c r="LP9" i="10"/>
  <c r="LO9" i="10"/>
  <c r="LN9" i="10"/>
  <c r="LM9" i="10"/>
  <c r="LL9" i="10"/>
  <c r="LK9" i="10"/>
  <c r="LJ9" i="10"/>
  <c r="LI9" i="10"/>
  <c r="LH9" i="10"/>
  <c r="LG9" i="10"/>
  <c r="LF9" i="10"/>
  <c r="LE9" i="10"/>
  <c r="LD9" i="10"/>
  <c r="LC9" i="10"/>
  <c r="LB9" i="10"/>
  <c r="LA9" i="10"/>
  <c r="KZ9" i="10"/>
  <c r="KY9" i="10"/>
  <c r="KX9" i="10"/>
  <c r="KW9" i="10"/>
  <c r="KV9" i="10"/>
  <c r="KU9" i="10"/>
  <c r="KT9" i="10"/>
  <c r="KS9" i="10"/>
  <c r="KR9" i="10"/>
  <c r="KQ9" i="10"/>
  <c r="KP9" i="10"/>
  <c r="KO9" i="10"/>
  <c r="KN9" i="10"/>
  <c r="KM9" i="10"/>
  <c r="KL9" i="10"/>
  <c r="KK9" i="10"/>
  <c r="KJ9" i="10"/>
  <c r="KI9" i="10"/>
  <c r="KH9" i="10"/>
  <c r="KG9" i="10"/>
  <c r="KF9" i="10"/>
  <c r="KE9" i="10"/>
  <c r="KD9" i="10"/>
  <c r="KC9" i="10"/>
  <c r="KB9" i="10"/>
  <c r="KA9" i="10"/>
  <c r="JZ9" i="10"/>
  <c r="JY9" i="10"/>
  <c r="JX9" i="10"/>
  <c r="JW9" i="10"/>
  <c r="JV9" i="10"/>
  <c r="JU9" i="10"/>
  <c r="JT9" i="10"/>
  <c r="JS9" i="10"/>
  <c r="JR9" i="10"/>
  <c r="JQ9" i="10"/>
  <c r="JP9" i="10"/>
  <c r="JO9" i="10"/>
  <c r="JN9" i="10"/>
  <c r="JM9" i="10"/>
  <c r="JL9" i="10"/>
  <c r="JK9" i="10"/>
  <c r="JJ9" i="10"/>
  <c r="JI9" i="10"/>
  <c r="JH9" i="10"/>
  <c r="JG9" i="10"/>
  <c r="JF9" i="10"/>
  <c r="JE9" i="10"/>
  <c r="JD9" i="10"/>
  <c r="JC9" i="10"/>
  <c r="JB9" i="10"/>
  <c r="JA9" i="10"/>
  <c r="IZ9" i="10"/>
  <c r="IY9" i="10"/>
  <c r="IX9" i="10"/>
  <c r="IW9" i="10"/>
  <c r="IV9" i="10"/>
  <c r="IU9" i="10"/>
  <c r="IT9" i="10"/>
  <c r="IS9" i="10"/>
  <c r="IR9" i="10"/>
  <c r="IQ9" i="10"/>
  <c r="IP9" i="10"/>
  <c r="IO9" i="10"/>
  <c r="IN9" i="10"/>
  <c r="IM9" i="10"/>
  <c r="IL9" i="10"/>
  <c r="IK9" i="10"/>
  <c r="IJ9" i="10"/>
  <c r="II9" i="10"/>
  <c r="IH9" i="10"/>
  <c r="IG9" i="10"/>
  <c r="IF9" i="10"/>
  <c r="IE9" i="10"/>
  <c r="ID9" i="10"/>
  <c r="IC9" i="10"/>
  <c r="IB9" i="10"/>
  <c r="IA9" i="10"/>
  <c r="HZ9" i="10"/>
  <c r="HY9" i="10"/>
  <c r="HX9" i="10"/>
  <c r="HW9" i="10"/>
  <c r="HV9" i="10"/>
  <c r="HU9" i="10"/>
  <c r="HT9" i="10"/>
  <c r="HS9" i="10"/>
  <c r="HR9" i="10"/>
  <c r="HQ9" i="10"/>
  <c r="HP9" i="10"/>
  <c r="HO9" i="10"/>
  <c r="HN9" i="10"/>
  <c r="HM9" i="10"/>
  <c r="HL9" i="10"/>
  <c r="HK9" i="10"/>
  <c r="HJ9" i="10"/>
  <c r="HI9" i="10"/>
  <c r="HH9" i="10"/>
  <c r="HG9" i="10"/>
  <c r="HF9" i="10"/>
  <c r="HE9" i="10"/>
  <c r="HD9" i="10"/>
  <c r="HC9" i="10"/>
  <c r="HB9" i="10"/>
  <c r="HA9" i="10"/>
  <c r="GZ9" i="10"/>
  <c r="GY9" i="10"/>
  <c r="GX9" i="10"/>
  <c r="GW9" i="10"/>
  <c r="GV9" i="10"/>
  <c r="GU9" i="10"/>
  <c r="GT9" i="10"/>
  <c r="GS9" i="10"/>
  <c r="GR9" i="10"/>
  <c r="GQ9" i="10"/>
  <c r="GP9" i="10"/>
  <c r="GO9" i="10"/>
  <c r="GN9" i="10"/>
  <c r="GM9" i="10"/>
  <c r="GL9" i="10"/>
  <c r="GK9" i="10"/>
  <c r="GJ9" i="10"/>
  <c r="GI9" i="10"/>
  <c r="GH9" i="10"/>
  <c r="GG9" i="10"/>
  <c r="GF9" i="10"/>
  <c r="GE9" i="10"/>
  <c r="GD9" i="10"/>
  <c r="GC9" i="10"/>
  <c r="GB9" i="10"/>
  <c r="GA9" i="10"/>
  <c r="FZ9" i="10"/>
  <c r="FY9" i="10"/>
  <c r="FX9" i="10"/>
  <c r="FW9" i="10"/>
  <c r="FV9" i="10"/>
  <c r="FU9" i="10"/>
  <c r="FT9" i="10"/>
  <c r="FS9" i="10"/>
  <c r="FR9" i="10"/>
  <c r="FQ9" i="10"/>
  <c r="FP9" i="10"/>
  <c r="FO9" i="10"/>
  <c r="FN9" i="10"/>
  <c r="FM9" i="10"/>
  <c r="FL9" i="10"/>
  <c r="FK9" i="10"/>
  <c r="FJ9" i="10"/>
  <c r="FI9" i="10"/>
  <c r="FH9" i="10"/>
  <c r="FG9" i="10"/>
  <c r="FF9" i="10"/>
  <c r="FE9" i="10"/>
  <c r="FD9" i="10"/>
  <c r="FC9" i="10"/>
  <c r="FB9" i="10"/>
  <c r="FA9" i="10"/>
  <c r="EZ9" i="10"/>
  <c r="EY9" i="10"/>
  <c r="EX9" i="10"/>
  <c r="EW9" i="10"/>
  <c r="EV9" i="10"/>
  <c r="EU9" i="10"/>
  <c r="ET9" i="10"/>
  <c r="ES9" i="10"/>
  <c r="ER9" i="10"/>
  <c r="EQ9" i="10"/>
  <c r="EP9" i="10"/>
  <c r="EO9" i="10"/>
  <c r="EN9" i="10"/>
  <c r="EM9" i="10"/>
  <c r="EL9" i="10"/>
  <c r="EK9" i="10"/>
  <c r="EJ9" i="10"/>
  <c r="EI9" i="10"/>
  <c r="EH9" i="10"/>
  <c r="EG9" i="10"/>
  <c r="EF9" i="10"/>
  <c r="EE9" i="10"/>
  <c r="ED9" i="10"/>
  <c r="EC9" i="10"/>
  <c r="EB9" i="10"/>
  <c r="EA9" i="10"/>
  <c r="DZ9" i="10"/>
  <c r="DY9" i="10"/>
  <c r="DX9" i="10"/>
  <c r="DW9" i="10"/>
  <c r="DV9" i="10"/>
  <c r="DU9" i="10"/>
  <c r="DT9" i="10"/>
  <c r="DS9" i="10"/>
  <c r="DR9" i="10"/>
  <c r="DQ9" i="10"/>
  <c r="DP9" i="10"/>
  <c r="DO9" i="10"/>
  <c r="DN9" i="10"/>
  <c r="DM9" i="10"/>
  <c r="DL9" i="10"/>
  <c r="DK9" i="10"/>
  <c r="DJ9" i="10"/>
  <c r="DI9" i="10"/>
  <c r="DH9" i="10"/>
  <c r="DG9" i="10"/>
  <c r="DF9" i="10"/>
  <c r="DE9" i="10"/>
  <c r="DD9" i="10"/>
  <c r="DC9" i="10"/>
  <c r="DB9" i="10"/>
  <c r="DA9" i="10"/>
  <c r="CZ9" i="10"/>
  <c r="CY9" i="10"/>
  <c r="CX9" i="10"/>
  <c r="CW9" i="10"/>
  <c r="CV9" i="10"/>
  <c r="CU9" i="10"/>
  <c r="CT9" i="10"/>
  <c r="CS9" i="10"/>
  <c r="CR9" i="10"/>
  <c r="CQ9" i="10"/>
  <c r="CP9" i="10"/>
  <c r="CO9" i="10"/>
  <c r="CN9" i="10"/>
  <c r="CM9" i="10"/>
  <c r="CL9" i="10"/>
  <c r="CK9" i="10"/>
  <c r="CJ9" i="10"/>
  <c r="CI9" i="10"/>
  <c r="CH9" i="10"/>
  <c r="CG9" i="10"/>
  <c r="CF9" i="10"/>
  <c r="CE9" i="10"/>
  <c r="CD9" i="10"/>
  <c r="CC9" i="10"/>
  <c r="CB9" i="10"/>
  <c r="CA9" i="10"/>
  <c r="BZ9" i="10"/>
  <c r="BY9" i="10"/>
  <c r="BX9" i="10"/>
  <c r="BW9" i="10"/>
  <c r="BV9" i="10"/>
  <c r="BU9" i="10"/>
  <c r="BT9" i="10"/>
  <c r="BS9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NK8" i="10"/>
  <c r="NJ8" i="10"/>
  <c r="NI8" i="10"/>
  <c r="NH8" i="10"/>
  <c r="NG8" i="10"/>
  <c r="NF8" i="10"/>
  <c r="NE8" i="10"/>
  <c r="ND8" i="10"/>
  <c r="NC8" i="10"/>
  <c r="NB8" i="10"/>
  <c r="NA8" i="10"/>
  <c r="MZ8" i="10"/>
  <c r="MY8" i="10"/>
  <c r="MX8" i="10"/>
  <c r="MW8" i="10"/>
  <c r="MV8" i="10"/>
  <c r="MU8" i="10"/>
  <c r="MT8" i="10"/>
  <c r="MS8" i="10"/>
  <c r="MR8" i="10"/>
  <c r="MQ8" i="10"/>
  <c r="MP8" i="10"/>
  <c r="MO8" i="10"/>
  <c r="MN8" i="10"/>
  <c r="MM8" i="10"/>
  <c r="ML8" i="10"/>
  <c r="MK8" i="10"/>
  <c r="MJ8" i="10"/>
  <c r="MI8" i="10"/>
  <c r="MH8" i="10"/>
  <c r="MG8" i="10"/>
  <c r="MF8" i="10"/>
  <c r="ME8" i="10"/>
  <c r="MD8" i="10"/>
  <c r="MC8" i="10"/>
  <c r="MB8" i="10"/>
  <c r="MA8" i="10"/>
  <c r="LZ8" i="10"/>
  <c r="LY8" i="10"/>
  <c r="LX8" i="10"/>
  <c r="LW8" i="10"/>
  <c r="LV8" i="10"/>
  <c r="LU8" i="10"/>
  <c r="LT8" i="10"/>
  <c r="LS8" i="10"/>
  <c r="LR8" i="10"/>
  <c r="LQ8" i="10"/>
  <c r="LP8" i="10"/>
  <c r="LO8" i="10"/>
  <c r="LN8" i="10"/>
  <c r="LM8" i="10"/>
  <c r="LL8" i="10"/>
  <c r="LK8" i="10"/>
  <c r="LJ8" i="10"/>
  <c r="LI8" i="10"/>
  <c r="LH8" i="10"/>
  <c r="LG8" i="10"/>
  <c r="LF8" i="10"/>
  <c r="LE8" i="10"/>
  <c r="LD8" i="10"/>
  <c r="LC8" i="10"/>
  <c r="LB8" i="10"/>
  <c r="LA8" i="10"/>
  <c r="KZ8" i="10"/>
  <c r="KY8" i="10"/>
  <c r="KX8" i="10"/>
  <c r="KW8" i="10"/>
  <c r="KV8" i="10"/>
  <c r="KU8" i="10"/>
  <c r="KT8" i="10"/>
  <c r="KT46" i="10" s="1"/>
  <c r="KT49" i="10" s="1"/>
  <c r="KS8" i="10"/>
  <c r="KR8" i="10"/>
  <c r="KQ8" i="10"/>
  <c r="KP8" i="10"/>
  <c r="KO8" i="10"/>
  <c r="KN8" i="10"/>
  <c r="KM8" i="10"/>
  <c r="KL8" i="10"/>
  <c r="KK8" i="10"/>
  <c r="KJ8" i="10"/>
  <c r="KI8" i="10"/>
  <c r="KH8" i="10"/>
  <c r="KG8" i="10"/>
  <c r="KF8" i="10"/>
  <c r="KE8" i="10"/>
  <c r="KD8" i="10"/>
  <c r="KC8" i="10"/>
  <c r="KB8" i="10"/>
  <c r="KA8" i="10"/>
  <c r="JZ8" i="10"/>
  <c r="JY8" i="10"/>
  <c r="JX8" i="10"/>
  <c r="JW8" i="10"/>
  <c r="JV8" i="10"/>
  <c r="JU8" i="10"/>
  <c r="JT8" i="10"/>
  <c r="JS8" i="10"/>
  <c r="JR8" i="10"/>
  <c r="JQ8" i="10"/>
  <c r="JP8" i="10"/>
  <c r="JO8" i="10"/>
  <c r="JN8" i="10"/>
  <c r="JM8" i="10"/>
  <c r="JL8" i="10"/>
  <c r="JK8" i="10"/>
  <c r="JJ8" i="10"/>
  <c r="JI8" i="10"/>
  <c r="JH8" i="10"/>
  <c r="JG8" i="10"/>
  <c r="JF8" i="10"/>
  <c r="JE8" i="10"/>
  <c r="JD8" i="10"/>
  <c r="JC8" i="10"/>
  <c r="JB8" i="10"/>
  <c r="JA8" i="10"/>
  <c r="IZ8" i="10"/>
  <c r="IY8" i="10"/>
  <c r="IX8" i="10"/>
  <c r="IW8" i="10"/>
  <c r="IV8" i="10"/>
  <c r="IU8" i="10"/>
  <c r="IT8" i="10"/>
  <c r="IS8" i="10"/>
  <c r="IR8" i="10"/>
  <c r="IQ8" i="10"/>
  <c r="IP8" i="10"/>
  <c r="IO8" i="10"/>
  <c r="IN8" i="10"/>
  <c r="IM8" i="10"/>
  <c r="IL8" i="10"/>
  <c r="IK8" i="10"/>
  <c r="IJ8" i="10"/>
  <c r="II8" i="10"/>
  <c r="IH8" i="10"/>
  <c r="IG8" i="10"/>
  <c r="IF8" i="10"/>
  <c r="IE8" i="10"/>
  <c r="ID8" i="10"/>
  <c r="IC8" i="10"/>
  <c r="IB8" i="10"/>
  <c r="IA8" i="10"/>
  <c r="HZ8" i="10"/>
  <c r="HZ46" i="10" s="1"/>
  <c r="HZ49" i="10" s="1"/>
  <c r="HY8" i="10"/>
  <c r="HX8" i="10"/>
  <c r="HW8" i="10"/>
  <c r="HV8" i="10"/>
  <c r="HU8" i="10"/>
  <c r="HT8" i="10"/>
  <c r="HS8" i="10"/>
  <c r="HR8" i="10"/>
  <c r="HQ8" i="10"/>
  <c r="HP8" i="10"/>
  <c r="HO8" i="10"/>
  <c r="HN8" i="10"/>
  <c r="HM8" i="10"/>
  <c r="HL8" i="10"/>
  <c r="HK8" i="10"/>
  <c r="HJ8" i="10"/>
  <c r="HI8" i="10"/>
  <c r="HH8" i="10"/>
  <c r="HG8" i="10"/>
  <c r="HF8" i="10"/>
  <c r="HE8" i="10"/>
  <c r="HD8" i="10"/>
  <c r="HC8" i="10"/>
  <c r="HB8" i="10"/>
  <c r="HA8" i="10"/>
  <c r="GZ8" i="10"/>
  <c r="GY8" i="10"/>
  <c r="GX8" i="10"/>
  <c r="GW8" i="10"/>
  <c r="GV8" i="10"/>
  <c r="GU8" i="10"/>
  <c r="GT8" i="10"/>
  <c r="GS8" i="10"/>
  <c r="GR8" i="10"/>
  <c r="GQ8" i="10"/>
  <c r="GP8" i="10"/>
  <c r="GO8" i="10"/>
  <c r="GN8" i="10"/>
  <c r="GM8" i="10"/>
  <c r="GL8" i="10"/>
  <c r="GK8" i="10"/>
  <c r="GJ8" i="10"/>
  <c r="GI8" i="10"/>
  <c r="GH8" i="10"/>
  <c r="GG8" i="10"/>
  <c r="GF8" i="10"/>
  <c r="GE8" i="10"/>
  <c r="GD8" i="10"/>
  <c r="GC8" i="10"/>
  <c r="GB8" i="10"/>
  <c r="GA8" i="10"/>
  <c r="FZ8" i="10"/>
  <c r="FY8" i="10"/>
  <c r="FX8" i="10"/>
  <c r="FW8" i="10"/>
  <c r="FV8" i="10"/>
  <c r="FU8" i="10"/>
  <c r="FT8" i="10"/>
  <c r="FS8" i="10"/>
  <c r="FR8" i="10"/>
  <c r="FQ8" i="10"/>
  <c r="FP8" i="10"/>
  <c r="FO8" i="10"/>
  <c r="FN8" i="10"/>
  <c r="FM8" i="10"/>
  <c r="FL8" i="10"/>
  <c r="FK8" i="10"/>
  <c r="FJ8" i="10"/>
  <c r="FI8" i="10"/>
  <c r="FH8" i="10"/>
  <c r="FG8" i="10"/>
  <c r="FF8" i="10"/>
  <c r="FF46" i="10" s="1"/>
  <c r="FF49" i="10" s="1"/>
  <c r="FE8" i="10"/>
  <c r="FD8" i="10"/>
  <c r="FC8" i="10"/>
  <c r="FB8" i="10"/>
  <c r="FA8" i="10"/>
  <c r="EZ8" i="10"/>
  <c r="EY8" i="10"/>
  <c r="EX8" i="10"/>
  <c r="EW8" i="10"/>
  <c r="EV8" i="10"/>
  <c r="EU8" i="10"/>
  <c r="ET8" i="10"/>
  <c r="ES8" i="10"/>
  <c r="ER8" i="10"/>
  <c r="EQ8" i="10"/>
  <c r="EP8" i="10"/>
  <c r="EO8" i="10"/>
  <c r="EN8" i="10"/>
  <c r="EM8" i="10"/>
  <c r="EL8" i="10"/>
  <c r="EK8" i="10"/>
  <c r="EJ8" i="10"/>
  <c r="EI8" i="10"/>
  <c r="EH8" i="10"/>
  <c r="EG8" i="10"/>
  <c r="EF8" i="10"/>
  <c r="EE8" i="10"/>
  <c r="ED8" i="10"/>
  <c r="EC8" i="10"/>
  <c r="EB8" i="10"/>
  <c r="EA8" i="10"/>
  <c r="DZ8" i="10"/>
  <c r="DY8" i="10"/>
  <c r="DX8" i="10"/>
  <c r="DW8" i="10"/>
  <c r="DV8" i="10"/>
  <c r="DU8" i="10"/>
  <c r="DT8" i="10"/>
  <c r="DS8" i="10"/>
  <c r="DR8" i="10"/>
  <c r="DQ8" i="10"/>
  <c r="DP8" i="10"/>
  <c r="DO8" i="10"/>
  <c r="DN8" i="10"/>
  <c r="DM8" i="10"/>
  <c r="DL8" i="10"/>
  <c r="DK8" i="10"/>
  <c r="DJ8" i="10"/>
  <c r="DI8" i="10"/>
  <c r="DH8" i="10"/>
  <c r="DG8" i="10"/>
  <c r="DF8" i="10"/>
  <c r="DE8" i="10"/>
  <c r="DD8" i="10"/>
  <c r="DC8" i="10"/>
  <c r="DB8" i="10"/>
  <c r="DA8" i="10"/>
  <c r="CZ8" i="10"/>
  <c r="CY8" i="10"/>
  <c r="CX8" i="10"/>
  <c r="CW8" i="10"/>
  <c r="CV8" i="10"/>
  <c r="CU8" i="10"/>
  <c r="CT8" i="10"/>
  <c r="CS8" i="10"/>
  <c r="CR8" i="10"/>
  <c r="CQ8" i="10"/>
  <c r="CP8" i="10"/>
  <c r="CO8" i="10"/>
  <c r="CN8" i="10"/>
  <c r="CM8" i="10"/>
  <c r="CL8" i="10"/>
  <c r="CK8" i="10"/>
  <c r="CJ8" i="10"/>
  <c r="CI8" i="10"/>
  <c r="CH8" i="10"/>
  <c r="CG8" i="10"/>
  <c r="CF8" i="10"/>
  <c r="CE8" i="10"/>
  <c r="CD8" i="10"/>
  <c r="CC8" i="10"/>
  <c r="CB8" i="10"/>
  <c r="CA8" i="10"/>
  <c r="BZ8" i="10"/>
  <c r="BY8" i="10"/>
  <c r="BX8" i="10"/>
  <c r="BW8" i="10"/>
  <c r="BV8" i="10"/>
  <c r="BU8" i="10"/>
  <c r="BT8" i="10"/>
  <c r="BS8" i="10"/>
  <c r="BR8" i="10"/>
  <c r="BQ8" i="10"/>
  <c r="BP8" i="10"/>
  <c r="BO8" i="10"/>
  <c r="BN8" i="10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NK7" i="10"/>
  <c r="NJ7" i="10"/>
  <c r="NI7" i="10"/>
  <c r="NH7" i="10"/>
  <c r="NG7" i="10"/>
  <c r="NF7" i="10"/>
  <c r="NE7" i="10"/>
  <c r="ND7" i="10"/>
  <c r="NC7" i="10"/>
  <c r="NB7" i="10"/>
  <c r="NA7" i="10"/>
  <c r="MZ7" i="10"/>
  <c r="MY7" i="10"/>
  <c r="MX7" i="10"/>
  <c r="MW7" i="10"/>
  <c r="MV7" i="10"/>
  <c r="MU7" i="10"/>
  <c r="MT7" i="10"/>
  <c r="MS7" i="10"/>
  <c r="MR7" i="10"/>
  <c r="MQ7" i="10"/>
  <c r="MP7" i="10"/>
  <c r="MO7" i="10"/>
  <c r="MN7" i="10"/>
  <c r="MM7" i="10"/>
  <c r="ML7" i="10"/>
  <c r="MK7" i="10"/>
  <c r="MJ7" i="10"/>
  <c r="MI7" i="10"/>
  <c r="MH7" i="10"/>
  <c r="MG7" i="10"/>
  <c r="MF7" i="10"/>
  <c r="ME7" i="10"/>
  <c r="MD7" i="10"/>
  <c r="MC7" i="10"/>
  <c r="MB7" i="10"/>
  <c r="MA7" i="10"/>
  <c r="LZ7" i="10"/>
  <c r="LY7" i="10"/>
  <c r="LX7" i="10"/>
  <c r="LW7" i="10"/>
  <c r="LV7" i="10"/>
  <c r="LU7" i="10"/>
  <c r="LT7" i="10"/>
  <c r="LS7" i="10"/>
  <c r="LR7" i="10"/>
  <c r="LQ7" i="10"/>
  <c r="LP7" i="10"/>
  <c r="LO7" i="10"/>
  <c r="LN7" i="10"/>
  <c r="LM7" i="10"/>
  <c r="LL7" i="10"/>
  <c r="LK7" i="10"/>
  <c r="LJ7" i="10"/>
  <c r="LI7" i="10"/>
  <c r="LH7" i="10"/>
  <c r="LH46" i="10" s="1"/>
  <c r="LH49" i="10" s="1"/>
  <c r="LG7" i="10"/>
  <c r="LF7" i="10"/>
  <c r="LE7" i="10"/>
  <c r="LD7" i="10"/>
  <c r="LC7" i="10"/>
  <c r="LB7" i="10"/>
  <c r="LA7" i="10"/>
  <c r="KZ7" i="10"/>
  <c r="KY7" i="10"/>
  <c r="KX7" i="10"/>
  <c r="KW7" i="10"/>
  <c r="KV7" i="10"/>
  <c r="KU7" i="10"/>
  <c r="KT7" i="10"/>
  <c r="KS7" i="10"/>
  <c r="KR7" i="10"/>
  <c r="KQ7" i="10"/>
  <c r="KP7" i="10"/>
  <c r="KO7" i="10"/>
  <c r="KN7" i="10"/>
  <c r="KM7" i="10"/>
  <c r="KL7" i="10"/>
  <c r="KK7" i="10"/>
  <c r="KJ7" i="10"/>
  <c r="KI7" i="10"/>
  <c r="KH7" i="10"/>
  <c r="KG7" i="10"/>
  <c r="KF7" i="10"/>
  <c r="KE7" i="10"/>
  <c r="KD7" i="10"/>
  <c r="KC7" i="10"/>
  <c r="KB7" i="10"/>
  <c r="KA7" i="10"/>
  <c r="JZ7" i="10"/>
  <c r="JY7" i="10"/>
  <c r="JX7" i="10"/>
  <c r="JW7" i="10"/>
  <c r="JV7" i="10"/>
  <c r="JU7" i="10"/>
  <c r="JT7" i="10"/>
  <c r="JS7" i="10"/>
  <c r="JR7" i="10"/>
  <c r="JQ7" i="10"/>
  <c r="JP7" i="10"/>
  <c r="JO7" i="10"/>
  <c r="JN7" i="10"/>
  <c r="JM7" i="10"/>
  <c r="JL7" i="10"/>
  <c r="JK7" i="10"/>
  <c r="JJ7" i="10"/>
  <c r="JI7" i="10"/>
  <c r="JH7" i="10"/>
  <c r="JG7" i="10"/>
  <c r="JF7" i="10"/>
  <c r="JE7" i="10"/>
  <c r="JD7" i="10"/>
  <c r="JC7" i="10"/>
  <c r="JB7" i="10"/>
  <c r="JA7" i="10"/>
  <c r="IZ7" i="10"/>
  <c r="IY7" i="10"/>
  <c r="IX7" i="10"/>
  <c r="IW7" i="10"/>
  <c r="IV7" i="10"/>
  <c r="IU7" i="10"/>
  <c r="IT7" i="10"/>
  <c r="IS7" i="10"/>
  <c r="IR7" i="10"/>
  <c r="IQ7" i="10"/>
  <c r="IP7" i="10"/>
  <c r="IO7" i="10"/>
  <c r="IN7" i="10"/>
  <c r="IN46" i="10" s="1"/>
  <c r="IN49" i="10" s="1"/>
  <c r="IM7" i="10"/>
  <c r="IL7" i="10"/>
  <c r="IK7" i="10"/>
  <c r="IJ7" i="10"/>
  <c r="II7" i="10"/>
  <c r="IH7" i="10"/>
  <c r="IG7" i="10"/>
  <c r="IF7" i="10"/>
  <c r="IE7" i="10"/>
  <c r="ID7" i="10"/>
  <c r="IC7" i="10"/>
  <c r="IB7" i="10"/>
  <c r="IA7" i="10"/>
  <c r="HZ7" i="10"/>
  <c r="HY7" i="10"/>
  <c r="HX7" i="10"/>
  <c r="HW7" i="10"/>
  <c r="HV7" i="10"/>
  <c r="HU7" i="10"/>
  <c r="HT7" i="10"/>
  <c r="HS7" i="10"/>
  <c r="HR7" i="10"/>
  <c r="HQ7" i="10"/>
  <c r="HP7" i="10"/>
  <c r="HO7" i="10"/>
  <c r="HN7" i="10"/>
  <c r="HM7" i="10"/>
  <c r="HL7" i="10"/>
  <c r="HK7" i="10"/>
  <c r="HJ7" i="10"/>
  <c r="HI7" i="10"/>
  <c r="HH7" i="10"/>
  <c r="HG7" i="10"/>
  <c r="HF7" i="10"/>
  <c r="HE7" i="10"/>
  <c r="HD7" i="10"/>
  <c r="HC7" i="10"/>
  <c r="HB7" i="10"/>
  <c r="HA7" i="10"/>
  <c r="GZ7" i="10"/>
  <c r="GY7" i="10"/>
  <c r="GX7" i="10"/>
  <c r="GW7" i="10"/>
  <c r="GV7" i="10"/>
  <c r="GU7" i="10"/>
  <c r="GT7" i="10"/>
  <c r="GS7" i="10"/>
  <c r="GR7" i="10"/>
  <c r="GQ7" i="10"/>
  <c r="GP7" i="10"/>
  <c r="GO7" i="10"/>
  <c r="GN7" i="10"/>
  <c r="GM7" i="10"/>
  <c r="GL7" i="10"/>
  <c r="GK7" i="10"/>
  <c r="GJ7" i="10"/>
  <c r="GI7" i="10"/>
  <c r="GH7" i="10"/>
  <c r="GG7" i="10"/>
  <c r="GF7" i="10"/>
  <c r="GE7" i="10"/>
  <c r="GD7" i="10"/>
  <c r="GC7" i="10"/>
  <c r="GB7" i="10"/>
  <c r="GA7" i="10"/>
  <c r="FZ7" i="10"/>
  <c r="FY7" i="10"/>
  <c r="FX7" i="10"/>
  <c r="FW7" i="10"/>
  <c r="FV7" i="10"/>
  <c r="FU7" i="10"/>
  <c r="FT7" i="10"/>
  <c r="FT46" i="10" s="1"/>
  <c r="FT49" i="10" s="1"/>
  <c r="FS7" i="10"/>
  <c r="FR7" i="10"/>
  <c r="FQ7" i="10"/>
  <c r="FP7" i="10"/>
  <c r="FO7" i="10"/>
  <c r="FN7" i="10"/>
  <c r="FM7" i="10"/>
  <c r="FL7" i="10"/>
  <c r="FK7" i="10"/>
  <c r="FJ7" i="10"/>
  <c r="FI7" i="10"/>
  <c r="FH7" i="10"/>
  <c r="FG7" i="10"/>
  <c r="FF7" i="10"/>
  <c r="FE7" i="10"/>
  <c r="FD7" i="10"/>
  <c r="FC7" i="10"/>
  <c r="FB7" i="10"/>
  <c r="FA7" i="10"/>
  <c r="EZ7" i="10"/>
  <c r="EY7" i="10"/>
  <c r="EX7" i="10"/>
  <c r="EW7" i="10"/>
  <c r="EV7" i="10"/>
  <c r="EU7" i="10"/>
  <c r="ET7" i="10"/>
  <c r="ES7" i="10"/>
  <c r="ER7" i="10"/>
  <c r="EQ7" i="10"/>
  <c r="EP7" i="10"/>
  <c r="EO7" i="10"/>
  <c r="EN7" i="10"/>
  <c r="EM7" i="10"/>
  <c r="EL7" i="10"/>
  <c r="EK7" i="10"/>
  <c r="EJ7" i="10"/>
  <c r="EI7" i="10"/>
  <c r="EH7" i="10"/>
  <c r="EG7" i="10"/>
  <c r="EF7" i="10"/>
  <c r="EE7" i="10"/>
  <c r="ED7" i="10"/>
  <c r="EC7" i="10"/>
  <c r="EB7" i="10"/>
  <c r="EA7" i="10"/>
  <c r="DZ7" i="10"/>
  <c r="DY7" i="10"/>
  <c r="DX7" i="10"/>
  <c r="DW7" i="10"/>
  <c r="DV7" i="10"/>
  <c r="DU7" i="10"/>
  <c r="DT7" i="10"/>
  <c r="DS7" i="10"/>
  <c r="DR7" i="10"/>
  <c r="DQ7" i="10"/>
  <c r="DP7" i="10"/>
  <c r="DO7" i="10"/>
  <c r="DN7" i="10"/>
  <c r="DM7" i="10"/>
  <c r="DL7" i="10"/>
  <c r="DK7" i="10"/>
  <c r="DJ7" i="10"/>
  <c r="DI7" i="10"/>
  <c r="DH7" i="10"/>
  <c r="DG7" i="10"/>
  <c r="DF7" i="10"/>
  <c r="DE7" i="10"/>
  <c r="DD7" i="10"/>
  <c r="DC7" i="10"/>
  <c r="DB7" i="10"/>
  <c r="DA7" i="10"/>
  <c r="CZ7" i="10"/>
  <c r="CZ46" i="10" s="1"/>
  <c r="CZ49" i="10" s="1"/>
  <c r="CY7" i="10"/>
  <c r="CX7" i="10"/>
  <c r="CW7" i="10"/>
  <c r="CV7" i="10"/>
  <c r="CU7" i="10"/>
  <c r="CT7" i="10"/>
  <c r="CS7" i="10"/>
  <c r="CR7" i="10"/>
  <c r="CQ7" i="10"/>
  <c r="CP7" i="10"/>
  <c r="CO7" i="10"/>
  <c r="CN7" i="10"/>
  <c r="CN46" i="10" s="1"/>
  <c r="CN49" i="10" s="1"/>
  <c r="CM7" i="10"/>
  <c r="CL7" i="10"/>
  <c r="CK7" i="10"/>
  <c r="CJ7" i="10"/>
  <c r="CI7" i="10"/>
  <c r="CH7" i="10"/>
  <c r="CG7" i="10"/>
  <c r="CF7" i="10"/>
  <c r="CE7" i="10"/>
  <c r="CD7" i="10"/>
  <c r="CC7" i="10"/>
  <c r="CB7" i="10"/>
  <c r="CB46" i="10" s="1"/>
  <c r="CB49" i="10" s="1"/>
  <c r="CA7" i="10"/>
  <c r="BZ7" i="10"/>
  <c r="BY7" i="10"/>
  <c r="BX7" i="10"/>
  <c r="BW7" i="10"/>
  <c r="BV7" i="10"/>
  <c r="BU7" i="10"/>
  <c r="BT7" i="10"/>
  <c r="BS7" i="10"/>
  <c r="BR7" i="10"/>
  <c r="BQ7" i="10"/>
  <c r="BP7" i="10"/>
  <c r="BP46" i="10" s="1"/>
  <c r="BP49" i="10" s="1"/>
  <c r="BO7" i="10"/>
  <c r="BN7" i="10"/>
  <c r="BM7" i="10"/>
  <c r="BL7" i="10"/>
  <c r="BK7" i="10"/>
  <c r="BJ7" i="10"/>
  <c r="BI7" i="10"/>
  <c r="BH7" i="10"/>
  <c r="BG7" i="10"/>
  <c r="BF7" i="10"/>
  <c r="BE7" i="10"/>
  <c r="BD7" i="10"/>
  <c r="BD46" i="10" s="1"/>
  <c r="BD49" i="10" s="1"/>
  <c r="BC7" i="10"/>
  <c r="BB7" i="10"/>
  <c r="BA7" i="10"/>
  <c r="AZ7" i="10"/>
  <c r="AY7" i="10"/>
  <c r="AX7" i="10"/>
  <c r="AW7" i="10"/>
  <c r="AV7" i="10"/>
  <c r="AU7" i="10"/>
  <c r="AT7" i="10"/>
  <c r="AS7" i="10"/>
  <c r="AR7" i="10"/>
  <c r="AR46" i="10" s="1"/>
  <c r="AR49" i="10" s="1"/>
  <c r="AQ7" i="10"/>
  <c r="AP7" i="10"/>
  <c r="AO7" i="10"/>
  <c r="AN7" i="10"/>
  <c r="AM7" i="10"/>
  <c r="AL7" i="10"/>
  <c r="AK7" i="10"/>
  <c r="AJ7" i="10"/>
  <c r="AI7" i="10"/>
  <c r="AH7" i="10"/>
  <c r="AG7" i="10"/>
  <c r="AF7" i="10"/>
  <c r="AF46" i="10" s="1"/>
  <c r="AF49" i="10" s="1"/>
  <c r="AE7" i="10"/>
  <c r="AD7" i="10"/>
  <c r="AC7" i="10"/>
  <c r="AB7" i="10"/>
  <c r="AA7" i="10"/>
  <c r="Z7" i="10"/>
  <c r="Y7" i="10"/>
  <c r="X7" i="10"/>
  <c r="W7" i="10"/>
  <c r="V7" i="10"/>
  <c r="U7" i="10"/>
  <c r="T7" i="10"/>
  <c r="T46" i="10" s="1"/>
  <c r="T49" i="10" s="1"/>
  <c r="S7" i="10"/>
  <c r="R7" i="10"/>
  <c r="Q7" i="10"/>
  <c r="P7" i="10"/>
  <c r="O7" i="10"/>
  <c r="N7" i="10"/>
  <c r="M7" i="10"/>
  <c r="L7" i="10"/>
  <c r="K7" i="10"/>
  <c r="J7" i="10"/>
  <c r="I7" i="10"/>
  <c r="H7" i="10"/>
  <c r="H46" i="10" s="1"/>
  <c r="H49" i="10" s="1"/>
  <c r="G7" i="10"/>
  <c r="F7" i="10"/>
  <c r="E7" i="10"/>
  <c r="D7" i="10"/>
  <c r="C7" i="10"/>
  <c r="B7" i="10"/>
  <c r="NK6" i="10"/>
  <c r="NJ6" i="10"/>
  <c r="NI6" i="10"/>
  <c r="NH6" i="10"/>
  <c r="NG6" i="10"/>
  <c r="NF6" i="10"/>
  <c r="NE6" i="10"/>
  <c r="ND6" i="10"/>
  <c r="NC6" i="10"/>
  <c r="NB6" i="10"/>
  <c r="NA6" i="10"/>
  <c r="MZ6" i="10"/>
  <c r="MY6" i="10"/>
  <c r="MX6" i="10"/>
  <c r="MW6" i="10"/>
  <c r="MV6" i="10"/>
  <c r="MU6" i="10"/>
  <c r="MT6" i="10"/>
  <c r="MS6" i="10"/>
  <c r="MR6" i="10"/>
  <c r="MQ6" i="10"/>
  <c r="MP6" i="10"/>
  <c r="MO6" i="10"/>
  <c r="MN6" i="10"/>
  <c r="MM6" i="10"/>
  <c r="ML6" i="10"/>
  <c r="MK6" i="10"/>
  <c r="MJ6" i="10"/>
  <c r="MI6" i="10"/>
  <c r="MH6" i="10"/>
  <c r="MG6" i="10"/>
  <c r="MF6" i="10"/>
  <c r="ME6" i="10"/>
  <c r="MD6" i="10"/>
  <c r="MC6" i="10"/>
  <c r="MB6" i="10"/>
  <c r="MA6" i="10"/>
  <c r="LZ6" i="10"/>
  <c r="LY6" i="10"/>
  <c r="LX6" i="10"/>
  <c r="LW6" i="10"/>
  <c r="LV6" i="10"/>
  <c r="LV46" i="10" s="1"/>
  <c r="LV49" i="10" s="1"/>
  <c r="LU6" i="10"/>
  <c r="LT6" i="10"/>
  <c r="LS6" i="10"/>
  <c r="LR6" i="10"/>
  <c r="LQ6" i="10"/>
  <c r="LP6" i="10"/>
  <c r="LO6" i="10"/>
  <c r="LN6" i="10"/>
  <c r="LM6" i="10"/>
  <c r="LL6" i="10"/>
  <c r="LK6" i="10"/>
  <c r="LJ6" i="10"/>
  <c r="LI6" i="10"/>
  <c r="LH6" i="10"/>
  <c r="LG6" i="10"/>
  <c r="LF6" i="10"/>
  <c r="LE6" i="10"/>
  <c r="LD6" i="10"/>
  <c r="LC6" i="10"/>
  <c r="LB6" i="10"/>
  <c r="LA6" i="10"/>
  <c r="KZ6" i="10"/>
  <c r="KY6" i="10"/>
  <c r="KX6" i="10"/>
  <c r="KW6" i="10"/>
  <c r="KV6" i="10"/>
  <c r="KU6" i="10"/>
  <c r="KT6" i="10"/>
  <c r="KS6" i="10"/>
  <c r="KR6" i="10"/>
  <c r="KQ6" i="10"/>
  <c r="KP6" i="10"/>
  <c r="KO6" i="10"/>
  <c r="KN6" i="10"/>
  <c r="KM6" i="10"/>
  <c r="KL6" i="10"/>
  <c r="KK6" i="10"/>
  <c r="KJ6" i="10"/>
  <c r="KI6" i="10"/>
  <c r="KH6" i="10"/>
  <c r="KG6" i="10"/>
  <c r="KF6" i="10"/>
  <c r="KE6" i="10"/>
  <c r="KD6" i="10"/>
  <c r="KC6" i="10"/>
  <c r="KB6" i="10"/>
  <c r="KA6" i="10"/>
  <c r="JZ6" i="10"/>
  <c r="JY6" i="10"/>
  <c r="JX6" i="10"/>
  <c r="JW6" i="10"/>
  <c r="JV6" i="10"/>
  <c r="JU6" i="10"/>
  <c r="JT6" i="10"/>
  <c r="JS6" i="10"/>
  <c r="JR6" i="10"/>
  <c r="JQ6" i="10"/>
  <c r="JP6" i="10"/>
  <c r="JO6" i="10"/>
  <c r="JN6" i="10"/>
  <c r="JM6" i="10"/>
  <c r="JL6" i="10"/>
  <c r="JK6" i="10"/>
  <c r="JJ6" i="10"/>
  <c r="JI6" i="10"/>
  <c r="JH6" i="10"/>
  <c r="JG6" i="10"/>
  <c r="JF6" i="10"/>
  <c r="JE6" i="10"/>
  <c r="JD6" i="10"/>
  <c r="JC6" i="10"/>
  <c r="JB6" i="10"/>
  <c r="JB46" i="10" s="1"/>
  <c r="JB49" i="10" s="1"/>
  <c r="JA6" i="10"/>
  <c r="IZ6" i="10"/>
  <c r="IY6" i="10"/>
  <c r="IX6" i="10"/>
  <c r="IW6" i="10"/>
  <c r="IV6" i="10"/>
  <c r="IU6" i="10"/>
  <c r="IT6" i="10"/>
  <c r="IS6" i="10"/>
  <c r="IR6" i="10"/>
  <c r="IQ6" i="10"/>
  <c r="IP6" i="10"/>
  <c r="IO6" i="10"/>
  <c r="IN6" i="10"/>
  <c r="IM6" i="10"/>
  <c r="IL6" i="10"/>
  <c r="IK6" i="10"/>
  <c r="IJ6" i="10"/>
  <c r="II6" i="10"/>
  <c r="IH6" i="10"/>
  <c r="IG6" i="10"/>
  <c r="IF6" i="10"/>
  <c r="IE6" i="10"/>
  <c r="ID6" i="10"/>
  <c r="IC6" i="10"/>
  <c r="IB6" i="10"/>
  <c r="IA6" i="10"/>
  <c r="HZ6" i="10"/>
  <c r="HY6" i="10"/>
  <c r="HX6" i="10"/>
  <c r="HW6" i="10"/>
  <c r="HV6" i="10"/>
  <c r="HU6" i="10"/>
  <c r="HT6" i="10"/>
  <c r="HS6" i="10"/>
  <c r="HR6" i="10"/>
  <c r="HQ6" i="10"/>
  <c r="HP6" i="10"/>
  <c r="HO6" i="10"/>
  <c r="HN6" i="10"/>
  <c r="HM6" i="10"/>
  <c r="HL6" i="10"/>
  <c r="HK6" i="10"/>
  <c r="HJ6" i="10"/>
  <c r="HI6" i="10"/>
  <c r="HH6" i="10"/>
  <c r="HG6" i="10"/>
  <c r="HF6" i="10"/>
  <c r="HE6" i="10"/>
  <c r="HD6" i="10"/>
  <c r="HC6" i="10"/>
  <c r="HB6" i="10"/>
  <c r="HA6" i="10"/>
  <c r="GZ6" i="10"/>
  <c r="GY6" i="10"/>
  <c r="GX6" i="10"/>
  <c r="GW6" i="10"/>
  <c r="GV6" i="10"/>
  <c r="GU6" i="10"/>
  <c r="GT6" i="10"/>
  <c r="GS6" i="10"/>
  <c r="GR6" i="10"/>
  <c r="GQ6" i="10"/>
  <c r="GP6" i="10"/>
  <c r="GO6" i="10"/>
  <c r="GN6" i="10"/>
  <c r="GM6" i="10"/>
  <c r="GL6" i="10"/>
  <c r="GK6" i="10"/>
  <c r="GJ6" i="10"/>
  <c r="GI6" i="10"/>
  <c r="GH6" i="10"/>
  <c r="GH46" i="10" s="1"/>
  <c r="GH49" i="10" s="1"/>
  <c r="GG6" i="10"/>
  <c r="GF6" i="10"/>
  <c r="GE6" i="10"/>
  <c r="GD6" i="10"/>
  <c r="GC6" i="10"/>
  <c r="GB6" i="10"/>
  <c r="GA6" i="10"/>
  <c r="FZ6" i="10"/>
  <c r="FY6" i="10"/>
  <c r="FX6" i="10"/>
  <c r="FW6" i="10"/>
  <c r="FV6" i="10"/>
  <c r="FU6" i="10"/>
  <c r="FT6" i="10"/>
  <c r="FS6" i="10"/>
  <c r="FR6" i="10"/>
  <c r="FQ6" i="10"/>
  <c r="FP6" i="10"/>
  <c r="FO6" i="10"/>
  <c r="FN6" i="10"/>
  <c r="FM6" i="10"/>
  <c r="FL6" i="10"/>
  <c r="FK6" i="10"/>
  <c r="FJ6" i="10"/>
  <c r="FI6" i="10"/>
  <c r="FH6" i="10"/>
  <c r="FG6" i="10"/>
  <c r="FF6" i="10"/>
  <c r="FE6" i="10"/>
  <c r="FD6" i="10"/>
  <c r="FC6" i="10"/>
  <c r="FB6" i="10"/>
  <c r="FA6" i="10"/>
  <c r="EZ6" i="10"/>
  <c r="EY6" i="10"/>
  <c r="EX6" i="10"/>
  <c r="EW6" i="10"/>
  <c r="EV6" i="10"/>
  <c r="EU6" i="10"/>
  <c r="ET6" i="10"/>
  <c r="ES6" i="10"/>
  <c r="ER6" i="10"/>
  <c r="EQ6" i="10"/>
  <c r="EP6" i="10"/>
  <c r="EO6" i="10"/>
  <c r="EN6" i="10"/>
  <c r="EM6" i="10"/>
  <c r="EL6" i="10"/>
  <c r="EK6" i="10"/>
  <c r="EJ6" i="10"/>
  <c r="EI6" i="10"/>
  <c r="EH6" i="10"/>
  <c r="EG6" i="10"/>
  <c r="EF6" i="10"/>
  <c r="EE6" i="10"/>
  <c r="ED6" i="10"/>
  <c r="EC6" i="10"/>
  <c r="EB6" i="10"/>
  <c r="EA6" i="10"/>
  <c r="DZ6" i="10"/>
  <c r="DY6" i="10"/>
  <c r="DX6" i="10"/>
  <c r="DW6" i="10"/>
  <c r="DV6" i="10"/>
  <c r="DU6" i="10"/>
  <c r="DT6" i="10"/>
  <c r="DS6" i="10"/>
  <c r="DR6" i="10"/>
  <c r="DQ6" i="10"/>
  <c r="DP6" i="10"/>
  <c r="DO6" i="10"/>
  <c r="DN6" i="10"/>
  <c r="DN46" i="10" s="1"/>
  <c r="DN49" i="10" s="1"/>
  <c r="DM6" i="10"/>
  <c r="DL6" i="10"/>
  <c r="DK6" i="10"/>
  <c r="DJ6" i="10"/>
  <c r="DI6" i="10"/>
  <c r="DH6" i="10"/>
  <c r="DG6" i="10"/>
  <c r="DF6" i="10"/>
  <c r="DE6" i="10"/>
  <c r="DD6" i="10"/>
  <c r="DC6" i="10"/>
  <c r="DB6" i="10"/>
  <c r="DA6" i="10"/>
  <c r="CZ6" i="10"/>
  <c r="CY6" i="10"/>
  <c r="CX6" i="10"/>
  <c r="CW6" i="10"/>
  <c r="CV6" i="10"/>
  <c r="CU6" i="10"/>
  <c r="CT6" i="10"/>
  <c r="CS6" i="10"/>
  <c r="CR6" i="10"/>
  <c r="CQ6" i="10"/>
  <c r="CP6" i="10"/>
  <c r="CO6" i="10"/>
  <c r="CN6" i="10"/>
  <c r="CM6" i="10"/>
  <c r="CL6" i="10"/>
  <c r="CK6" i="10"/>
  <c r="CJ6" i="10"/>
  <c r="CI6" i="10"/>
  <c r="CH6" i="10"/>
  <c r="CG6" i="10"/>
  <c r="CF6" i="10"/>
  <c r="CE6" i="10"/>
  <c r="CD6" i="10"/>
  <c r="CC6" i="10"/>
  <c r="CB6" i="10"/>
  <c r="CA6" i="10"/>
  <c r="BZ6" i="10"/>
  <c r="BY6" i="10"/>
  <c r="BX6" i="10"/>
  <c r="BW6" i="10"/>
  <c r="BV6" i="10"/>
  <c r="BU6" i="10"/>
  <c r="BT6" i="10"/>
  <c r="BS6" i="10"/>
  <c r="BR6" i="10"/>
  <c r="BQ6" i="10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NK5" i="10"/>
  <c r="NJ5" i="10"/>
  <c r="NI5" i="10"/>
  <c r="NH5" i="10"/>
  <c r="NG5" i="10"/>
  <c r="NF5" i="10"/>
  <c r="NE5" i="10"/>
  <c r="ND5" i="10"/>
  <c r="NC5" i="10"/>
  <c r="NB5" i="10"/>
  <c r="NB46" i="10" s="1"/>
  <c r="NB49" i="10" s="1"/>
  <c r="NA5" i="10"/>
  <c r="MZ5" i="10"/>
  <c r="MY5" i="10"/>
  <c r="MX5" i="10"/>
  <c r="MW5" i="10"/>
  <c r="MV5" i="10"/>
  <c r="MU5" i="10"/>
  <c r="MT5" i="10"/>
  <c r="MS5" i="10"/>
  <c r="MR5" i="10"/>
  <c r="MQ5" i="10"/>
  <c r="MP5" i="10"/>
  <c r="MP46" i="10" s="1"/>
  <c r="MP49" i="10" s="1"/>
  <c r="MO5" i="10"/>
  <c r="MN5" i="10"/>
  <c r="MM5" i="10"/>
  <c r="ML5" i="10"/>
  <c r="MK5" i="10"/>
  <c r="MJ5" i="10"/>
  <c r="MI5" i="10"/>
  <c r="MH5" i="10"/>
  <c r="MG5" i="10"/>
  <c r="MF5" i="10"/>
  <c r="ME5" i="10"/>
  <c r="MD5" i="10"/>
  <c r="MD46" i="10" s="1"/>
  <c r="MD49" i="10" s="1"/>
  <c r="MC5" i="10"/>
  <c r="MC46" i="10" s="1"/>
  <c r="MC49" i="10" s="1"/>
  <c r="MB5" i="10"/>
  <c r="MA5" i="10"/>
  <c r="LZ5" i="10"/>
  <c r="LY5" i="10"/>
  <c r="LX5" i="10"/>
  <c r="LW5" i="10"/>
  <c r="LV5" i="10"/>
  <c r="LU5" i="10"/>
  <c r="LT5" i="10"/>
  <c r="LS5" i="10"/>
  <c r="LR5" i="10"/>
  <c r="LR46" i="10" s="1"/>
  <c r="LR49" i="10" s="1"/>
  <c r="LQ5" i="10"/>
  <c r="LP5" i="10"/>
  <c r="LO5" i="10"/>
  <c r="LN5" i="10"/>
  <c r="LM5" i="10"/>
  <c r="LL5" i="10"/>
  <c r="LK5" i="10"/>
  <c r="LJ5" i="10"/>
  <c r="LI5" i="10"/>
  <c r="LH5" i="10"/>
  <c r="LG5" i="10"/>
  <c r="LF5" i="10"/>
  <c r="LF46" i="10" s="1"/>
  <c r="LF49" i="10" s="1"/>
  <c r="LE5" i="10"/>
  <c r="LD5" i="10"/>
  <c r="LC5" i="10"/>
  <c r="LB5" i="10"/>
  <c r="LA5" i="10"/>
  <c r="KZ5" i="10"/>
  <c r="KY5" i="10"/>
  <c r="KX5" i="10"/>
  <c r="KW5" i="10"/>
  <c r="KV5" i="10"/>
  <c r="KU5" i="10"/>
  <c r="KT5" i="10"/>
  <c r="KS5" i="10"/>
  <c r="KR5" i="10"/>
  <c r="KQ5" i="10"/>
  <c r="KP5" i="10"/>
  <c r="KO5" i="10"/>
  <c r="KN5" i="10"/>
  <c r="KM5" i="10"/>
  <c r="KL5" i="10"/>
  <c r="KK5" i="10"/>
  <c r="KJ5" i="10"/>
  <c r="KI5" i="10"/>
  <c r="KH5" i="10"/>
  <c r="KH46" i="10" s="1"/>
  <c r="KH49" i="10" s="1"/>
  <c r="KG5" i="10"/>
  <c r="KF5" i="10"/>
  <c r="KE5" i="10"/>
  <c r="KD5" i="10"/>
  <c r="KC5" i="10"/>
  <c r="KB5" i="10"/>
  <c r="KA5" i="10"/>
  <c r="JZ5" i="10"/>
  <c r="JY5" i="10"/>
  <c r="JX5" i="10"/>
  <c r="JW5" i="10"/>
  <c r="JV5" i="10"/>
  <c r="JV46" i="10" s="1"/>
  <c r="JV49" i="10" s="1"/>
  <c r="JU5" i="10"/>
  <c r="JT5" i="10"/>
  <c r="JS5" i="10"/>
  <c r="JR5" i="10"/>
  <c r="JQ5" i="10"/>
  <c r="JP5" i="10"/>
  <c r="JO5" i="10"/>
  <c r="JN5" i="10"/>
  <c r="JM5" i="10"/>
  <c r="JL5" i="10"/>
  <c r="JK5" i="10"/>
  <c r="JJ5" i="10"/>
  <c r="JJ46" i="10" s="1"/>
  <c r="JJ49" i="10" s="1"/>
  <c r="JI5" i="10"/>
  <c r="JI46" i="10" s="1"/>
  <c r="JI49" i="10" s="1"/>
  <c r="JH5" i="10"/>
  <c r="JG5" i="10"/>
  <c r="JF5" i="10"/>
  <c r="JE5" i="10"/>
  <c r="JD5" i="10"/>
  <c r="JC5" i="10"/>
  <c r="JB5" i="10"/>
  <c r="JA5" i="10"/>
  <c r="IZ5" i="10"/>
  <c r="IY5" i="10"/>
  <c r="IX5" i="10"/>
  <c r="IX46" i="10" s="1"/>
  <c r="IX49" i="10" s="1"/>
  <c r="IW5" i="10"/>
  <c r="IV5" i="10"/>
  <c r="IU5" i="10"/>
  <c r="IT5" i="10"/>
  <c r="IS5" i="10"/>
  <c r="IR5" i="10"/>
  <c r="IQ5" i="10"/>
  <c r="IP5" i="10"/>
  <c r="IO5" i="10"/>
  <c r="IN5" i="10"/>
  <c r="IM5" i="10"/>
  <c r="IL5" i="10"/>
  <c r="IL46" i="10" s="1"/>
  <c r="IL49" i="10" s="1"/>
  <c r="IK5" i="10"/>
  <c r="IJ5" i="10"/>
  <c r="II5" i="10"/>
  <c r="IH5" i="10"/>
  <c r="IG5" i="10"/>
  <c r="IF5" i="10"/>
  <c r="IE5" i="10"/>
  <c r="ID5" i="10"/>
  <c r="IC5" i="10"/>
  <c r="IB5" i="10"/>
  <c r="IA5" i="10"/>
  <c r="HZ5" i="10"/>
  <c r="HY5" i="10"/>
  <c r="HX5" i="10"/>
  <c r="HW5" i="10"/>
  <c r="HV5" i="10"/>
  <c r="HU5" i="10"/>
  <c r="HT5" i="10"/>
  <c r="HS5" i="10"/>
  <c r="HR5" i="10"/>
  <c r="HQ5" i="10"/>
  <c r="HP5" i="10"/>
  <c r="HO5" i="10"/>
  <c r="HN5" i="10"/>
  <c r="HN46" i="10" s="1"/>
  <c r="HN49" i="10" s="1"/>
  <c r="HM5" i="10"/>
  <c r="HL5" i="10"/>
  <c r="HK5" i="10"/>
  <c r="HJ5" i="10"/>
  <c r="HI5" i="10"/>
  <c r="HH5" i="10"/>
  <c r="HG5" i="10"/>
  <c r="HF5" i="10"/>
  <c r="HE5" i="10"/>
  <c r="HD5" i="10"/>
  <c r="HC5" i="10"/>
  <c r="HB5" i="10"/>
  <c r="HB46" i="10" s="1"/>
  <c r="HB49" i="10" s="1"/>
  <c r="HA5" i="10"/>
  <c r="GZ5" i="10"/>
  <c r="GY5" i="10"/>
  <c r="GX5" i="10"/>
  <c r="GW5" i="10"/>
  <c r="GV5" i="10"/>
  <c r="GU5" i="10"/>
  <c r="GT5" i="10"/>
  <c r="GS5" i="10"/>
  <c r="GR5" i="10"/>
  <c r="GQ5" i="10"/>
  <c r="GP5" i="10"/>
  <c r="GP46" i="10" s="1"/>
  <c r="GP49" i="10" s="1"/>
  <c r="GO5" i="10"/>
  <c r="GO46" i="10" s="1"/>
  <c r="GO49" i="10" s="1"/>
  <c r="GN5" i="10"/>
  <c r="GM5" i="10"/>
  <c r="GL5" i="10"/>
  <c r="GK5" i="10"/>
  <c r="GJ5" i="10"/>
  <c r="GI5" i="10"/>
  <c r="GH5" i="10"/>
  <c r="GG5" i="10"/>
  <c r="GF5" i="10"/>
  <c r="GE5" i="10"/>
  <c r="GD5" i="10"/>
  <c r="GD46" i="10" s="1"/>
  <c r="GD49" i="10" s="1"/>
  <c r="GC5" i="10"/>
  <c r="GB5" i="10"/>
  <c r="GA5" i="10"/>
  <c r="FZ5" i="10"/>
  <c r="FY5" i="10"/>
  <c r="FX5" i="10"/>
  <c r="FW5" i="10"/>
  <c r="FV5" i="10"/>
  <c r="FU5" i="10"/>
  <c r="FT5" i="10"/>
  <c r="FS5" i="10"/>
  <c r="FR5" i="10"/>
  <c r="FR46" i="10" s="1"/>
  <c r="FR49" i="10" s="1"/>
  <c r="FQ5" i="10"/>
  <c r="FP5" i="10"/>
  <c r="FO5" i="10"/>
  <c r="FN5" i="10"/>
  <c r="FM5" i="10"/>
  <c r="FL5" i="10"/>
  <c r="FK5" i="10"/>
  <c r="FJ5" i="10"/>
  <c r="FI5" i="10"/>
  <c r="FH5" i="10"/>
  <c r="FG5" i="10"/>
  <c r="FF5" i="10"/>
  <c r="FE5" i="10"/>
  <c r="FD5" i="10"/>
  <c r="FC5" i="10"/>
  <c r="FB5" i="10"/>
  <c r="FA5" i="10"/>
  <c r="EZ5" i="10"/>
  <c r="EY5" i="10"/>
  <c r="EX5" i="10"/>
  <c r="EW5" i="10"/>
  <c r="EV5" i="10"/>
  <c r="EU5" i="10"/>
  <c r="ET5" i="10"/>
  <c r="ET46" i="10" s="1"/>
  <c r="ET49" i="10" s="1"/>
  <c r="ES5" i="10"/>
  <c r="ER5" i="10"/>
  <c r="EQ5" i="10"/>
  <c r="EP5" i="10"/>
  <c r="EO5" i="10"/>
  <c r="EN5" i="10"/>
  <c r="EM5" i="10"/>
  <c r="EL5" i="10"/>
  <c r="EK5" i="10"/>
  <c r="EJ5" i="10"/>
  <c r="EI5" i="10"/>
  <c r="EH5" i="10"/>
  <c r="EH46" i="10" s="1"/>
  <c r="EH49" i="10" s="1"/>
  <c r="EG5" i="10"/>
  <c r="EF5" i="10"/>
  <c r="EE5" i="10"/>
  <c r="ED5" i="10"/>
  <c r="EC5" i="10"/>
  <c r="EB5" i="10"/>
  <c r="EA5" i="10"/>
  <c r="DZ5" i="10"/>
  <c r="DY5" i="10"/>
  <c r="DX5" i="10"/>
  <c r="DW5" i="10"/>
  <c r="DV5" i="10"/>
  <c r="DV46" i="10" s="1"/>
  <c r="DV49" i="10" s="1"/>
  <c r="DU5" i="10"/>
  <c r="DU46" i="10" s="1"/>
  <c r="DU49" i="10" s="1"/>
  <c r="DT5" i="10"/>
  <c r="DS5" i="10"/>
  <c r="DR5" i="10"/>
  <c r="DQ5" i="10"/>
  <c r="DP5" i="10"/>
  <c r="DO5" i="10"/>
  <c r="DN5" i="10"/>
  <c r="DM5" i="10"/>
  <c r="DL5" i="10"/>
  <c r="DK5" i="10"/>
  <c r="DJ5" i="10"/>
  <c r="DJ46" i="10" s="1"/>
  <c r="DJ49" i="10" s="1"/>
  <c r="DI5" i="10"/>
  <c r="DH5" i="10"/>
  <c r="DG5" i="10"/>
  <c r="DF5" i="10"/>
  <c r="DE5" i="10"/>
  <c r="DD5" i="10"/>
  <c r="DC5" i="10"/>
  <c r="DB5" i="10"/>
  <c r="DA5" i="10"/>
  <c r="CZ5" i="10"/>
  <c r="CY5" i="10"/>
  <c r="CX5" i="10"/>
  <c r="CX46" i="10" s="1"/>
  <c r="CX49" i="10" s="1"/>
  <c r="CW5" i="10"/>
  <c r="CV5" i="10"/>
  <c r="CU5" i="10"/>
  <c r="CT5" i="10"/>
  <c r="CS5" i="10"/>
  <c r="CR5" i="10"/>
  <c r="CQ5" i="10"/>
  <c r="CP5" i="10"/>
  <c r="CO5" i="10"/>
  <c r="CN5" i="10"/>
  <c r="CM5" i="10"/>
  <c r="CL5" i="10"/>
  <c r="CL46" i="10" s="1"/>
  <c r="CL49" i="10" s="1"/>
  <c r="CK5" i="10"/>
  <c r="CJ5" i="10"/>
  <c r="CI5" i="10"/>
  <c r="CH5" i="10"/>
  <c r="CG5" i="10"/>
  <c r="CF5" i="10"/>
  <c r="CE5" i="10"/>
  <c r="CD5" i="10"/>
  <c r="CC5" i="10"/>
  <c r="CB5" i="10"/>
  <c r="CA5" i="10"/>
  <c r="BZ5" i="10"/>
  <c r="BZ46" i="10" s="1"/>
  <c r="BZ49" i="10" s="1"/>
  <c r="BY5" i="10"/>
  <c r="BX5" i="10"/>
  <c r="BW5" i="10"/>
  <c r="BV5" i="10"/>
  <c r="BU5" i="10"/>
  <c r="BT5" i="10"/>
  <c r="BS5" i="10"/>
  <c r="BR5" i="10"/>
  <c r="BQ5" i="10"/>
  <c r="BP5" i="10"/>
  <c r="BO5" i="10"/>
  <c r="BN5" i="10"/>
  <c r="BN46" i="10" s="1"/>
  <c r="BN49" i="10" s="1"/>
  <c r="BM5" i="10"/>
  <c r="BL5" i="10"/>
  <c r="BK5" i="10"/>
  <c r="BJ5" i="10"/>
  <c r="BI5" i="10"/>
  <c r="BH5" i="10"/>
  <c r="BG5" i="10"/>
  <c r="BF5" i="10"/>
  <c r="BE5" i="10"/>
  <c r="BD5" i="10"/>
  <c r="BC5" i="10"/>
  <c r="BB5" i="10"/>
  <c r="BB46" i="10" s="1"/>
  <c r="BB49" i="10" s="1"/>
  <c r="BA5" i="10"/>
  <c r="AZ5" i="10"/>
  <c r="AY5" i="10"/>
  <c r="AX5" i="10"/>
  <c r="AW5" i="10"/>
  <c r="AV5" i="10"/>
  <c r="AU5" i="10"/>
  <c r="AT5" i="10"/>
  <c r="AS5" i="10"/>
  <c r="AR5" i="10"/>
  <c r="AQ5" i="10"/>
  <c r="AP5" i="10"/>
  <c r="AP46" i="10" s="1"/>
  <c r="AP49" i="10" s="1"/>
  <c r="AO5" i="10"/>
  <c r="AN5" i="10"/>
  <c r="AM5" i="10"/>
  <c r="AL5" i="10"/>
  <c r="AK5" i="10"/>
  <c r="AJ5" i="10"/>
  <c r="AI5" i="10"/>
  <c r="AH5" i="10"/>
  <c r="AG5" i="10"/>
  <c r="AF5" i="10"/>
  <c r="AE5" i="10"/>
  <c r="AD5" i="10"/>
  <c r="AD46" i="10" s="1"/>
  <c r="AD49" i="10" s="1"/>
  <c r="AC5" i="10"/>
  <c r="AB5" i="10"/>
  <c r="AA5" i="10"/>
  <c r="Z5" i="10"/>
  <c r="Y5" i="10"/>
  <c r="X5" i="10"/>
  <c r="W5" i="10"/>
  <c r="V5" i="10"/>
  <c r="U5" i="10"/>
  <c r="T5" i="10"/>
  <c r="S5" i="10"/>
  <c r="R5" i="10"/>
  <c r="R46" i="10" s="1"/>
  <c r="R49" i="10" s="1"/>
  <c r="Q5" i="10"/>
  <c r="P5" i="10"/>
  <c r="O5" i="10"/>
  <c r="N5" i="10"/>
  <c r="M5" i="10"/>
  <c r="L5" i="10"/>
  <c r="K5" i="10"/>
  <c r="J5" i="10"/>
  <c r="I5" i="10"/>
  <c r="H5" i="10"/>
  <c r="G5" i="10"/>
  <c r="F5" i="10"/>
  <c r="F46" i="10" s="1"/>
  <c r="F49" i="10" s="1"/>
  <c r="E5" i="10"/>
  <c r="D5" i="10"/>
  <c r="C5" i="10"/>
  <c r="B5" i="10"/>
  <c r="NK4" i="10"/>
  <c r="NJ4" i="10"/>
  <c r="NI4" i="10"/>
  <c r="NH4" i="10"/>
  <c r="NG4" i="10"/>
  <c r="NF4" i="10"/>
  <c r="NE4" i="10"/>
  <c r="ND4" i="10"/>
  <c r="ND46" i="10" s="1"/>
  <c r="ND49" i="10" s="1"/>
  <c r="NC4" i="10"/>
  <c r="NB4" i="10"/>
  <c r="NA4" i="10"/>
  <c r="MZ4" i="10"/>
  <c r="MY4" i="10"/>
  <c r="MX4" i="10"/>
  <c r="MX46" i="10" s="1"/>
  <c r="MX49" i="10" s="1"/>
  <c r="MW4" i="10"/>
  <c r="MV4" i="10"/>
  <c r="MU4" i="10"/>
  <c r="MT4" i="10"/>
  <c r="MS4" i="10"/>
  <c r="MR4" i="10"/>
  <c r="MR46" i="10" s="1"/>
  <c r="MR49" i="10" s="1"/>
  <c r="MQ4" i="10"/>
  <c r="MQ46" i="10" s="1"/>
  <c r="MQ49" i="10" s="1"/>
  <c r="MP4" i="10"/>
  <c r="MO4" i="10"/>
  <c r="MN4" i="10"/>
  <c r="MM4" i="10"/>
  <c r="ML4" i="10"/>
  <c r="ML46" i="10" s="1"/>
  <c r="ML49" i="10" s="1"/>
  <c r="MK4" i="10"/>
  <c r="MJ4" i="10"/>
  <c r="MI4" i="10"/>
  <c r="MH4" i="10"/>
  <c r="MG4" i="10"/>
  <c r="MF4" i="10"/>
  <c r="MF46" i="10" s="1"/>
  <c r="MF49" i="10" s="1"/>
  <c r="ME4" i="10"/>
  <c r="MD4" i="10"/>
  <c r="MC4" i="10"/>
  <c r="MB4" i="10"/>
  <c r="MA4" i="10"/>
  <c r="LZ4" i="10"/>
  <c r="LZ46" i="10" s="1"/>
  <c r="LZ49" i="10" s="1"/>
  <c r="LY4" i="10"/>
  <c r="LX4" i="10"/>
  <c r="LW4" i="10"/>
  <c r="LV4" i="10"/>
  <c r="LU4" i="10"/>
  <c r="LT4" i="10"/>
  <c r="LT46" i="10" s="1"/>
  <c r="LT49" i="10" s="1"/>
  <c r="LS4" i="10"/>
  <c r="LS46" i="10" s="1"/>
  <c r="LS49" i="10" s="1"/>
  <c r="LR4" i="10"/>
  <c r="LQ4" i="10"/>
  <c r="LP4" i="10"/>
  <c r="LO4" i="10"/>
  <c r="LN4" i="10"/>
  <c r="LM4" i="10"/>
  <c r="LL4" i="10"/>
  <c r="LK4" i="10"/>
  <c r="LJ4" i="10"/>
  <c r="LI4" i="10"/>
  <c r="LH4" i="10"/>
  <c r="LG4" i="10"/>
  <c r="LG46" i="10" s="1"/>
  <c r="LG49" i="10" s="1"/>
  <c r="LF4" i="10"/>
  <c r="LE4" i="10"/>
  <c r="LD4" i="10"/>
  <c r="LC4" i="10"/>
  <c r="LB4" i="10"/>
  <c r="LB46" i="10" s="1"/>
  <c r="LB49" i="10" s="1"/>
  <c r="LA4" i="10"/>
  <c r="KZ4" i="10"/>
  <c r="KY4" i="10"/>
  <c r="KY46" i="10" s="1"/>
  <c r="KY49" i="10" s="1"/>
  <c r="KX4" i="10"/>
  <c r="KW4" i="10"/>
  <c r="KV4" i="10"/>
  <c r="KV46" i="10" s="1"/>
  <c r="KV49" i="10" s="1"/>
  <c r="KU4" i="10"/>
  <c r="KT4" i="10"/>
  <c r="KS4" i="10"/>
  <c r="KR4" i="10"/>
  <c r="KQ4" i="10"/>
  <c r="KP4" i="10"/>
  <c r="KO4" i="10"/>
  <c r="KN4" i="10"/>
  <c r="KM4" i="10"/>
  <c r="KL4" i="10"/>
  <c r="KK4" i="10"/>
  <c r="KJ4" i="10"/>
  <c r="KJ46" i="10" s="1"/>
  <c r="KJ49" i="10" s="1"/>
  <c r="KI4" i="10"/>
  <c r="KH4" i="10"/>
  <c r="KG4" i="10"/>
  <c r="KF4" i="10"/>
  <c r="KE4" i="10"/>
  <c r="KD4" i="10"/>
  <c r="KD46" i="10" s="1"/>
  <c r="KD49" i="10" s="1"/>
  <c r="KC4" i="10"/>
  <c r="KB4" i="10"/>
  <c r="KA4" i="10"/>
  <c r="JZ4" i="10"/>
  <c r="JY4" i="10"/>
  <c r="JX4" i="10"/>
  <c r="JX46" i="10" s="1"/>
  <c r="JX49" i="10" s="1"/>
  <c r="JW4" i="10"/>
  <c r="JW46" i="10" s="1"/>
  <c r="JW49" i="10" s="1"/>
  <c r="JV4" i="10"/>
  <c r="JU4" i="10"/>
  <c r="JT4" i="10"/>
  <c r="JS4" i="10"/>
  <c r="JR4" i="10"/>
  <c r="JR46" i="10" s="1"/>
  <c r="JR49" i="10" s="1"/>
  <c r="JQ4" i="10"/>
  <c r="JP4" i="10"/>
  <c r="JO4" i="10"/>
  <c r="JN4" i="10"/>
  <c r="JM4" i="10"/>
  <c r="JL4" i="10"/>
  <c r="JL46" i="10" s="1"/>
  <c r="JL49" i="10" s="1"/>
  <c r="JK4" i="10"/>
  <c r="JJ4" i="10"/>
  <c r="JI4" i="10"/>
  <c r="JH4" i="10"/>
  <c r="JG4" i="10"/>
  <c r="JF4" i="10"/>
  <c r="JF46" i="10" s="1"/>
  <c r="JF49" i="10" s="1"/>
  <c r="JE4" i="10"/>
  <c r="JD4" i="10"/>
  <c r="JC4" i="10"/>
  <c r="JB4" i="10"/>
  <c r="JA4" i="10"/>
  <c r="IZ4" i="10"/>
  <c r="IZ46" i="10" s="1"/>
  <c r="IZ49" i="10" s="1"/>
  <c r="IY4" i="10"/>
  <c r="IY46" i="10" s="1"/>
  <c r="IY49" i="10" s="1"/>
  <c r="IX4" i="10"/>
  <c r="IW4" i="10"/>
  <c r="IV4" i="10"/>
  <c r="IU4" i="10"/>
  <c r="IT4" i="10"/>
  <c r="IS4" i="10"/>
  <c r="IR4" i="10"/>
  <c r="IQ4" i="10"/>
  <c r="IP4" i="10"/>
  <c r="IO4" i="10"/>
  <c r="IN4" i="10"/>
  <c r="IM4" i="10"/>
  <c r="IM46" i="10" s="1"/>
  <c r="IM49" i="10" s="1"/>
  <c r="IL4" i="10"/>
  <c r="IK4" i="10"/>
  <c r="IJ4" i="10"/>
  <c r="II4" i="10"/>
  <c r="IH4" i="10"/>
  <c r="IH46" i="10" s="1"/>
  <c r="IH49" i="10" s="1"/>
  <c r="IG4" i="10"/>
  <c r="IF4" i="10"/>
  <c r="IE4" i="10"/>
  <c r="IE46" i="10" s="1"/>
  <c r="IE49" i="10" s="1"/>
  <c r="ID4" i="10"/>
  <c r="IC4" i="10"/>
  <c r="IB4" i="10"/>
  <c r="IB46" i="10" s="1"/>
  <c r="IB49" i="10" s="1"/>
  <c r="IA4" i="10"/>
  <c r="HZ4" i="10"/>
  <c r="HY4" i="10"/>
  <c r="HX4" i="10"/>
  <c r="HW4" i="10"/>
  <c r="HV4" i="10"/>
  <c r="HU4" i="10"/>
  <c r="HT4" i="10"/>
  <c r="HS4" i="10"/>
  <c r="HR4" i="10"/>
  <c r="HQ4" i="10"/>
  <c r="HP4" i="10"/>
  <c r="HP46" i="10" s="1"/>
  <c r="HP49" i="10" s="1"/>
  <c r="HO4" i="10"/>
  <c r="HN4" i="10"/>
  <c r="HM4" i="10"/>
  <c r="HL4" i="10"/>
  <c r="HK4" i="10"/>
  <c r="HJ4" i="10"/>
  <c r="HJ46" i="10" s="1"/>
  <c r="HJ49" i="10" s="1"/>
  <c r="HI4" i="10"/>
  <c r="HH4" i="10"/>
  <c r="HG4" i="10"/>
  <c r="HF4" i="10"/>
  <c r="HE4" i="10"/>
  <c r="HD4" i="10"/>
  <c r="HD46" i="10" s="1"/>
  <c r="HD49" i="10" s="1"/>
  <c r="HC4" i="10"/>
  <c r="HC46" i="10" s="1"/>
  <c r="HC49" i="10" s="1"/>
  <c r="HB4" i="10"/>
  <c r="HA4" i="10"/>
  <c r="GZ4" i="10"/>
  <c r="GY4" i="10"/>
  <c r="GX4" i="10"/>
  <c r="GX46" i="10" s="1"/>
  <c r="GX49" i="10" s="1"/>
  <c r="GW4" i="10"/>
  <c r="GV4" i="10"/>
  <c r="GU4" i="10"/>
  <c r="GT4" i="10"/>
  <c r="GS4" i="10"/>
  <c r="GR4" i="10"/>
  <c r="GR46" i="10" s="1"/>
  <c r="GR49" i="10" s="1"/>
  <c r="GQ4" i="10"/>
  <c r="GP4" i="10"/>
  <c r="GO4" i="10"/>
  <c r="GN4" i="10"/>
  <c r="GM4" i="10"/>
  <c r="GL4" i="10"/>
  <c r="GL46" i="10" s="1"/>
  <c r="GL49" i="10" s="1"/>
  <c r="GK4" i="10"/>
  <c r="GJ4" i="10"/>
  <c r="GI4" i="10"/>
  <c r="GH4" i="10"/>
  <c r="GG4" i="10"/>
  <c r="GF4" i="10"/>
  <c r="GF46" i="10" s="1"/>
  <c r="GF49" i="10" s="1"/>
  <c r="GE4" i="10"/>
  <c r="GE46" i="10" s="1"/>
  <c r="GE49" i="10" s="1"/>
  <c r="GD4" i="10"/>
  <c r="GC4" i="10"/>
  <c r="GB4" i="10"/>
  <c r="GA4" i="10"/>
  <c r="FZ4" i="10"/>
  <c r="FY4" i="10"/>
  <c r="FX4" i="10"/>
  <c r="FW4" i="10"/>
  <c r="FV4" i="10"/>
  <c r="FU4" i="10"/>
  <c r="FT4" i="10"/>
  <c r="FS4" i="10"/>
  <c r="FS46" i="10" s="1"/>
  <c r="FS49" i="10" s="1"/>
  <c r="FR4" i="10"/>
  <c r="FQ4" i="10"/>
  <c r="FP4" i="10"/>
  <c r="FO4" i="10"/>
  <c r="FN4" i="10"/>
  <c r="FN46" i="10" s="1"/>
  <c r="FN49" i="10" s="1"/>
  <c r="FM4" i="10"/>
  <c r="FL4" i="10"/>
  <c r="FK4" i="10"/>
  <c r="FK46" i="10" s="1"/>
  <c r="FK49" i="10" s="1"/>
  <c r="FJ4" i="10"/>
  <c r="FI4" i="10"/>
  <c r="FH4" i="10"/>
  <c r="FH46" i="10" s="1"/>
  <c r="FH49" i="10" s="1"/>
  <c r="FG4" i="10"/>
  <c r="FF4" i="10"/>
  <c r="FE4" i="10"/>
  <c r="FD4" i="10"/>
  <c r="FC4" i="10"/>
  <c r="FB4" i="10"/>
  <c r="FA4" i="10"/>
  <c r="EZ4" i="10"/>
  <c r="EY4" i="10"/>
  <c r="EX4" i="10"/>
  <c r="EW4" i="10"/>
  <c r="EV4" i="10"/>
  <c r="EV46" i="10" s="1"/>
  <c r="EV49" i="10" s="1"/>
  <c r="EU4" i="10"/>
  <c r="ET4" i="10"/>
  <c r="ES4" i="10"/>
  <c r="ER4" i="10"/>
  <c r="EQ4" i="10"/>
  <c r="EP4" i="10"/>
  <c r="EP46" i="10" s="1"/>
  <c r="EP49" i="10" s="1"/>
  <c r="EO4" i="10"/>
  <c r="EN4" i="10"/>
  <c r="EM4" i="10"/>
  <c r="EL4" i="10"/>
  <c r="EK4" i="10"/>
  <c r="EJ4" i="10"/>
  <c r="EJ46" i="10" s="1"/>
  <c r="EJ49" i="10" s="1"/>
  <c r="EI4" i="10"/>
  <c r="EI46" i="10" s="1"/>
  <c r="EI49" i="10" s="1"/>
  <c r="EH4" i="10"/>
  <c r="EG4" i="10"/>
  <c r="EF4" i="10"/>
  <c r="EE4" i="10"/>
  <c r="ED4" i="10"/>
  <c r="ED46" i="10" s="1"/>
  <c r="ED49" i="10" s="1"/>
  <c r="EC4" i="10"/>
  <c r="EB4" i="10"/>
  <c r="EA4" i="10"/>
  <c r="DZ4" i="10"/>
  <c r="DY4" i="10"/>
  <c r="DX4" i="10"/>
  <c r="DX46" i="10" s="1"/>
  <c r="DX49" i="10" s="1"/>
  <c r="DW4" i="10"/>
  <c r="DV4" i="10"/>
  <c r="DU4" i="10"/>
  <c r="DT4" i="10"/>
  <c r="DS4" i="10"/>
  <c r="DR4" i="10"/>
  <c r="DR46" i="10" s="1"/>
  <c r="DR49" i="10" s="1"/>
  <c r="DQ4" i="10"/>
  <c r="DP4" i="10"/>
  <c r="DO4" i="10"/>
  <c r="DN4" i="10"/>
  <c r="DM4" i="10"/>
  <c r="DL4" i="10"/>
  <c r="DL46" i="10" s="1"/>
  <c r="DL49" i="10" s="1"/>
  <c r="DK4" i="10"/>
  <c r="DK46" i="10" s="1"/>
  <c r="DK49" i="10" s="1"/>
  <c r="DJ4" i="10"/>
  <c r="DI4" i="10"/>
  <c r="DH4" i="10"/>
  <c r="DG4" i="10"/>
  <c r="DF4" i="10"/>
  <c r="DE4" i="10"/>
  <c r="DD4" i="10"/>
  <c r="DC4" i="10"/>
  <c r="DB4" i="10"/>
  <c r="DA4" i="10"/>
  <c r="CZ4" i="10"/>
  <c r="CY4" i="10"/>
  <c r="CY46" i="10" s="1"/>
  <c r="CY49" i="10" s="1"/>
  <c r="CX4" i="10"/>
  <c r="CW4" i="10"/>
  <c r="CV4" i="10"/>
  <c r="CU4" i="10"/>
  <c r="CT4" i="10"/>
  <c r="CS4" i="10"/>
  <c r="CR4" i="10"/>
  <c r="CQ4" i="10"/>
  <c r="CP4" i="10"/>
  <c r="CO4" i="10"/>
  <c r="CN4" i="10"/>
  <c r="CM4" i="10"/>
  <c r="CM46" i="10" s="1"/>
  <c r="CM49" i="10" s="1"/>
  <c r="CL4" i="10"/>
  <c r="CK4" i="10"/>
  <c r="CJ4" i="10"/>
  <c r="CI4" i="10"/>
  <c r="CH4" i="10"/>
  <c r="CG4" i="10"/>
  <c r="CF4" i="10"/>
  <c r="CE4" i="10"/>
  <c r="CD4" i="10"/>
  <c r="CC4" i="10"/>
  <c r="CB4" i="10"/>
  <c r="CA4" i="10"/>
  <c r="CA46" i="10" s="1"/>
  <c r="CA49" i="10" s="1"/>
  <c r="BZ4" i="10"/>
  <c r="BY4" i="10"/>
  <c r="BX4" i="10"/>
  <c r="BW4" i="10"/>
  <c r="BV4" i="10"/>
  <c r="BU4" i="10"/>
  <c r="BT4" i="10"/>
  <c r="BS4" i="10"/>
  <c r="BR4" i="10"/>
  <c r="BQ4" i="10"/>
  <c r="BP4" i="10"/>
  <c r="BO4" i="10"/>
  <c r="BO46" i="10" s="1"/>
  <c r="BO49" i="10" s="1"/>
  <c r="BN4" i="10"/>
  <c r="BM4" i="10"/>
  <c r="BL4" i="10"/>
  <c r="BK4" i="10"/>
  <c r="BJ4" i="10"/>
  <c r="BI4" i="10"/>
  <c r="BH4" i="10"/>
  <c r="BG4" i="10"/>
  <c r="BF4" i="10"/>
  <c r="BE4" i="10"/>
  <c r="BD4" i="10"/>
  <c r="BC4" i="10"/>
  <c r="BC46" i="10" s="1"/>
  <c r="BC49" i="10" s="1"/>
  <c r="BB4" i="10"/>
  <c r="BA4" i="10"/>
  <c r="AZ4" i="10"/>
  <c r="AY4" i="10"/>
  <c r="AX4" i="10"/>
  <c r="AW4" i="10"/>
  <c r="AV4" i="10"/>
  <c r="AU4" i="10"/>
  <c r="AT4" i="10"/>
  <c r="AS4" i="10"/>
  <c r="AR4" i="10"/>
  <c r="AQ4" i="10"/>
  <c r="AQ46" i="10" s="1"/>
  <c r="AQ49" i="10" s="1"/>
  <c r="AP4" i="10"/>
  <c r="AO4" i="10"/>
  <c r="AN4" i="10"/>
  <c r="AM4" i="10"/>
  <c r="AL4" i="10"/>
  <c r="AK4" i="10"/>
  <c r="AJ4" i="10"/>
  <c r="AI4" i="10"/>
  <c r="AH4" i="10"/>
  <c r="AG4" i="10"/>
  <c r="AF4" i="10"/>
  <c r="AE4" i="10"/>
  <c r="AE46" i="10" s="1"/>
  <c r="AE49" i="10" s="1"/>
  <c r="AD4" i="10"/>
  <c r="AC4" i="10"/>
  <c r="AB4" i="10"/>
  <c r="AA4" i="10"/>
  <c r="Z4" i="10"/>
  <c r="Y4" i="10"/>
  <c r="X4" i="10"/>
  <c r="W4" i="10"/>
  <c r="V4" i="10"/>
  <c r="U4" i="10"/>
  <c r="T4" i="10"/>
  <c r="S4" i="10"/>
  <c r="S46" i="10" s="1"/>
  <c r="S49" i="10" s="1"/>
  <c r="R4" i="10"/>
  <c r="Q4" i="10"/>
  <c r="P4" i="10"/>
  <c r="O4" i="10"/>
  <c r="N4" i="10"/>
  <c r="M4" i="10"/>
  <c r="L4" i="10"/>
  <c r="K4" i="10"/>
  <c r="J4" i="10"/>
  <c r="I4" i="10"/>
  <c r="H4" i="10"/>
  <c r="G4" i="10"/>
  <c r="G46" i="10" s="1"/>
  <c r="G49" i="10" s="1"/>
  <c r="F4" i="10"/>
  <c r="E4" i="10"/>
  <c r="D4" i="10"/>
  <c r="C4" i="10"/>
  <c r="B4" i="10"/>
  <c r="NK3" i="10"/>
  <c r="NJ3" i="10"/>
  <c r="NJ46" i="10" s="1"/>
  <c r="NJ49" i="10" s="1"/>
  <c r="NI3" i="10"/>
  <c r="NI46" i="10" s="1"/>
  <c r="NI49" i="10" s="1"/>
  <c r="NH3" i="10"/>
  <c r="NH46" i="10" s="1"/>
  <c r="NH49" i="10" s="1"/>
  <c r="NG3" i="10"/>
  <c r="NF3" i="10"/>
  <c r="NF46" i="10" s="1"/>
  <c r="NF49" i="10" s="1"/>
  <c r="NE3" i="10"/>
  <c r="NE46" i="10" s="1"/>
  <c r="NE49" i="10" s="1"/>
  <c r="ND3" i="10"/>
  <c r="NC3" i="10"/>
  <c r="NB3" i="10"/>
  <c r="NA3" i="10"/>
  <c r="MZ3" i="10"/>
  <c r="MY3" i="10"/>
  <c r="MX3" i="10"/>
  <c r="MW3" i="10"/>
  <c r="MW46" i="10" s="1"/>
  <c r="MW49" i="10" s="1"/>
  <c r="MV3" i="10"/>
  <c r="MV46" i="10" s="1"/>
  <c r="MV49" i="10" s="1"/>
  <c r="MU3" i="10"/>
  <c r="MU46" i="10" s="1"/>
  <c r="MU49" i="10" s="1"/>
  <c r="MT3" i="10"/>
  <c r="MT46" i="10" s="1"/>
  <c r="MT49" i="10" s="1"/>
  <c r="MS3" i="10"/>
  <c r="MR3" i="10"/>
  <c r="MQ3" i="10"/>
  <c r="MP3" i="10"/>
  <c r="MO3" i="10"/>
  <c r="MN3" i="10"/>
  <c r="MM3" i="10"/>
  <c r="ML3" i="10"/>
  <c r="MK3" i="10"/>
  <c r="MJ3" i="10"/>
  <c r="MJ46" i="10" s="1"/>
  <c r="MJ49" i="10" s="1"/>
  <c r="MI3" i="10"/>
  <c r="MI46" i="10" s="1"/>
  <c r="MI49" i="10" s="1"/>
  <c r="MH3" i="10"/>
  <c r="MH46" i="10" s="1"/>
  <c r="MH49" i="10" s="1"/>
  <c r="MG3" i="10"/>
  <c r="MG46" i="10" s="1"/>
  <c r="MG49" i="10" s="1"/>
  <c r="MF3" i="10"/>
  <c r="ME3" i="10"/>
  <c r="MD3" i="10"/>
  <c r="MC3" i="10"/>
  <c r="MB3" i="10"/>
  <c r="MA3" i="10"/>
  <c r="LZ3" i="10"/>
  <c r="LY3" i="10"/>
  <c r="LX3" i="10"/>
  <c r="LX46" i="10" s="1"/>
  <c r="LX49" i="10" s="1"/>
  <c r="LW3" i="10"/>
  <c r="LV3" i="10"/>
  <c r="LU3" i="10"/>
  <c r="LU46" i="10" s="1"/>
  <c r="LU49" i="10" s="1"/>
  <c r="LT3" i="10"/>
  <c r="LS3" i="10"/>
  <c r="LR3" i="10"/>
  <c r="LQ3" i="10"/>
  <c r="LP3" i="10"/>
  <c r="LO3" i="10"/>
  <c r="LN3" i="10"/>
  <c r="LN46" i="10" s="1"/>
  <c r="LN49" i="10" s="1"/>
  <c r="LM3" i="10"/>
  <c r="LM46" i="10" s="1"/>
  <c r="LM49" i="10" s="1"/>
  <c r="LL3" i="10"/>
  <c r="LL46" i="10" s="1"/>
  <c r="LL49" i="10" s="1"/>
  <c r="LK3" i="10"/>
  <c r="LJ3" i="10"/>
  <c r="LJ46" i="10" s="1"/>
  <c r="LJ49" i="10" s="1"/>
  <c r="LI3" i="10"/>
  <c r="LH3" i="10"/>
  <c r="LG3" i="10"/>
  <c r="LF3" i="10"/>
  <c r="LE3" i="10"/>
  <c r="LE46" i="10" s="1"/>
  <c r="LE49" i="10" s="1"/>
  <c r="LD3" i="10"/>
  <c r="LC3" i="10"/>
  <c r="LB3" i="10"/>
  <c r="LA3" i="10"/>
  <c r="KZ3" i="10"/>
  <c r="KZ46" i="10" s="1"/>
  <c r="KZ49" i="10" s="1"/>
  <c r="KY3" i="10"/>
  <c r="KX3" i="10"/>
  <c r="KX46" i="10" s="1"/>
  <c r="KX49" i="10" s="1"/>
  <c r="KW3" i="10"/>
  <c r="KV3" i="10"/>
  <c r="KU3" i="10"/>
  <c r="KT3" i="10"/>
  <c r="KS3" i="10"/>
  <c r="KS46" i="10" s="1"/>
  <c r="KS49" i="10" s="1"/>
  <c r="KR3" i="10"/>
  <c r="KQ3" i="10"/>
  <c r="KP3" i="10"/>
  <c r="KP46" i="10" s="1"/>
  <c r="KP49" i="10" s="1"/>
  <c r="KO3" i="10"/>
  <c r="KO46" i="10" s="1"/>
  <c r="KO49" i="10" s="1"/>
  <c r="KN3" i="10"/>
  <c r="KN46" i="10" s="1"/>
  <c r="KN49" i="10" s="1"/>
  <c r="KM3" i="10"/>
  <c r="KL3" i="10"/>
  <c r="KL46" i="10" s="1"/>
  <c r="KL49" i="10" s="1"/>
  <c r="KK3" i="10"/>
  <c r="KK46" i="10" s="1"/>
  <c r="KK49" i="10" s="1"/>
  <c r="KJ3" i="10"/>
  <c r="KI3" i="10"/>
  <c r="KH3" i="10"/>
  <c r="KG3" i="10"/>
  <c r="KF3" i="10"/>
  <c r="KE3" i="10"/>
  <c r="KD3" i="10"/>
  <c r="KC3" i="10"/>
  <c r="KC46" i="10" s="1"/>
  <c r="KC49" i="10" s="1"/>
  <c r="KB3" i="10"/>
  <c r="KB46" i="10" s="1"/>
  <c r="KB49" i="10" s="1"/>
  <c r="KA3" i="10"/>
  <c r="KA46" i="10" s="1"/>
  <c r="KA49" i="10" s="1"/>
  <c r="JZ3" i="10"/>
  <c r="JZ46" i="10" s="1"/>
  <c r="JZ49" i="10" s="1"/>
  <c r="JY3" i="10"/>
  <c r="JX3" i="10"/>
  <c r="JW3" i="10"/>
  <c r="JV3" i="10"/>
  <c r="JU3" i="10"/>
  <c r="JT3" i="10"/>
  <c r="JS3" i="10"/>
  <c r="JR3" i="10"/>
  <c r="JQ3" i="10"/>
  <c r="JP3" i="10"/>
  <c r="JP46" i="10" s="1"/>
  <c r="JP49" i="10" s="1"/>
  <c r="JO3" i="10"/>
  <c r="JO46" i="10" s="1"/>
  <c r="JO49" i="10" s="1"/>
  <c r="JN3" i="10"/>
  <c r="JN46" i="10" s="1"/>
  <c r="JN49" i="10" s="1"/>
  <c r="JM3" i="10"/>
  <c r="JM46" i="10" s="1"/>
  <c r="JM49" i="10" s="1"/>
  <c r="JL3" i="10"/>
  <c r="JK3" i="10"/>
  <c r="JJ3" i="10"/>
  <c r="JI3" i="10"/>
  <c r="JH3" i="10"/>
  <c r="JG3" i="10"/>
  <c r="JF3" i="10"/>
  <c r="JE3" i="10"/>
  <c r="JD3" i="10"/>
  <c r="JD46" i="10" s="1"/>
  <c r="JD49" i="10" s="1"/>
  <c r="JC3" i="10"/>
  <c r="JB3" i="10"/>
  <c r="JA3" i="10"/>
  <c r="JA46" i="10" s="1"/>
  <c r="JA49" i="10" s="1"/>
  <c r="IZ3" i="10"/>
  <c r="IY3" i="10"/>
  <c r="IX3" i="10"/>
  <c r="IW3" i="10"/>
  <c r="IV3" i="10"/>
  <c r="IU3" i="10"/>
  <c r="IT3" i="10"/>
  <c r="IT46" i="10" s="1"/>
  <c r="IT49" i="10" s="1"/>
  <c r="IS3" i="10"/>
  <c r="IS46" i="10" s="1"/>
  <c r="IS49" i="10" s="1"/>
  <c r="IR3" i="10"/>
  <c r="IR46" i="10" s="1"/>
  <c r="IR49" i="10" s="1"/>
  <c r="IQ3" i="10"/>
  <c r="IP3" i="10"/>
  <c r="IP46" i="10" s="1"/>
  <c r="IP49" i="10" s="1"/>
  <c r="IO3" i="10"/>
  <c r="IN3" i="10"/>
  <c r="IM3" i="10"/>
  <c r="IL3" i="10"/>
  <c r="IK3" i="10"/>
  <c r="IK46" i="10" s="1"/>
  <c r="IK49" i="10" s="1"/>
  <c r="IJ3" i="10"/>
  <c r="II3" i="10"/>
  <c r="IH3" i="10"/>
  <c r="IG3" i="10"/>
  <c r="IF3" i="10"/>
  <c r="IF46" i="10" s="1"/>
  <c r="IF49" i="10" s="1"/>
  <c r="IE3" i="10"/>
  <c r="ID3" i="10"/>
  <c r="ID46" i="10" s="1"/>
  <c r="ID49" i="10" s="1"/>
  <c r="IC3" i="10"/>
  <c r="IB3" i="10"/>
  <c r="IA3" i="10"/>
  <c r="HZ3" i="10"/>
  <c r="HY3" i="10"/>
  <c r="HY46" i="10" s="1"/>
  <c r="HY49" i="10" s="1"/>
  <c r="HX3" i="10"/>
  <c r="HW3" i="10"/>
  <c r="HV3" i="10"/>
  <c r="HV46" i="10" s="1"/>
  <c r="HV49" i="10" s="1"/>
  <c r="HU3" i="10"/>
  <c r="HU46" i="10" s="1"/>
  <c r="HU49" i="10" s="1"/>
  <c r="HT3" i="10"/>
  <c r="HT46" i="10" s="1"/>
  <c r="HT49" i="10" s="1"/>
  <c r="HS3" i="10"/>
  <c r="HR3" i="10"/>
  <c r="HR46" i="10" s="1"/>
  <c r="HR49" i="10" s="1"/>
  <c r="HQ3" i="10"/>
  <c r="HQ46" i="10" s="1"/>
  <c r="HQ49" i="10" s="1"/>
  <c r="HP3" i="10"/>
  <c r="HO3" i="10"/>
  <c r="HN3" i="10"/>
  <c r="HM3" i="10"/>
  <c r="HL3" i="10"/>
  <c r="HK3" i="10"/>
  <c r="HJ3" i="10"/>
  <c r="HI3" i="10"/>
  <c r="HI46" i="10" s="1"/>
  <c r="HI49" i="10" s="1"/>
  <c r="HH3" i="10"/>
  <c r="HH46" i="10" s="1"/>
  <c r="HH49" i="10" s="1"/>
  <c r="HG3" i="10"/>
  <c r="HG46" i="10" s="1"/>
  <c r="HG49" i="10" s="1"/>
  <c r="HF3" i="10"/>
  <c r="HF46" i="10" s="1"/>
  <c r="HF49" i="10" s="1"/>
  <c r="HE3" i="10"/>
  <c r="HD3" i="10"/>
  <c r="HC3" i="10"/>
  <c r="HB3" i="10"/>
  <c r="HA3" i="10"/>
  <c r="GZ3" i="10"/>
  <c r="GY3" i="10"/>
  <c r="GX3" i="10"/>
  <c r="GW3" i="10"/>
  <c r="GV3" i="10"/>
  <c r="GV46" i="10" s="1"/>
  <c r="GV49" i="10" s="1"/>
  <c r="GU3" i="10"/>
  <c r="GU46" i="10" s="1"/>
  <c r="GU49" i="10" s="1"/>
  <c r="GT3" i="10"/>
  <c r="GT46" i="10" s="1"/>
  <c r="GT49" i="10" s="1"/>
  <c r="GS3" i="10"/>
  <c r="GS46" i="10" s="1"/>
  <c r="GS49" i="10" s="1"/>
  <c r="GR3" i="10"/>
  <c r="GQ3" i="10"/>
  <c r="GP3" i="10"/>
  <c r="GO3" i="10"/>
  <c r="GN3" i="10"/>
  <c r="GM3" i="10"/>
  <c r="GL3" i="10"/>
  <c r="GK3" i="10"/>
  <c r="GJ3" i="10"/>
  <c r="GJ46" i="10" s="1"/>
  <c r="GJ49" i="10" s="1"/>
  <c r="GI3" i="10"/>
  <c r="GH3" i="10"/>
  <c r="GG3" i="10"/>
  <c r="GG46" i="10" s="1"/>
  <c r="GG49" i="10" s="1"/>
  <c r="GF3" i="10"/>
  <c r="GE3" i="10"/>
  <c r="GD3" i="10"/>
  <c r="GC3" i="10"/>
  <c r="GB3" i="10"/>
  <c r="GA3" i="10"/>
  <c r="FZ3" i="10"/>
  <c r="FZ46" i="10" s="1"/>
  <c r="FZ49" i="10" s="1"/>
  <c r="FY3" i="10"/>
  <c r="FY46" i="10" s="1"/>
  <c r="FY49" i="10" s="1"/>
  <c r="FX3" i="10"/>
  <c r="FX46" i="10" s="1"/>
  <c r="FX49" i="10" s="1"/>
  <c r="FW3" i="10"/>
  <c r="FV3" i="10"/>
  <c r="FV46" i="10" s="1"/>
  <c r="FV49" i="10" s="1"/>
  <c r="FU3" i="10"/>
  <c r="FT3" i="10"/>
  <c r="FS3" i="10"/>
  <c r="FR3" i="10"/>
  <c r="FQ3" i="10"/>
  <c r="FQ46" i="10" s="1"/>
  <c r="FQ49" i="10" s="1"/>
  <c r="FP3" i="10"/>
  <c r="FO3" i="10"/>
  <c r="FN3" i="10"/>
  <c r="FM3" i="10"/>
  <c r="FL3" i="10"/>
  <c r="FL46" i="10" s="1"/>
  <c r="FL49" i="10" s="1"/>
  <c r="FK3" i="10"/>
  <c r="FJ3" i="10"/>
  <c r="FJ46" i="10" s="1"/>
  <c r="FJ49" i="10" s="1"/>
  <c r="FI3" i="10"/>
  <c r="FH3" i="10"/>
  <c r="FG3" i="10"/>
  <c r="FF3" i="10"/>
  <c r="FE3" i="10"/>
  <c r="FE46" i="10" s="1"/>
  <c r="FE49" i="10" s="1"/>
  <c r="FD3" i="10"/>
  <c r="FC3" i="10"/>
  <c r="FB3" i="10"/>
  <c r="FB46" i="10" s="1"/>
  <c r="FB49" i="10" s="1"/>
  <c r="FA3" i="10"/>
  <c r="FA46" i="10" s="1"/>
  <c r="FA49" i="10" s="1"/>
  <c r="EZ3" i="10"/>
  <c r="EZ46" i="10" s="1"/>
  <c r="EZ49" i="10" s="1"/>
  <c r="EY3" i="10"/>
  <c r="EX3" i="10"/>
  <c r="EX46" i="10" s="1"/>
  <c r="EX49" i="10" s="1"/>
  <c r="EW3" i="10"/>
  <c r="EW46" i="10" s="1"/>
  <c r="EW49" i="10" s="1"/>
  <c r="EV3" i="10"/>
  <c r="EU3" i="10"/>
  <c r="ET3" i="10"/>
  <c r="ES3" i="10"/>
  <c r="ER3" i="10"/>
  <c r="EQ3" i="10"/>
  <c r="EP3" i="10"/>
  <c r="EO3" i="10"/>
  <c r="EO46" i="10" s="1"/>
  <c r="EO49" i="10" s="1"/>
  <c r="EN3" i="10"/>
  <c r="EN46" i="10" s="1"/>
  <c r="EN49" i="10" s="1"/>
  <c r="EM3" i="10"/>
  <c r="EM46" i="10" s="1"/>
  <c r="EM49" i="10" s="1"/>
  <c r="EL3" i="10"/>
  <c r="EL46" i="10" s="1"/>
  <c r="EL49" i="10" s="1"/>
  <c r="EK3" i="10"/>
  <c r="EJ3" i="10"/>
  <c r="EI3" i="10"/>
  <c r="EH3" i="10"/>
  <c r="EG3" i="10"/>
  <c r="EF3" i="10"/>
  <c r="EE3" i="10"/>
  <c r="ED3" i="10"/>
  <c r="EC3" i="10"/>
  <c r="EB3" i="10"/>
  <c r="EB46" i="10" s="1"/>
  <c r="EB49" i="10" s="1"/>
  <c r="EA3" i="10"/>
  <c r="EA46" i="10" s="1"/>
  <c r="EA49" i="10" s="1"/>
  <c r="DZ3" i="10"/>
  <c r="DZ46" i="10" s="1"/>
  <c r="DZ49" i="10" s="1"/>
  <c r="DY3" i="10"/>
  <c r="DY46" i="10" s="1"/>
  <c r="DY49" i="10" s="1"/>
  <c r="DX3" i="10"/>
  <c r="DW3" i="10"/>
  <c r="DV3" i="10"/>
  <c r="DU3" i="10"/>
  <c r="DT3" i="10"/>
  <c r="DS3" i="10"/>
  <c r="DR3" i="10"/>
  <c r="DQ3" i="10"/>
  <c r="DP3" i="10"/>
  <c r="DP46" i="10" s="1"/>
  <c r="DP49" i="10" s="1"/>
  <c r="DO3" i="10"/>
  <c r="DN3" i="10"/>
  <c r="DM3" i="10"/>
  <c r="DM46" i="10" s="1"/>
  <c r="DM49" i="10" s="1"/>
  <c r="DL3" i="10"/>
  <c r="DK3" i="10"/>
  <c r="DJ3" i="10"/>
  <c r="DI3" i="10"/>
  <c r="DH3" i="10"/>
  <c r="DG3" i="10"/>
  <c r="DF3" i="10"/>
  <c r="DF46" i="10" s="1"/>
  <c r="DF49" i="10" s="1"/>
  <c r="DE3" i="10"/>
  <c r="DE46" i="10" s="1"/>
  <c r="DE49" i="10" s="1"/>
  <c r="DD3" i="10"/>
  <c r="DD46" i="10" s="1"/>
  <c r="DD49" i="10" s="1"/>
  <c r="DC3" i="10"/>
  <c r="DB3" i="10"/>
  <c r="DB46" i="10" s="1"/>
  <c r="DB49" i="10" s="1"/>
  <c r="DA3" i="10"/>
  <c r="CZ3" i="10"/>
  <c r="CY3" i="10"/>
  <c r="CX3" i="10"/>
  <c r="CW3" i="10"/>
  <c r="CW46" i="10" s="1"/>
  <c r="CW49" i="10" s="1"/>
  <c r="CV3" i="10"/>
  <c r="CV46" i="10" s="1"/>
  <c r="CU3" i="10"/>
  <c r="CT3" i="10"/>
  <c r="CT46" i="10" s="1"/>
  <c r="CT49" i="10" s="1"/>
  <c r="CS3" i="10"/>
  <c r="CS46" i="10" s="1"/>
  <c r="CS49" i="10" s="1"/>
  <c r="CR3" i="10"/>
  <c r="CR46" i="10" s="1"/>
  <c r="CR49" i="10" s="1"/>
  <c r="CQ3" i="10"/>
  <c r="CP3" i="10"/>
  <c r="CP46" i="10" s="1"/>
  <c r="CP49" i="10" s="1"/>
  <c r="CO3" i="10"/>
  <c r="CN3" i="10"/>
  <c r="CM3" i="10"/>
  <c r="CL3" i="10"/>
  <c r="CK3" i="10"/>
  <c r="CK46" i="10" s="1"/>
  <c r="CK49" i="10" s="1"/>
  <c r="CJ3" i="10"/>
  <c r="CJ46" i="10" s="1"/>
  <c r="CI3" i="10"/>
  <c r="CH3" i="10"/>
  <c r="CH46" i="10" s="1"/>
  <c r="CH49" i="10" s="1"/>
  <c r="CG3" i="10"/>
  <c r="CG46" i="10" s="1"/>
  <c r="CG49" i="10" s="1"/>
  <c r="CF3" i="10"/>
  <c r="CF46" i="10" s="1"/>
  <c r="CF49" i="10" s="1"/>
  <c r="CE3" i="10"/>
  <c r="CD3" i="10"/>
  <c r="CD46" i="10" s="1"/>
  <c r="CD49" i="10" s="1"/>
  <c r="CC3" i="10"/>
  <c r="CB3" i="10"/>
  <c r="CA3" i="10"/>
  <c r="BZ3" i="10"/>
  <c r="BY3" i="10"/>
  <c r="BY46" i="10" s="1"/>
  <c r="BY49" i="10" s="1"/>
  <c r="BX3" i="10"/>
  <c r="BX46" i="10" s="1"/>
  <c r="BW3" i="10"/>
  <c r="BV3" i="10"/>
  <c r="BV46" i="10" s="1"/>
  <c r="BV49" i="10" s="1"/>
  <c r="BU3" i="10"/>
  <c r="BU46" i="10" s="1"/>
  <c r="BU49" i="10" s="1"/>
  <c r="BT3" i="10"/>
  <c r="BT46" i="10" s="1"/>
  <c r="BT49" i="10" s="1"/>
  <c r="BS3" i="10"/>
  <c r="BR3" i="10"/>
  <c r="BR46" i="10" s="1"/>
  <c r="BR49" i="10" s="1"/>
  <c r="BQ3" i="10"/>
  <c r="BP3" i="10"/>
  <c r="BO3" i="10"/>
  <c r="BN3" i="10"/>
  <c r="BM3" i="10"/>
  <c r="BM46" i="10" s="1"/>
  <c r="BM49" i="10" s="1"/>
  <c r="BL3" i="10"/>
  <c r="BL46" i="10" s="1"/>
  <c r="BK3" i="10"/>
  <c r="BJ3" i="10"/>
  <c r="BJ46" i="10" s="1"/>
  <c r="BJ49" i="10" s="1"/>
  <c r="BI3" i="10"/>
  <c r="BI46" i="10" s="1"/>
  <c r="BI49" i="10" s="1"/>
  <c r="BH3" i="10"/>
  <c r="BH46" i="10" s="1"/>
  <c r="BH49" i="10" s="1"/>
  <c r="BG3" i="10"/>
  <c r="BF3" i="10"/>
  <c r="BF46" i="10" s="1"/>
  <c r="BF49" i="10" s="1"/>
  <c r="BE3" i="10"/>
  <c r="BD3" i="10"/>
  <c r="BC3" i="10"/>
  <c r="BB3" i="10"/>
  <c r="BA3" i="10"/>
  <c r="BA46" i="10" s="1"/>
  <c r="BA49" i="10" s="1"/>
  <c r="AZ3" i="10"/>
  <c r="AZ46" i="10" s="1"/>
  <c r="AY3" i="10"/>
  <c r="AX3" i="10"/>
  <c r="AX46" i="10" s="1"/>
  <c r="AX49" i="10" s="1"/>
  <c r="AW3" i="10"/>
  <c r="AW46" i="10" s="1"/>
  <c r="AW49" i="10" s="1"/>
  <c r="AV3" i="10"/>
  <c r="AV46" i="10" s="1"/>
  <c r="AV49" i="10" s="1"/>
  <c r="AU3" i="10"/>
  <c r="AT3" i="10"/>
  <c r="AT46" i="10" s="1"/>
  <c r="AT49" i="10" s="1"/>
  <c r="AS3" i="10"/>
  <c r="AR3" i="10"/>
  <c r="AQ3" i="10"/>
  <c r="AP3" i="10"/>
  <c r="AO3" i="10"/>
  <c r="AO46" i="10" s="1"/>
  <c r="AO49" i="10" s="1"/>
  <c r="AN3" i="10"/>
  <c r="AN46" i="10" s="1"/>
  <c r="AM3" i="10"/>
  <c r="AL3" i="10"/>
  <c r="AL46" i="10" s="1"/>
  <c r="AL49" i="10" s="1"/>
  <c r="AK3" i="10"/>
  <c r="AK46" i="10" s="1"/>
  <c r="AK49" i="10" s="1"/>
  <c r="AJ3" i="10"/>
  <c r="AJ46" i="10" s="1"/>
  <c r="AJ49" i="10" s="1"/>
  <c r="AI3" i="10"/>
  <c r="AH3" i="10"/>
  <c r="AH46" i="10" s="1"/>
  <c r="AG3" i="10"/>
  <c r="AF3" i="10"/>
  <c r="AE3" i="10"/>
  <c r="AD3" i="10"/>
  <c r="AC3" i="10"/>
  <c r="AC46" i="10" s="1"/>
  <c r="AC49" i="10" s="1"/>
  <c r="AB3" i="10"/>
  <c r="AB46" i="10" s="1"/>
  <c r="AA3" i="10"/>
  <c r="Z3" i="10"/>
  <c r="Z46" i="10" s="1"/>
  <c r="Z49" i="10" s="1"/>
  <c r="Y3" i="10"/>
  <c r="Y46" i="10" s="1"/>
  <c r="Y49" i="10" s="1"/>
  <c r="X3" i="10"/>
  <c r="X46" i="10" s="1"/>
  <c r="X49" i="10" s="1"/>
  <c r="W3" i="10"/>
  <c r="V3" i="10"/>
  <c r="V46" i="10" s="1"/>
  <c r="U3" i="10"/>
  <c r="T3" i="10"/>
  <c r="S3" i="10"/>
  <c r="R3" i="10"/>
  <c r="Q3" i="10"/>
  <c r="Q46" i="10" s="1"/>
  <c r="Q49" i="10" s="1"/>
  <c r="P3" i="10"/>
  <c r="P46" i="10" s="1"/>
  <c r="O3" i="10"/>
  <c r="N3" i="10"/>
  <c r="N46" i="10" s="1"/>
  <c r="N49" i="10" s="1"/>
  <c r="M3" i="10"/>
  <c r="M46" i="10" s="1"/>
  <c r="M49" i="10" s="1"/>
  <c r="L3" i="10"/>
  <c r="L46" i="10" s="1"/>
  <c r="L49" i="10" s="1"/>
  <c r="K3" i="10"/>
  <c r="J3" i="10"/>
  <c r="J46" i="10" s="1"/>
  <c r="I3" i="10"/>
  <c r="H3" i="10"/>
  <c r="G3" i="10"/>
  <c r="F3" i="10"/>
  <c r="E3" i="10"/>
  <c r="E46" i="10" s="1"/>
  <c r="E49" i="10" s="1"/>
  <c r="D3" i="10"/>
  <c r="D46" i="10" s="1"/>
  <c r="C3" i="10"/>
  <c r="B3" i="10"/>
  <c r="B46" i="10" s="1"/>
  <c r="B49" i="10" s="1"/>
  <c r="NK2" i="10"/>
  <c r="NJ2" i="10"/>
  <c r="NI2" i="10"/>
  <c r="NH2" i="10"/>
  <c r="NG2" i="10"/>
  <c r="NF2" i="10"/>
  <c r="NE2" i="10"/>
  <c r="ND2" i="10"/>
  <c r="NC2" i="10"/>
  <c r="NB2" i="10"/>
  <c r="NA2" i="10"/>
  <c r="MZ2" i="10"/>
  <c r="MY2" i="10"/>
  <c r="MX2" i="10"/>
  <c r="MW2" i="10"/>
  <c r="MV2" i="10"/>
  <c r="MU2" i="10"/>
  <c r="MT2" i="10"/>
  <c r="MS2" i="10"/>
  <c r="MR2" i="10"/>
  <c r="MQ2" i="10"/>
  <c r="MP2" i="10"/>
  <c r="MO2" i="10"/>
  <c r="MN2" i="10"/>
  <c r="MM2" i="10"/>
  <c r="ML2" i="10"/>
  <c r="MK2" i="10"/>
  <c r="MJ2" i="10"/>
  <c r="MI2" i="10"/>
  <c r="MH2" i="10"/>
  <c r="MG2" i="10"/>
  <c r="MF2" i="10"/>
  <c r="ME2" i="10"/>
  <c r="MD2" i="10"/>
  <c r="MC2" i="10"/>
  <c r="MB2" i="10"/>
  <c r="MA2" i="10"/>
  <c r="LZ2" i="10"/>
  <c r="LY2" i="10"/>
  <c r="LX2" i="10"/>
  <c r="LW2" i="10"/>
  <c r="LV2" i="10"/>
  <c r="LU2" i="10"/>
  <c r="LT2" i="10"/>
  <c r="LS2" i="10"/>
  <c r="LR2" i="10"/>
  <c r="LQ2" i="10"/>
  <c r="LP2" i="10"/>
  <c r="LO2" i="10"/>
  <c r="LN2" i="10"/>
  <c r="LM2" i="10"/>
  <c r="LL2" i="10"/>
  <c r="LK2" i="10"/>
  <c r="LJ2" i="10"/>
  <c r="LI2" i="10"/>
  <c r="LH2" i="10"/>
  <c r="LG2" i="10"/>
  <c r="LF2" i="10"/>
  <c r="LE2" i="10"/>
  <c r="LD2" i="10"/>
  <c r="LC2" i="10"/>
  <c r="LB2" i="10"/>
  <c r="LA2" i="10"/>
  <c r="KZ2" i="10"/>
  <c r="KY2" i="10"/>
  <c r="KX2" i="10"/>
  <c r="KW2" i="10"/>
  <c r="KV2" i="10"/>
  <c r="KU2" i="10"/>
  <c r="KT2" i="10"/>
  <c r="KS2" i="10"/>
  <c r="KR2" i="10"/>
  <c r="KQ2" i="10"/>
  <c r="KP2" i="10"/>
  <c r="KO2" i="10"/>
  <c r="KN2" i="10"/>
  <c r="KM2" i="10"/>
  <c r="KL2" i="10"/>
  <c r="KK2" i="10"/>
  <c r="KJ2" i="10"/>
  <c r="KI2" i="10"/>
  <c r="KH2" i="10"/>
  <c r="KG2" i="10"/>
  <c r="KF2" i="10"/>
  <c r="KE2" i="10"/>
  <c r="KD2" i="10"/>
  <c r="KC2" i="10"/>
  <c r="KB2" i="10"/>
  <c r="KA2" i="10"/>
  <c r="JZ2" i="10"/>
  <c r="JY2" i="10"/>
  <c r="JX2" i="10"/>
  <c r="JW2" i="10"/>
  <c r="JV2" i="10"/>
  <c r="JU2" i="10"/>
  <c r="JT2" i="10"/>
  <c r="JS2" i="10"/>
  <c r="JR2" i="10"/>
  <c r="JQ2" i="10"/>
  <c r="JP2" i="10"/>
  <c r="JO2" i="10"/>
  <c r="JN2" i="10"/>
  <c r="JM2" i="10"/>
  <c r="JL2" i="10"/>
  <c r="JK2" i="10"/>
  <c r="JJ2" i="10"/>
  <c r="JI2" i="10"/>
  <c r="JH2" i="10"/>
  <c r="JG2" i="10"/>
  <c r="JF2" i="10"/>
  <c r="JE2" i="10"/>
  <c r="JD2" i="10"/>
  <c r="JC2" i="10"/>
  <c r="JB2" i="10"/>
  <c r="JA2" i="10"/>
  <c r="IZ2" i="10"/>
  <c r="IY2" i="10"/>
  <c r="IX2" i="10"/>
  <c r="IW2" i="10"/>
  <c r="IV2" i="10"/>
  <c r="IU2" i="10"/>
  <c r="IT2" i="10"/>
  <c r="IS2" i="10"/>
  <c r="IR2" i="10"/>
  <c r="IQ2" i="10"/>
  <c r="IP2" i="10"/>
  <c r="IO2" i="10"/>
  <c r="IN2" i="10"/>
  <c r="IM2" i="10"/>
  <c r="IL2" i="10"/>
  <c r="IK2" i="10"/>
  <c r="IJ2" i="10"/>
  <c r="II2" i="10"/>
  <c r="IH2" i="10"/>
  <c r="IG2" i="10"/>
  <c r="IF2" i="10"/>
  <c r="IE2" i="10"/>
  <c r="ID2" i="10"/>
  <c r="IC2" i="10"/>
  <c r="IB2" i="10"/>
  <c r="IA2" i="10"/>
  <c r="HZ2" i="10"/>
  <c r="HY2" i="10"/>
  <c r="HX2" i="10"/>
  <c r="HW2" i="10"/>
  <c r="HV2" i="10"/>
  <c r="HU2" i="10"/>
  <c r="HT2" i="10"/>
  <c r="HS2" i="10"/>
  <c r="HR2" i="10"/>
  <c r="HQ2" i="10"/>
  <c r="HP2" i="10"/>
  <c r="HO2" i="10"/>
  <c r="HN2" i="10"/>
  <c r="HM2" i="10"/>
  <c r="HL2" i="10"/>
  <c r="HK2" i="10"/>
  <c r="HJ2" i="10"/>
  <c r="HI2" i="10"/>
  <c r="HH2" i="10"/>
  <c r="HG2" i="10"/>
  <c r="HF2" i="10"/>
  <c r="HE2" i="10"/>
  <c r="HD2" i="10"/>
  <c r="HC2" i="10"/>
  <c r="HB2" i="10"/>
  <c r="HA2" i="10"/>
  <c r="GZ2" i="10"/>
  <c r="GY2" i="10"/>
  <c r="GX2" i="10"/>
  <c r="GW2" i="10"/>
  <c r="GV2" i="10"/>
  <c r="GU2" i="10"/>
  <c r="GT2" i="10"/>
  <c r="GS2" i="10"/>
  <c r="GR2" i="10"/>
  <c r="GQ2" i="10"/>
  <c r="GP2" i="10"/>
  <c r="GO2" i="10"/>
  <c r="GN2" i="10"/>
  <c r="GM2" i="10"/>
  <c r="GL2" i="10"/>
  <c r="GK2" i="10"/>
  <c r="GJ2" i="10"/>
  <c r="GI2" i="10"/>
  <c r="GH2" i="10"/>
  <c r="GG2" i="10"/>
  <c r="GF2" i="10"/>
  <c r="GE2" i="10"/>
  <c r="GD2" i="10"/>
  <c r="GC2" i="10"/>
  <c r="GB2" i="10"/>
  <c r="GA2" i="10"/>
  <c r="FZ2" i="10"/>
  <c r="FY2" i="10"/>
  <c r="FX2" i="10"/>
  <c r="FW2" i="10"/>
  <c r="FV2" i="10"/>
  <c r="FU2" i="10"/>
  <c r="FT2" i="10"/>
  <c r="FS2" i="10"/>
  <c r="FR2" i="10"/>
  <c r="FQ2" i="10"/>
  <c r="FP2" i="10"/>
  <c r="FO2" i="10"/>
  <c r="FN2" i="10"/>
  <c r="FM2" i="10"/>
  <c r="FL2" i="10"/>
  <c r="FK2" i="10"/>
  <c r="FJ2" i="10"/>
  <c r="FI2" i="10"/>
  <c r="FH2" i="10"/>
  <c r="FG2" i="10"/>
  <c r="FF2" i="10"/>
  <c r="FE2" i="10"/>
  <c r="FD2" i="10"/>
  <c r="FC2" i="10"/>
  <c r="FB2" i="10"/>
  <c r="FA2" i="10"/>
  <c r="EZ2" i="10"/>
  <c r="EY2" i="10"/>
  <c r="EX2" i="10"/>
  <c r="EW2" i="10"/>
  <c r="EV2" i="10"/>
  <c r="EU2" i="10"/>
  <c r="ET2" i="10"/>
  <c r="ES2" i="10"/>
  <c r="ER2" i="10"/>
  <c r="EQ2" i="10"/>
  <c r="EP2" i="10"/>
  <c r="EO2" i="10"/>
  <c r="EN2" i="10"/>
  <c r="EM2" i="10"/>
  <c r="EL2" i="10"/>
  <c r="EK2" i="10"/>
  <c r="EJ2" i="10"/>
  <c r="EI2" i="10"/>
  <c r="EH2" i="10"/>
  <c r="EG2" i="10"/>
  <c r="EF2" i="10"/>
  <c r="EE2" i="10"/>
  <c r="ED2" i="10"/>
  <c r="EC2" i="10"/>
  <c r="EB2" i="10"/>
  <c r="EA2" i="10"/>
  <c r="DZ2" i="10"/>
  <c r="DY2" i="10"/>
  <c r="DX2" i="10"/>
  <c r="DW2" i="10"/>
  <c r="DV2" i="10"/>
  <c r="DU2" i="10"/>
  <c r="DT2" i="10"/>
  <c r="DS2" i="10"/>
  <c r="DR2" i="10"/>
  <c r="DQ2" i="10"/>
  <c r="DP2" i="10"/>
  <c r="DO2" i="10"/>
  <c r="DN2" i="10"/>
  <c r="DM2" i="10"/>
  <c r="DL2" i="10"/>
  <c r="DK2" i="10"/>
  <c r="DJ2" i="10"/>
  <c r="DI2" i="10"/>
  <c r="DH2" i="10"/>
  <c r="DG2" i="10"/>
  <c r="DF2" i="10"/>
  <c r="DE2" i="10"/>
  <c r="DD2" i="10"/>
  <c r="DC2" i="10"/>
  <c r="DB2" i="10"/>
  <c r="DA2" i="10"/>
  <c r="CZ2" i="10"/>
  <c r="CY2" i="10"/>
  <c r="CX2" i="10"/>
  <c r="CW2" i="10"/>
  <c r="CV2" i="10"/>
  <c r="CU2" i="10"/>
  <c r="CT2" i="10"/>
  <c r="CS2" i="10"/>
  <c r="CR2" i="10"/>
  <c r="CQ2" i="10"/>
  <c r="CP2" i="10"/>
  <c r="CO2" i="10"/>
  <c r="CN2" i="10"/>
  <c r="CM2" i="10"/>
  <c r="CL2" i="10"/>
  <c r="CK2" i="10"/>
  <c r="CJ2" i="10"/>
  <c r="CI2" i="10"/>
  <c r="CH2" i="10"/>
  <c r="CG2" i="10"/>
  <c r="CF2" i="10"/>
  <c r="CE2" i="10"/>
  <c r="CD2" i="10"/>
  <c r="CC2" i="10"/>
  <c r="CB2" i="10"/>
  <c r="CA2" i="10"/>
  <c r="BZ2" i="10"/>
  <c r="BY2" i="10"/>
  <c r="BX2" i="10"/>
  <c r="BW2" i="10"/>
  <c r="BV2" i="10"/>
  <c r="BU2" i="10"/>
  <c r="BT2" i="10"/>
  <c r="BS2" i="10"/>
  <c r="BR2" i="10"/>
  <c r="BQ2" i="10"/>
  <c r="BP2" i="10"/>
  <c r="BO2" i="10"/>
  <c r="BN2" i="10"/>
  <c r="BM2" i="10"/>
  <c r="BL2" i="10"/>
  <c r="BK2" i="10"/>
  <c r="BJ2" i="10"/>
  <c r="BI2" i="10"/>
  <c r="BH2" i="10"/>
  <c r="BG2" i="10"/>
  <c r="BF2" i="10"/>
  <c r="BE2" i="10"/>
  <c r="BD2" i="10"/>
  <c r="BC2" i="10"/>
  <c r="BB2" i="10"/>
  <c r="BA2" i="10"/>
  <c r="AZ2" i="10"/>
  <c r="AY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NK48" i="10"/>
  <c r="NJ48" i="10"/>
  <c r="NI48" i="10"/>
  <c r="NH48" i="10"/>
  <c r="NG48" i="10"/>
  <c r="NF48" i="10"/>
  <c r="NE48" i="10"/>
  <c r="ND48" i="10"/>
  <c r="NC48" i="10"/>
  <c r="NB48" i="10"/>
  <c r="NA48" i="10"/>
  <c r="MZ48" i="10"/>
  <c r="MY48" i="10"/>
  <c r="MX48" i="10"/>
  <c r="MW48" i="10"/>
  <c r="MV48" i="10"/>
  <c r="MU48" i="10"/>
  <c r="MT48" i="10"/>
  <c r="MS48" i="10"/>
  <c r="MR48" i="10"/>
  <c r="MQ48" i="10"/>
  <c r="MP48" i="10"/>
  <c r="MO48" i="10"/>
  <c r="MN48" i="10"/>
  <c r="MM48" i="10"/>
  <c r="ML48" i="10"/>
  <c r="MK48" i="10"/>
  <c r="MJ48" i="10"/>
  <c r="MI48" i="10"/>
  <c r="MH48" i="10"/>
  <c r="MG48" i="10"/>
  <c r="MF48" i="10"/>
  <c r="ME48" i="10"/>
  <c r="MD48" i="10"/>
  <c r="MC48" i="10"/>
  <c r="MB48" i="10"/>
  <c r="MA48" i="10"/>
  <c r="LZ48" i="10"/>
  <c r="LY48" i="10"/>
  <c r="LX48" i="10"/>
  <c r="LW48" i="10"/>
  <c r="LV48" i="10"/>
  <c r="LU48" i="10"/>
  <c r="LT48" i="10"/>
  <c r="LS48" i="10"/>
  <c r="LR48" i="10"/>
  <c r="LQ48" i="10"/>
  <c r="LP48" i="10"/>
  <c r="LO48" i="10"/>
  <c r="LN48" i="10"/>
  <c r="LM48" i="10"/>
  <c r="LL48" i="10"/>
  <c r="LK48" i="10"/>
  <c r="LJ48" i="10"/>
  <c r="LI48" i="10"/>
  <c r="LH48" i="10"/>
  <c r="LG48" i="10"/>
  <c r="LF48" i="10"/>
  <c r="LE48" i="10"/>
  <c r="LD48" i="10"/>
  <c r="LC48" i="10"/>
  <c r="LB48" i="10"/>
  <c r="LA48" i="10"/>
  <c r="KZ48" i="10"/>
  <c r="KY48" i="10"/>
  <c r="KX48" i="10"/>
  <c r="KW48" i="10"/>
  <c r="KV48" i="10"/>
  <c r="KU48" i="10"/>
  <c r="KT48" i="10"/>
  <c r="KS48" i="10"/>
  <c r="KR48" i="10"/>
  <c r="KQ48" i="10"/>
  <c r="KP48" i="10"/>
  <c r="KO48" i="10"/>
  <c r="KN48" i="10"/>
  <c r="KM48" i="10"/>
  <c r="KL48" i="10"/>
  <c r="KK48" i="10"/>
  <c r="KJ48" i="10"/>
  <c r="KI48" i="10"/>
  <c r="KH48" i="10"/>
  <c r="KG48" i="10"/>
  <c r="KF48" i="10"/>
  <c r="KE48" i="10"/>
  <c r="KD48" i="10"/>
  <c r="KC48" i="10"/>
  <c r="KB48" i="10"/>
  <c r="KA48" i="10"/>
  <c r="JZ48" i="10"/>
  <c r="JY48" i="10"/>
  <c r="JX48" i="10"/>
  <c r="JW48" i="10"/>
  <c r="JV48" i="10"/>
  <c r="JU48" i="10"/>
  <c r="JT48" i="10"/>
  <c r="JS48" i="10"/>
  <c r="JR48" i="10"/>
  <c r="JQ48" i="10"/>
  <c r="JP48" i="10"/>
  <c r="JO48" i="10"/>
  <c r="JN48" i="10"/>
  <c r="JM48" i="10"/>
  <c r="JL48" i="10"/>
  <c r="JK48" i="10"/>
  <c r="JJ48" i="10"/>
  <c r="JI48" i="10"/>
  <c r="JH48" i="10"/>
  <c r="JG48" i="10"/>
  <c r="JF48" i="10"/>
  <c r="JE48" i="10"/>
  <c r="JD48" i="10"/>
  <c r="JC48" i="10"/>
  <c r="JB48" i="10"/>
  <c r="JA48" i="10"/>
  <c r="IZ48" i="10"/>
  <c r="IY48" i="10"/>
  <c r="IX48" i="10"/>
  <c r="IW48" i="10"/>
  <c r="IV48" i="10"/>
  <c r="IU48" i="10"/>
  <c r="IT48" i="10"/>
  <c r="IS48" i="10"/>
  <c r="IR48" i="10"/>
  <c r="IQ48" i="10"/>
  <c r="IP48" i="10"/>
  <c r="IO48" i="10"/>
  <c r="IN48" i="10"/>
  <c r="IM48" i="10"/>
  <c r="IL48" i="10"/>
  <c r="IK48" i="10"/>
  <c r="IJ48" i="10"/>
  <c r="II48" i="10"/>
  <c r="IH48" i="10"/>
  <c r="IG48" i="10"/>
  <c r="IF48" i="10"/>
  <c r="IE48" i="10"/>
  <c r="ID48" i="10"/>
  <c r="IC48" i="10"/>
  <c r="IB48" i="10"/>
  <c r="IA48" i="10"/>
  <c r="HZ48" i="10"/>
  <c r="HY48" i="10"/>
  <c r="HX48" i="10"/>
  <c r="HW48" i="10"/>
  <c r="HV48" i="10"/>
  <c r="HU48" i="10"/>
  <c r="HT48" i="10"/>
  <c r="HS48" i="10"/>
  <c r="HR48" i="10"/>
  <c r="HQ48" i="10"/>
  <c r="HP48" i="10"/>
  <c r="HO48" i="10"/>
  <c r="HN48" i="10"/>
  <c r="HM48" i="10"/>
  <c r="HL48" i="10"/>
  <c r="HK48" i="10"/>
  <c r="HJ48" i="10"/>
  <c r="HI48" i="10"/>
  <c r="HH48" i="10"/>
  <c r="HG48" i="10"/>
  <c r="HF48" i="10"/>
  <c r="HE48" i="10"/>
  <c r="HD48" i="10"/>
  <c r="HC48" i="10"/>
  <c r="HB48" i="10"/>
  <c r="HA48" i="10"/>
  <c r="GZ48" i="10"/>
  <c r="GY48" i="10"/>
  <c r="GX48" i="10"/>
  <c r="GW48" i="10"/>
  <c r="GV48" i="10"/>
  <c r="GU48" i="10"/>
  <c r="GT48" i="10"/>
  <c r="GS48" i="10"/>
  <c r="GR48" i="10"/>
  <c r="GQ48" i="10"/>
  <c r="GP48" i="10"/>
  <c r="GO48" i="10"/>
  <c r="GN48" i="10"/>
  <c r="GM48" i="10"/>
  <c r="GL48" i="10"/>
  <c r="GK48" i="10"/>
  <c r="GJ48" i="10"/>
  <c r="GI48" i="10"/>
  <c r="GH48" i="10"/>
  <c r="GG48" i="10"/>
  <c r="GF48" i="10"/>
  <c r="GE48" i="10"/>
  <c r="GD48" i="10"/>
  <c r="GC48" i="10"/>
  <c r="GB48" i="10"/>
  <c r="GA48" i="10"/>
  <c r="FZ48" i="10"/>
  <c r="FY48" i="10"/>
  <c r="FX48" i="10"/>
  <c r="FW48" i="10"/>
  <c r="FV48" i="10"/>
  <c r="FU48" i="10"/>
  <c r="FT48" i="10"/>
  <c r="FS48" i="10"/>
  <c r="FR48" i="10"/>
  <c r="FQ48" i="10"/>
  <c r="FP48" i="10"/>
  <c r="FO48" i="10"/>
  <c r="FN48" i="10"/>
  <c r="FM48" i="10"/>
  <c r="FL48" i="10"/>
  <c r="FK48" i="10"/>
  <c r="FJ48" i="10"/>
  <c r="FI48" i="10"/>
  <c r="FH48" i="10"/>
  <c r="FG48" i="10"/>
  <c r="FF48" i="10"/>
  <c r="FE48" i="10"/>
  <c r="FD48" i="10"/>
  <c r="FC48" i="10"/>
  <c r="FB48" i="10"/>
  <c r="FA48" i="10"/>
  <c r="EZ48" i="10"/>
  <c r="EY48" i="10"/>
  <c r="EX48" i="10"/>
  <c r="EW48" i="10"/>
  <c r="EV48" i="10"/>
  <c r="EU48" i="10"/>
  <c r="ET48" i="10"/>
  <c r="ES48" i="10"/>
  <c r="ER48" i="10"/>
  <c r="EQ48" i="10"/>
  <c r="EP48" i="10"/>
  <c r="EO48" i="10"/>
  <c r="EN48" i="10"/>
  <c r="EM48" i="10"/>
  <c r="EL48" i="10"/>
  <c r="EK48" i="10"/>
  <c r="EJ48" i="10"/>
  <c r="EI48" i="10"/>
  <c r="EH48" i="10"/>
  <c r="EG48" i="10"/>
  <c r="EF48" i="10"/>
  <c r="EE48" i="10"/>
  <c r="ED48" i="10"/>
  <c r="EC48" i="10"/>
  <c r="EB48" i="10"/>
  <c r="EA48" i="10"/>
  <c r="DZ48" i="10"/>
  <c r="DY48" i="10"/>
  <c r="DX48" i="10"/>
  <c r="DW48" i="10"/>
  <c r="DV48" i="10"/>
  <c r="DU48" i="10"/>
  <c r="DT48" i="10"/>
  <c r="DS48" i="10"/>
  <c r="DR48" i="10"/>
  <c r="DQ48" i="10"/>
  <c r="DP48" i="10"/>
  <c r="DO48" i="10"/>
  <c r="DN48" i="10"/>
  <c r="DM48" i="10"/>
  <c r="DL48" i="10"/>
  <c r="DK48" i="10"/>
  <c r="DJ48" i="10"/>
  <c r="DI48" i="10"/>
  <c r="DH48" i="10"/>
  <c r="DG48" i="10"/>
  <c r="DF48" i="10"/>
  <c r="DE48" i="10"/>
  <c r="DD48" i="10"/>
  <c r="DC48" i="10"/>
  <c r="DB48" i="10"/>
  <c r="DA48" i="10"/>
  <c r="CZ48" i="10"/>
  <c r="CY48" i="10"/>
  <c r="CX48" i="10"/>
  <c r="CW48" i="10"/>
  <c r="CV48" i="10"/>
  <c r="CU48" i="10"/>
  <c r="CT48" i="10"/>
  <c r="CS48" i="10"/>
  <c r="CR48" i="10"/>
  <c r="CQ48" i="10"/>
  <c r="CP48" i="10"/>
  <c r="CO48" i="10"/>
  <c r="CN48" i="10"/>
  <c r="CM48" i="10"/>
  <c r="CL48" i="10"/>
  <c r="CK48" i="10"/>
  <c r="CJ48" i="10"/>
  <c r="CI48" i="10"/>
  <c r="CH48" i="10"/>
  <c r="CG48" i="10"/>
  <c r="CF48" i="10"/>
  <c r="CE48" i="10"/>
  <c r="CD48" i="10"/>
  <c r="CC48" i="10"/>
  <c r="CB48" i="10"/>
  <c r="CA48" i="10"/>
  <c r="BZ48" i="10"/>
  <c r="BY48" i="10"/>
  <c r="BX48" i="10"/>
  <c r="BW48" i="10"/>
  <c r="BV48" i="10"/>
  <c r="BU48" i="10"/>
  <c r="BT48" i="10"/>
  <c r="BS48" i="10"/>
  <c r="BR48" i="10"/>
  <c r="BQ48" i="10"/>
  <c r="BP48" i="10"/>
  <c r="BO48" i="10"/>
  <c r="BN48" i="10"/>
  <c r="BM48" i="10"/>
  <c r="BL48" i="10"/>
  <c r="BK48" i="10"/>
  <c r="BJ48" i="10"/>
  <c r="BI48" i="10"/>
  <c r="BH48" i="10"/>
  <c r="BG48" i="10"/>
  <c r="BF48" i="10"/>
  <c r="BE48" i="10"/>
  <c r="BD48" i="10"/>
  <c r="BC48" i="10"/>
  <c r="BB48" i="10"/>
  <c r="BA48" i="10"/>
  <c r="AZ48" i="10"/>
  <c r="AY48" i="10"/>
  <c r="AX48" i="10"/>
  <c r="AW48" i="10"/>
  <c r="AV48" i="10"/>
  <c r="AU48" i="10"/>
  <c r="AT48" i="10"/>
  <c r="AS48" i="10"/>
  <c r="AR48" i="10"/>
  <c r="AQ48" i="10"/>
  <c r="AP48" i="10"/>
  <c r="AO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B48" i="10"/>
  <c r="NG46" i="10"/>
  <c r="NG49" i="10" s="1"/>
  <c r="NC46" i="10"/>
  <c r="NC49" i="10" s="1"/>
  <c r="NA46" i="10"/>
  <c r="NA49" i="10" s="1"/>
  <c r="MS46" i="10"/>
  <c r="MS49" i="10" s="1"/>
  <c r="MO46" i="10"/>
  <c r="MO49" i="10" s="1"/>
  <c r="MK46" i="10"/>
  <c r="MK49" i="10" s="1"/>
  <c r="ME46" i="10"/>
  <c r="ME49" i="10" s="1"/>
  <c r="LY46" i="10"/>
  <c r="LY49" i="10" s="1"/>
  <c r="LW46" i="10"/>
  <c r="LW49" i="10" s="1"/>
  <c r="LQ46" i="10"/>
  <c r="LQ49" i="10" s="1"/>
  <c r="LK46" i="10"/>
  <c r="LK49" i="10" s="1"/>
  <c r="LI46" i="10"/>
  <c r="LI49" i="10" s="1"/>
  <c r="LA46" i="10"/>
  <c r="LA49" i="10" s="1"/>
  <c r="KW46" i="10"/>
  <c r="KW49" i="10" s="1"/>
  <c r="KU46" i="10"/>
  <c r="KU49" i="10" s="1"/>
  <c r="KM46" i="10"/>
  <c r="KM49" i="10" s="1"/>
  <c r="KI46" i="10"/>
  <c r="KI49" i="10" s="1"/>
  <c r="KG46" i="10"/>
  <c r="KG49" i="10" s="1"/>
  <c r="JY46" i="10"/>
  <c r="JY49" i="10" s="1"/>
  <c r="JU46" i="10"/>
  <c r="JU49" i="10" s="1"/>
  <c r="JQ46" i="10"/>
  <c r="JQ49" i="10" s="1"/>
  <c r="JK46" i="10"/>
  <c r="JK49" i="10" s="1"/>
  <c r="JE46" i="10"/>
  <c r="JE49" i="10" s="1"/>
  <c r="JC46" i="10"/>
  <c r="JC49" i="10" s="1"/>
  <c r="IW46" i="10"/>
  <c r="IW49" i="10" s="1"/>
  <c r="IQ46" i="10"/>
  <c r="IQ49" i="10" s="1"/>
  <c r="IO46" i="10"/>
  <c r="IO49" i="10" s="1"/>
  <c r="IG46" i="10"/>
  <c r="IG49" i="10" s="1"/>
  <c r="IC46" i="10"/>
  <c r="IC49" i="10" s="1"/>
  <c r="IA46" i="10"/>
  <c r="IA49" i="10" s="1"/>
  <c r="HS46" i="10"/>
  <c r="HS49" i="10" s="1"/>
  <c r="HO46" i="10"/>
  <c r="HO49" i="10" s="1"/>
  <c r="HM46" i="10"/>
  <c r="HM49" i="10" s="1"/>
  <c r="HE46" i="10"/>
  <c r="HE49" i="10" s="1"/>
  <c r="HA46" i="10"/>
  <c r="HA49" i="10" s="1"/>
  <c r="GW46" i="10"/>
  <c r="GW49" i="10" s="1"/>
  <c r="GQ46" i="10"/>
  <c r="GQ49" i="10" s="1"/>
  <c r="GK46" i="10"/>
  <c r="GK49" i="10" s="1"/>
  <c r="GI46" i="10"/>
  <c r="GI49" i="10" s="1"/>
  <c r="GC46" i="10"/>
  <c r="GC49" i="10" s="1"/>
  <c r="FW46" i="10"/>
  <c r="FW49" i="10" s="1"/>
  <c r="FU46" i="10"/>
  <c r="FU49" i="10" s="1"/>
  <c r="FM46" i="10"/>
  <c r="FM49" i="10" s="1"/>
  <c r="FI46" i="10"/>
  <c r="FI49" i="10" s="1"/>
  <c r="FG46" i="10"/>
  <c r="FG49" i="10" s="1"/>
  <c r="EY46" i="10"/>
  <c r="EY49" i="10" s="1"/>
  <c r="EU46" i="10"/>
  <c r="EU49" i="10" s="1"/>
  <c r="ES46" i="10"/>
  <c r="ES49" i="10" s="1"/>
  <c r="EK46" i="10"/>
  <c r="EK49" i="10" s="1"/>
  <c r="EG46" i="10"/>
  <c r="EG49" i="10" s="1"/>
  <c r="EC46" i="10"/>
  <c r="EC49" i="10" s="1"/>
  <c r="DW46" i="10"/>
  <c r="DW49" i="10" s="1"/>
  <c r="DQ46" i="10"/>
  <c r="DQ49" i="10" s="1"/>
  <c r="DO46" i="10"/>
  <c r="DO49" i="10" s="1"/>
  <c r="DI46" i="10"/>
  <c r="DI49" i="10" s="1"/>
  <c r="DC46" i="10"/>
  <c r="DC49" i="10" s="1"/>
  <c r="DA46" i="10"/>
  <c r="DA49" i="10" s="1"/>
  <c r="CU46" i="10"/>
  <c r="CU49" i="10" s="1"/>
  <c r="CQ46" i="10"/>
  <c r="CQ49" i="10" s="1"/>
  <c r="CO46" i="10"/>
  <c r="CO49" i="10" s="1"/>
  <c r="CI46" i="10"/>
  <c r="CI49" i="10" s="1"/>
  <c r="CE46" i="10"/>
  <c r="CE49" i="10" s="1"/>
  <c r="CC46" i="10"/>
  <c r="CC49" i="10" s="1"/>
  <c r="BW46" i="10"/>
  <c r="BW49" i="10" s="1"/>
  <c r="BS46" i="10"/>
  <c r="BS49" i="10" s="1"/>
  <c r="BQ46" i="10"/>
  <c r="BQ49" i="10" s="1"/>
  <c r="BK46" i="10"/>
  <c r="BK49" i="10" s="1"/>
  <c r="BG46" i="10"/>
  <c r="BG49" i="10" s="1"/>
  <c r="BE46" i="10"/>
  <c r="BE49" i="10" s="1"/>
  <c r="AY46" i="10"/>
  <c r="AY49" i="10" s="1"/>
  <c r="AU46" i="10"/>
  <c r="AU49" i="10" s="1"/>
  <c r="AS46" i="10"/>
  <c r="AS49" i="10" s="1"/>
  <c r="AM46" i="10"/>
  <c r="AM49" i="10" s="1"/>
  <c r="AI46" i="10"/>
  <c r="AI49" i="10" s="1"/>
  <c r="AG46" i="10"/>
  <c r="AG49" i="10" s="1"/>
  <c r="AA46" i="10"/>
  <c r="AA49" i="10" s="1"/>
  <c r="W46" i="10"/>
  <c r="W49" i="10" s="1"/>
  <c r="U46" i="10"/>
  <c r="U49" i="10" s="1"/>
  <c r="O46" i="10"/>
  <c r="O49" i="10" s="1"/>
  <c r="K46" i="10"/>
  <c r="K49" i="10" s="1"/>
  <c r="I46" i="10"/>
  <c r="I49" i="10" s="1"/>
  <c r="C46" i="10"/>
  <c r="C49" i="10" s="1"/>
  <c r="NK48" i="7"/>
  <c r="NJ48" i="7"/>
  <c r="NI48" i="7"/>
  <c r="NH48" i="7"/>
  <c r="NG48" i="7"/>
  <c r="NF48" i="7"/>
  <c r="NE48" i="7"/>
  <c r="ND48" i="7"/>
  <c r="NC48" i="7"/>
  <c r="NB48" i="7"/>
  <c r="NA48" i="7"/>
  <c r="MZ48" i="7"/>
  <c r="MY48" i="7"/>
  <c r="MX48" i="7"/>
  <c r="MW48" i="7"/>
  <c r="MV48" i="7"/>
  <c r="MU48" i="7"/>
  <c r="MT48" i="7"/>
  <c r="MS48" i="7"/>
  <c r="MR48" i="7"/>
  <c r="MQ48" i="7"/>
  <c r="MP48" i="7"/>
  <c r="MO48" i="7"/>
  <c r="MN48" i="7"/>
  <c r="MM48" i="7"/>
  <c r="ML48" i="7"/>
  <c r="MK48" i="7"/>
  <c r="MJ48" i="7"/>
  <c r="MI48" i="7"/>
  <c r="MH48" i="7"/>
  <c r="MG48" i="7"/>
  <c r="MF48" i="7"/>
  <c r="ME48" i="7"/>
  <c r="MD48" i="7"/>
  <c r="MC48" i="7"/>
  <c r="MB48" i="7"/>
  <c r="MA48" i="7"/>
  <c r="LZ48" i="7"/>
  <c r="LY48" i="7"/>
  <c r="LX48" i="7"/>
  <c r="LW48" i="7"/>
  <c r="LV48" i="7"/>
  <c r="LU48" i="7"/>
  <c r="LT48" i="7"/>
  <c r="LS48" i="7"/>
  <c r="LR48" i="7"/>
  <c r="LQ48" i="7"/>
  <c r="LP48" i="7"/>
  <c r="LO48" i="7"/>
  <c r="LN48" i="7"/>
  <c r="LM48" i="7"/>
  <c r="LL48" i="7"/>
  <c r="LK48" i="7"/>
  <c r="LJ48" i="7"/>
  <c r="LI48" i="7"/>
  <c r="LH48" i="7"/>
  <c r="LG48" i="7"/>
  <c r="LF48" i="7"/>
  <c r="LE48" i="7"/>
  <c r="LD48" i="7"/>
  <c r="LC48" i="7"/>
  <c r="LB48" i="7"/>
  <c r="LA48" i="7"/>
  <c r="KZ48" i="7"/>
  <c r="KY48" i="7"/>
  <c r="KX48" i="7"/>
  <c r="KW48" i="7"/>
  <c r="KV48" i="7"/>
  <c r="KU48" i="7"/>
  <c r="KT48" i="7"/>
  <c r="KS48" i="7"/>
  <c r="KR48" i="7"/>
  <c r="KQ48" i="7"/>
  <c r="KP48" i="7"/>
  <c r="KO48" i="7"/>
  <c r="KN48" i="7"/>
  <c r="KM48" i="7"/>
  <c r="KL48" i="7"/>
  <c r="KK48" i="7"/>
  <c r="KJ48" i="7"/>
  <c r="KI48" i="7"/>
  <c r="KH48" i="7"/>
  <c r="KG48" i="7"/>
  <c r="KF48" i="7"/>
  <c r="KE48" i="7"/>
  <c r="KD48" i="7"/>
  <c r="KC48" i="7"/>
  <c r="KB48" i="7"/>
  <c r="KA48" i="7"/>
  <c r="JZ48" i="7"/>
  <c r="JY48" i="7"/>
  <c r="JX48" i="7"/>
  <c r="JW48" i="7"/>
  <c r="JV48" i="7"/>
  <c r="JU48" i="7"/>
  <c r="JT48" i="7"/>
  <c r="JS48" i="7"/>
  <c r="JR48" i="7"/>
  <c r="JQ48" i="7"/>
  <c r="JP48" i="7"/>
  <c r="JO48" i="7"/>
  <c r="JN48" i="7"/>
  <c r="JM48" i="7"/>
  <c r="JL48" i="7"/>
  <c r="JK48" i="7"/>
  <c r="JJ48" i="7"/>
  <c r="JI48" i="7"/>
  <c r="JH48" i="7"/>
  <c r="JG48" i="7"/>
  <c r="JF48" i="7"/>
  <c r="JE48" i="7"/>
  <c r="JD48" i="7"/>
  <c r="JC48" i="7"/>
  <c r="JB48" i="7"/>
  <c r="JA48" i="7"/>
  <c r="IZ48" i="7"/>
  <c r="IY48" i="7"/>
  <c r="IX48" i="7"/>
  <c r="IW48" i="7"/>
  <c r="IV48" i="7"/>
  <c r="IU48" i="7"/>
  <c r="IT48" i="7"/>
  <c r="IS48" i="7"/>
  <c r="IR48" i="7"/>
  <c r="IQ48" i="7"/>
  <c r="IP48" i="7"/>
  <c r="IO48" i="7"/>
  <c r="IN48" i="7"/>
  <c r="IM48" i="7"/>
  <c r="IL48" i="7"/>
  <c r="IK48" i="7"/>
  <c r="IJ48" i="7"/>
  <c r="II48" i="7"/>
  <c r="IH48" i="7"/>
  <c r="IG48" i="7"/>
  <c r="IF48" i="7"/>
  <c r="IE48" i="7"/>
  <c r="ID48" i="7"/>
  <c r="IC48" i="7"/>
  <c r="IB48" i="7"/>
  <c r="IA48" i="7"/>
  <c r="HZ48" i="7"/>
  <c r="HY48" i="7"/>
  <c r="HX48" i="7"/>
  <c r="HW48" i="7"/>
  <c r="HV48" i="7"/>
  <c r="HU48" i="7"/>
  <c r="HT48" i="7"/>
  <c r="HS48" i="7"/>
  <c r="HR48" i="7"/>
  <c r="HQ48" i="7"/>
  <c r="HP48" i="7"/>
  <c r="HO48" i="7"/>
  <c r="HN48" i="7"/>
  <c r="HM48" i="7"/>
  <c r="HL48" i="7"/>
  <c r="HK48" i="7"/>
  <c r="HJ48" i="7"/>
  <c r="HI48" i="7"/>
  <c r="HH48" i="7"/>
  <c r="HG48" i="7"/>
  <c r="HF48" i="7"/>
  <c r="HE48" i="7"/>
  <c r="HD48" i="7"/>
  <c r="HC48" i="7"/>
  <c r="HB48" i="7"/>
  <c r="HA48" i="7"/>
  <c r="GZ48" i="7"/>
  <c r="GY48" i="7"/>
  <c r="GX48" i="7"/>
  <c r="GW48" i="7"/>
  <c r="GV48" i="7"/>
  <c r="GU48" i="7"/>
  <c r="GT48" i="7"/>
  <c r="GS48" i="7"/>
  <c r="GR48" i="7"/>
  <c r="GQ48" i="7"/>
  <c r="GP48" i="7"/>
  <c r="GO48" i="7"/>
  <c r="GN48" i="7"/>
  <c r="GM48" i="7"/>
  <c r="GL48" i="7"/>
  <c r="GK48" i="7"/>
  <c r="GJ48" i="7"/>
  <c r="GI48" i="7"/>
  <c r="GH48" i="7"/>
  <c r="GG48" i="7"/>
  <c r="GF48" i="7"/>
  <c r="GE48" i="7"/>
  <c r="GD48" i="7"/>
  <c r="GC48" i="7"/>
  <c r="GB48" i="7"/>
  <c r="GA48" i="7"/>
  <c r="FZ48" i="7"/>
  <c r="FY48" i="7"/>
  <c r="FX48" i="7"/>
  <c r="FW48" i="7"/>
  <c r="FV48" i="7"/>
  <c r="FU48" i="7"/>
  <c r="FT48" i="7"/>
  <c r="FS48" i="7"/>
  <c r="FR48" i="7"/>
  <c r="FQ48" i="7"/>
  <c r="FP48" i="7"/>
  <c r="FO48" i="7"/>
  <c r="FN48" i="7"/>
  <c r="FM48" i="7"/>
  <c r="FL48" i="7"/>
  <c r="FK48" i="7"/>
  <c r="FJ48" i="7"/>
  <c r="FI48" i="7"/>
  <c r="FH48" i="7"/>
  <c r="FG48" i="7"/>
  <c r="FF48" i="7"/>
  <c r="FE48" i="7"/>
  <c r="FD48" i="7"/>
  <c r="FC48" i="7"/>
  <c r="FB48" i="7"/>
  <c r="FA48" i="7"/>
  <c r="EZ48" i="7"/>
  <c r="EY48" i="7"/>
  <c r="EX48" i="7"/>
  <c r="EW48" i="7"/>
  <c r="EV48" i="7"/>
  <c r="EU48" i="7"/>
  <c r="ET48" i="7"/>
  <c r="ES48" i="7"/>
  <c r="ER48" i="7"/>
  <c r="EQ48" i="7"/>
  <c r="EP48" i="7"/>
  <c r="EO48" i="7"/>
  <c r="EN48" i="7"/>
  <c r="EM48" i="7"/>
  <c r="EL48" i="7"/>
  <c r="EK48" i="7"/>
  <c r="EJ48" i="7"/>
  <c r="EI48" i="7"/>
  <c r="EH48" i="7"/>
  <c r="EG48" i="7"/>
  <c r="EF48" i="7"/>
  <c r="EE48" i="7"/>
  <c r="ED48" i="7"/>
  <c r="EC48" i="7"/>
  <c r="EB48" i="7"/>
  <c r="EA48" i="7"/>
  <c r="DZ48" i="7"/>
  <c r="DY48" i="7"/>
  <c r="DX48" i="7"/>
  <c r="DW48" i="7"/>
  <c r="DV48" i="7"/>
  <c r="DU48" i="7"/>
  <c r="DT48" i="7"/>
  <c r="DS48" i="7"/>
  <c r="DR48" i="7"/>
  <c r="DQ48" i="7"/>
  <c r="DP48" i="7"/>
  <c r="DO48" i="7"/>
  <c r="DN48" i="7"/>
  <c r="DM48" i="7"/>
  <c r="DL48" i="7"/>
  <c r="DK48" i="7"/>
  <c r="DJ48" i="7"/>
  <c r="DI48" i="7"/>
  <c r="DH48" i="7"/>
  <c r="DG48" i="7"/>
  <c r="DF48" i="7"/>
  <c r="DE48" i="7"/>
  <c r="DD48" i="7"/>
  <c r="DC48" i="7"/>
  <c r="DB48" i="7"/>
  <c r="DA48" i="7"/>
  <c r="CZ48" i="7"/>
  <c r="CY48" i="7"/>
  <c r="CX48" i="7"/>
  <c r="CW48" i="7"/>
  <c r="CV48" i="7"/>
  <c r="CU48" i="7"/>
  <c r="CT48" i="7"/>
  <c r="CS48" i="7"/>
  <c r="CR48" i="7"/>
  <c r="CQ48" i="7"/>
  <c r="CP48" i="7"/>
  <c r="CO48" i="7"/>
  <c r="CN48" i="7"/>
  <c r="CM48" i="7"/>
  <c r="CL48" i="7"/>
  <c r="CK48" i="7"/>
  <c r="CJ48" i="7"/>
  <c r="CI48" i="7"/>
  <c r="CH48" i="7"/>
  <c r="CG48" i="7"/>
  <c r="CF48" i="7"/>
  <c r="CE48" i="7"/>
  <c r="CD48" i="7"/>
  <c r="CC48" i="7"/>
  <c r="CB48" i="7"/>
  <c r="CA48" i="7"/>
  <c r="BZ48" i="7"/>
  <c r="BY48" i="7"/>
  <c r="BX48" i="7"/>
  <c r="BW48" i="7"/>
  <c r="BV48" i="7"/>
  <c r="BU48" i="7"/>
  <c r="BT48" i="7"/>
  <c r="BS48" i="7"/>
  <c r="BR48" i="7"/>
  <c r="BQ48" i="7"/>
  <c r="BP48" i="7"/>
  <c r="BO48" i="7"/>
  <c r="BN48" i="7"/>
  <c r="BM48" i="7"/>
  <c r="BL48" i="7"/>
  <c r="BK48" i="7"/>
  <c r="BJ48" i="7"/>
  <c r="BI48" i="7"/>
  <c r="BH48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NK47" i="7"/>
  <c r="NJ47" i="7"/>
  <c r="NI47" i="7"/>
  <c r="NH47" i="7"/>
  <c r="NG47" i="7"/>
  <c r="NF47" i="7"/>
  <c r="NE47" i="7"/>
  <c r="ND47" i="7"/>
  <c r="NC47" i="7"/>
  <c r="NB47" i="7"/>
  <c r="NA47" i="7"/>
  <c r="MZ47" i="7"/>
  <c r="MY47" i="7"/>
  <c r="MX47" i="7"/>
  <c r="MW47" i="7"/>
  <c r="MV47" i="7"/>
  <c r="MU47" i="7"/>
  <c r="MT47" i="7"/>
  <c r="MS47" i="7"/>
  <c r="MR47" i="7"/>
  <c r="MQ47" i="7"/>
  <c r="MP47" i="7"/>
  <c r="MO47" i="7"/>
  <c r="MN47" i="7"/>
  <c r="MM47" i="7"/>
  <c r="ML47" i="7"/>
  <c r="MK47" i="7"/>
  <c r="MJ47" i="7"/>
  <c r="MI47" i="7"/>
  <c r="MH47" i="7"/>
  <c r="MG47" i="7"/>
  <c r="MF47" i="7"/>
  <c r="ME47" i="7"/>
  <c r="MD47" i="7"/>
  <c r="MC47" i="7"/>
  <c r="MB47" i="7"/>
  <c r="MA47" i="7"/>
  <c r="LZ47" i="7"/>
  <c r="LY47" i="7"/>
  <c r="LX47" i="7"/>
  <c r="LW47" i="7"/>
  <c r="LV47" i="7"/>
  <c r="LU47" i="7"/>
  <c r="LT47" i="7"/>
  <c r="LS47" i="7"/>
  <c r="LR47" i="7"/>
  <c r="LQ47" i="7"/>
  <c r="LP47" i="7"/>
  <c r="LO47" i="7"/>
  <c r="LN47" i="7"/>
  <c r="LM47" i="7"/>
  <c r="LL47" i="7"/>
  <c r="LK47" i="7"/>
  <c r="LJ47" i="7"/>
  <c r="LI47" i="7"/>
  <c r="LH47" i="7"/>
  <c r="LG47" i="7"/>
  <c r="LF47" i="7"/>
  <c r="LE47" i="7"/>
  <c r="LD47" i="7"/>
  <c r="LC47" i="7"/>
  <c r="LB47" i="7"/>
  <c r="LA47" i="7"/>
  <c r="KZ47" i="7"/>
  <c r="KY47" i="7"/>
  <c r="KX47" i="7"/>
  <c r="KW47" i="7"/>
  <c r="KV47" i="7"/>
  <c r="KU47" i="7"/>
  <c r="KT47" i="7"/>
  <c r="KS47" i="7"/>
  <c r="KR47" i="7"/>
  <c r="KQ47" i="7"/>
  <c r="KP47" i="7"/>
  <c r="KO47" i="7"/>
  <c r="KN47" i="7"/>
  <c r="KM47" i="7"/>
  <c r="KL47" i="7"/>
  <c r="KK47" i="7"/>
  <c r="KJ47" i="7"/>
  <c r="KI47" i="7"/>
  <c r="KH47" i="7"/>
  <c r="KG47" i="7"/>
  <c r="KF47" i="7"/>
  <c r="KE47" i="7"/>
  <c r="KD47" i="7"/>
  <c r="KC47" i="7"/>
  <c r="KB47" i="7"/>
  <c r="KA47" i="7"/>
  <c r="JZ47" i="7"/>
  <c r="JY47" i="7"/>
  <c r="JX47" i="7"/>
  <c r="JW47" i="7"/>
  <c r="JV47" i="7"/>
  <c r="JU47" i="7"/>
  <c r="JT47" i="7"/>
  <c r="JS47" i="7"/>
  <c r="JR47" i="7"/>
  <c r="JQ47" i="7"/>
  <c r="JP47" i="7"/>
  <c r="JO47" i="7"/>
  <c r="JN47" i="7"/>
  <c r="JM47" i="7"/>
  <c r="JL47" i="7"/>
  <c r="JK47" i="7"/>
  <c r="JJ47" i="7"/>
  <c r="JI47" i="7"/>
  <c r="JH47" i="7"/>
  <c r="JG47" i="7"/>
  <c r="JF47" i="7"/>
  <c r="JE47" i="7"/>
  <c r="JD47" i="7"/>
  <c r="JC47" i="7"/>
  <c r="JB47" i="7"/>
  <c r="JA47" i="7"/>
  <c r="IZ47" i="7"/>
  <c r="IY47" i="7"/>
  <c r="IX47" i="7"/>
  <c r="IW47" i="7"/>
  <c r="IV47" i="7"/>
  <c r="IU47" i="7"/>
  <c r="IT47" i="7"/>
  <c r="IS47" i="7"/>
  <c r="IR47" i="7"/>
  <c r="IQ47" i="7"/>
  <c r="IP47" i="7"/>
  <c r="IO47" i="7"/>
  <c r="IN47" i="7"/>
  <c r="IM47" i="7"/>
  <c r="IL47" i="7"/>
  <c r="IK47" i="7"/>
  <c r="IJ47" i="7"/>
  <c r="II47" i="7"/>
  <c r="IH47" i="7"/>
  <c r="IG47" i="7"/>
  <c r="IF47" i="7"/>
  <c r="IE47" i="7"/>
  <c r="ID47" i="7"/>
  <c r="IC47" i="7"/>
  <c r="IB47" i="7"/>
  <c r="IA47" i="7"/>
  <c r="HZ47" i="7"/>
  <c r="HY47" i="7"/>
  <c r="HX47" i="7"/>
  <c r="HW47" i="7"/>
  <c r="HV47" i="7"/>
  <c r="HU47" i="7"/>
  <c r="HT47" i="7"/>
  <c r="HS47" i="7"/>
  <c r="HR47" i="7"/>
  <c r="HQ47" i="7"/>
  <c r="HP47" i="7"/>
  <c r="HO47" i="7"/>
  <c r="HN47" i="7"/>
  <c r="HM47" i="7"/>
  <c r="HL47" i="7"/>
  <c r="HK47" i="7"/>
  <c r="HJ47" i="7"/>
  <c r="HI47" i="7"/>
  <c r="HH47" i="7"/>
  <c r="HG47" i="7"/>
  <c r="HF47" i="7"/>
  <c r="HE47" i="7"/>
  <c r="HD47" i="7"/>
  <c r="HC47" i="7"/>
  <c r="HB47" i="7"/>
  <c r="HA47" i="7"/>
  <c r="GZ47" i="7"/>
  <c r="GY47" i="7"/>
  <c r="GX47" i="7"/>
  <c r="GW47" i="7"/>
  <c r="GV47" i="7"/>
  <c r="GU47" i="7"/>
  <c r="GT47" i="7"/>
  <c r="GS47" i="7"/>
  <c r="GR47" i="7"/>
  <c r="GQ47" i="7"/>
  <c r="GP47" i="7"/>
  <c r="GO47" i="7"/>
  <c r="GN47" i="7"/>
  <c r="GM47" i="7"/>
  <c r="GL47" i="7"/>
  <c r="GK47" i="7"/>
  <c r="GJ47" i="7"/>
  <c r="GI47" i="7"/>
  <c r="GH47" i="7"/>
  <c r="GG47" i="7"/>
  <c r="GF47" i="7"/>
  <c r="GE47" i="7"/>
  <c r="GD47" i="7"/>
  <c r="GC47" i="7"/>
  <c r="GB47" i="7"/>
  <c r="GA47" i="7"/>
  <c r="FZ47" i="7"/>
  <c r="FY47" i="7"/>
  <c r="FX47" i="7"/>
  <c r="FW47" i="7"/>
  <c r="FV47" i="7"/>
  <c r="FU47" i="7"/>
  <c r="FT47" i="7"/>
  <c r="FS47" i="7"/>
  <c r="FR47" i="7"/>
  <c r="FQ47" i="7"/>
  <c r="FP47" i="7"/>
  <c r="FO47" i="7"/>
  <c r="FN47" i="7"/>
  <c r="FM47" i="7"/>
  <c r="FL47" i="7"/>
  <c r="FK47" i="7"/>
  <c r="FJ47" i="7"/>
  <c r="FI47" i="7"/>
  <c r="FH47" i="7"/>
  <c r="FG47" i="7"/>
  <c r="FF47" i="7"/>
  <c r="FE47" i="7"/>
  <c r="FD47" i="7"/>
  <c r="FC47" i="7"/>
  <c r="FB47" i="7"/>
  <c r="FA47" i="7"/>
  <c r="EZ47" i="7"/>
  <c r="EY47" i="7"/>
  <c r="EX47" i="7"/>
  <c r="EW47" i="7"/>
  <c r="EV47" i="7"/>
  <c r="EU47" i="7"/>
  <c r="ET47" i="7"/>
  <c r="ES47" i="7"/>
  <c r="ER47" i="7"/>
  <c r="EQ47" i="7"/>
  <c r="EP47" i="7"/>
  <c r="EO47" i="7"/>
  <c r="EN47" i="7"/>
  <c r="EM47" i="7"/>
  <c r="EL47" i="7"/>
  <c r="EK47" i="7"/>
  <c r="EJ47" i="7"/>
  <c r="EI47" i="7"/>
  <c r="EH47" i="7"/>
  <c r="EG47" i="7"/>
  <c r="EF47" i="7"/>
  <c r="EE47" i="7"/>
  <c r="ED47" i="7"/>
  <c r="EC47" i="7"/>
  <c r="EB47" i="7"/>
  <c r="EA47" i="7"/>
  <c r="DZ47" i="7"/>
  <c r="DY47" i="7"/>
  <c r="DX47" i="7"/>
  <c r="DW47" i="7"/>
  <c r="DV47" i="7"/>
  <c r="DU47" i="7"/>
  <c r="DT47" i="7"/>
  <c r="DS47" i="7"/>
  <c r="DR47" i="7"/>
  <c r="DQ47" i="7"/>
  <c r="DP47" i="7"/>
  <c r="DO47" i="7"/>
  <c r="DN47" i="7"/>
  <c r="DM47" i="7"/>
  <c r="DL47" i="7"/>
  <c r="DK47" i="7"/>
  <c r="DJ47" i="7"/>
  <c r="DI47" i="7"/>
  <c r="DH47" i="7"/>
  <c r="DG47" i="7"/>
  <c r="DF47" i="7"/>
  <c r="DE47" i="7"/>
  <c r="DD47" i="7"/>
  <c r="DC47" i="7"/>
  <c r="DB47" i="7"/>
  <c r="DA47" i="7"/>
  <c r="CZ47" i="7"/>
  <c r="CY47" i="7"/>
  <c r="CX47" i="7"/>
  <c r="CW47" i="7"/>
  <c r="CV47" i="7"/>
  <c r="CU47" i="7"/>
  <c r="CT47" i="7"/>
  <c r="CS47" i="7"/>
  <c r="CR47" i="7"/>
  <c r="CQ47" i="7"/>
  <c r="CP47" i="7"/>
  <c r="CO47" i="7"/>
  <c r="CN47" i="7"/>
  <c r="CM47" i="7"/>
  <c r="CL47" i="7"/>
  <c r="CK47" i="7"/>
  <c r="CJ47" i="7"/>
  <c r="CI47" i="7"/>
  <c r="CH47" i="7"/>
  <c r="CG47" i="7"/>
  <c r="CF47" i="7"/>
  <c r="CE47" i="7"/>
  <c r="CD47" i="7"/>
  <c r="CC47" i="7"/>
  <c r="CB47" i="7"/>
  <c r="CA47" i="7"/>
  <c r="BZ47" i="7"/>
  <c r="BY47" i="7"/>
  <c r="BX47" i="7"/>
  <c r="BW47" i="7"/>
  <c r="BV47" i="7"/>
  <c r="BU47" i="7"/>
  <c r="BT47" i="7"/>
  <c r="BS47" i="7"/>
  <c r="BR47" i="7"/>
  <c r="BQ47" i="7"/>
  <c r="BP47" i="7"/>
  <c r="BO47" i="7"/>
  <c r="BN47" i="7"/>
  <c r="BM47" i="7"/>
  <c r="BL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C48" i="7"/>
  <c r="C47" i="7"/>
  <c r="B47" i="7"/>
  <c r="B48" i="7"/>
  <c r="NK45" i="7"/>
  <c r="NJ45" i="7"/>
  <c r="NI45" i="7"/>
  <c r="NH45" i="7"/>
  <c r="NG45" i="7"/>
  <c r="NF45" i="7"/>
  <c r="NE45" i="7"/>
  <c r="ND45" i="7"/>
  <c r="NC45" i="7"/>
  <c r="NB45" i="7"/>
  <c r="NA45" i="7"/>
  <c r="MZ45" i="7"/>
  <c r="MY45" i="7"/>
  <c r="MX45" i="7"/>
  <c r="MW45" i="7"/>
  <c r="MV45" i="7"/>
  <c r="MU45" i="7"/>
  <c r="MT45" i="7"/>
  <c r="MS45" i="7"/>
  <c r="MR45" i="7"/>
  <c r="MQ45" i="7"/>
  <c r="MP45" i="7"/>
  <c r="MO45" i="7"/>
  <c r="MN45" i="7"/>
  <c r="MM45" i="7"/>
  <c r="ML45" i="7"/>
  <c r="MK45" i="7"/>
  <c r="MJ45" i="7"/>
  <c r="MI45" i="7"/>
  <c r="MH45" i="7"/>
  <c r="MG45" i="7"/>
  <c r="MF45" i="7"/>
  <c r="ME45" i="7"/>
  <c r="MD45" i="7"/>
  <c r="MC45" i="7"/>
  <c r="MB45" i="7"/>
  <c r="MA45" i="7"/>
  <c r="LZ45" i="7"/>
  <c r="LY45" i="7"/>
  <c r="LX45" i="7"/>
  <c r="LW45" i="7"/>
  <c r="LV45" i="7"/>
  <c r="LU45" i="7"/>
  <c r="LT45" i="7"/>
  <c r="LS45" i="7"/>
  <c r="LR45" i="7"/>
  <c r="LQ45" i="7"/>
  <c r="LP45" i="7"/>
  <c r="LO45" i="7"/>
  <c r="LN45" i="7"/>
  <c r="LM45" i="7"/>
  <c r="LL45" i="7"/>
  <c r="LK45" i="7"/>
  <c r="LJ45" i="7"/>
  <c r="LI45" i="7"/>
  <c r="LH45" i="7"/>
  <c r="LG45" i="7"/>
  <c r="LF45" i="7"/>
  <c r="LE45" i="7"/>
  <c r="LD45" i="7"/>
  <c r="LC45" i="7"/>
  <c r="LB45" i="7"/>
  <c r="LA45" i="7"/>
  <c r="KZ45" i="7"/>
  <c r="KY45" i="7"/>
  <c r="KX45" i="7"/>
  <c r="KW45" i="7"/>
  <c r="KV45" i="7"/>
  <c r="KU45" i="7"/>
  <c r="KT45" i="7"/>
  <c r="KS45" i="7"/>
  <c r="KR45" i="7"/>
  <c r="KQ45" i="7"/>
  <c r="KP45" i="7"/>
  <c r="KO45" i="7"/>
  <c r="KN45" i="7"/>
  <c r="KM45" i="7"/>
  <c r="KL45" i="7"/>
  <c r="KK45" i="7"/>
  <c r="KJ45" i="7"/>
  <c r="KI45" i="7"/>
  <c r="KH45" i="7"/>
  <c r="KG45" i="7"/>
  <c r="KF45" i="7"/>
  <c r="KE45" i="7"/>
  <c r="KD45" i="7"/>
  <c r="KC45" i="7"/>
  <c r="KB45" i="7"/>
  <c r="KA45" i="7"/>
  <c r="JZ45" i="7"/>
  <c r="JY45" i="7"/>
  <c r="JX45" i="7"/>
  <c r="JW45" i="7"/>
  <c r="JV45" i="7"/>
  <c r="JU45" i="7"/>
  <c r="JT45" i="7"/>
  <c r="JS45" i="7"/>
  <c r="JR45" i="7"/>
  <c r="JQ45" i="7"/>
  <c r="JP45" i="7"/>
  <c r="JO45" i="7"/>
  <c r="JN45" i="7"/>
  <c r="JM45" i="7"/>
  <c r="JL45" i="7"/>
  <c r="JK45" i="7"/>
  <c r="JJ45" i="7"/>
  <c r="JI45" i="7"/>
  <c r="JH45" i="7"/>
  <c r="JG45" i="7"/>
  <c r="JF45" i="7"/>
  <c r="JE45" i="7"/>
  <c r="JD45" i="7"/>
  <c r="JC45" i="7"/>
  <c r="JB45" i="7"/>
  <c r="JA45" i="7"/>
  <c r="IZ45" i="7"/>
  <c r="IY45" i="7"/>
  <c r="IX45" i="7"/>
  <c r="IW45" i="7"/>
  <c r="IV45" i="7"/>
  <c r="IU45" i="7"/>
  <c r="IT45" i="7"/>
  <c r="IS45" i="7"/>
  <c r="IR45" i="7"/>
  <c r="IQ45" i="7"/>
  <c r="IP45" i="7"/>
  <c r="IO45" i="7"/>
  <c r="IN45" i="7"/>
  <c r="IM45" i="7"/>
  <c r="IL45" i="7"/>
  <c r="IK45" i="7"/>
  <c r="IJ45" i="7"/>
  <c r="II45" i="7"/>
  <c r="IH45" i="7"/>
  <c r="IG45" i="7"/>
  <c r="IF45" i="7"/>
  <c r="IE45" i="7"/>
  <c r="ID45" i="7"/>
  <c r="IC45" i="7"/>
  <c r="IB45" i="7"/>
  <c r="IA45" i="7"/>
  <c r="HZ45" i="7"/>
  <c r="HY45" i="7"/>
  <c r="HX45" i="7"/>
  <c r="HW45" i="7"/>
  <c r="HV45" i="7"/>
  <c r="HU45" i="7"/>
  <c r="HT45" i="7"/>
  <c r="HS45" i="7"/>
  <c r="HR45" i="7"/>
  <c r="HQ45" i="7"/>
  <c r="HP45" i="7"/>
  <c r="HO45" i="7"/>
  <c r="HN45" i="7"/>
  <c r="HM45" i="7"/>
  <c r="HL45" i="7"/>
  <c r="HK45" i="7"/>
  <c r="HJ45" i="7"/>
  <c r="HI45" i="7"/>
  <c r="HH45" i="7"/>
  <c r="HG45" i="7"/>
  <c r="HF45" i="7"/>
  <c r="HE45" i="7"/>
  <c r="HD45" i="7"/>
  <c r="HC45" i="7"/>
  <c r="HB45" i="7"/>
  <c r="HA45" i="7"/>
  <c r="GZ45" i="7"/>
  <c r="GY45" i="7"/>
  <c r="GX45" i="7"/>
  <c r="GW45" i="7"/>
  <c r="GV45" i="7"/>
  <c r="GU45" i="7"/>
  <c r="GT45" i="7"/>
  <c r="GS45" i="7"/>
  <c r="GR45" i="7"/>
  <c r="GQ45" i="7"/>
  <c r="GP45" i="7"/>
  <c r="GO45" i="7"/>
  <c r="GN45" i="7"/>
  <c r="GM45" i="7"/>
  <c r="GL45" i="7"/>
  <c r="GK45" i="7"/>
  <c r="GJ45" i="7"/>
  <c r="GI45" i="7"/>
  <c r="GH45" i="7"/>
  <c r="GG45" i="7"/>
  <c r="GF45" i="7"/>
  <c r="GE45" i="7"/>
  <c r="GD45" i="7"/>
  <c r="GC45" i="7"/>
  <c r="GB45" i="7"/>
  <c r="GA45" i="7"/>
  <c r="FZ45" i="7"/>
  <c r="FY45" i="7"/>
  <c r="FX45" i="7"/>
  <c r="FW45" i="7"/>
  <c r="FV45" i="7"/>
  <c r="FU45" i="7"/>
  <c r="FT45" i="7"/>
  <c r="FS45" i="7"/>
  <c r="FR45" i="7"/>
  <c r="FQ45" i="7"/>
  <c r="FP45" i="7"/>
  <c r="FO45" i="7"/>
  <c r="FN45" i="7"/>
  <c r="FM45" i="7"/>
  <c r="FL45" i="7"/>
  <c r="FK45" i="7"/>
  <c r="FJ45" i="7"/>
  <c r="FI45" i="7"/>
  <c r="FH45" i="7"/>
  <c r="FG45" i="7"/>
  <c r="FF45" i="7"/>
  <c r="FE45" i="7"/>
  <c r="FD45" i="7"/>
  <c r="FC45" i="7"/>
  <c r="FB45" i="7"/>
  <c r="FA45" i="7"/>
  <c r="EZ45" i="7"/>
  <c r="EY45" i="7"/>
  <c r="EX45" i="7"/>
  <c r="EW45" i="7"/>
  <c r="EV45" i="7"/>
  <c r="EU45" i="7"/>
  <c r="ET45" i="7"/>
  <c r="ES45" i="7"/>
  <c r="ER45" i="7"/>
  <c r="EQ45" i="7"/>
  <c r="EP45" i="7"/>
  <c r="EO45" i="7"/>
  <c r="EN45" i="7"/>
  <c r="EM45" i="7"/>
  <c r="EL45" i="7"/>
  <c r="EK45" i="7"/>
  <c r="EJ45" i="7"/>
  <c r="EI45" i="7"/>
  <c r="EH45" i="7"/>
  <c r="EG45" i="7"/>
  <c r="EF45" i="7"/>
  <c r="EE45" i="7"/>
  <c r="ED45" i="7"/>
  <c r="EC45" i="7"/>
  <c r="EB45" i="7"/>
  <c r="EA45" i="7"/>
  <c r="DZ45" i="7"/>
  <c r="DY45" i="7"/>
  <c r="DX45" i="7"/>
  <c r="DW45" i="7"/>
  <c r="DV45" i="7"/>
  <c r="DU45" i="7"/>
  <c r="DT45" i="7"/>
  <c r="DS45" i="7"/>
  <c r="DR45" i="7"/>
  <c r="DQ45" i="7"/>
  <c r="DP45" i="7"/>
  <c r="DO45" i="7"/>
  <c r="DN45" i="7"/>
  <c r="DM45" i="7"/>
  <c r="DL45" i="7"/>
  <c r="DK45" i="7"/>
  <c r="DJ45" i="7"/>
  <c r="DI45" i="7"/>
  <c r="DH45" i="7"/>
  <c r="DG45" i="7"/>
  <c r="DF45" i="7"/>
  <c r="DE45" i="7"/>
  <c r="DD45" i="7"/>
  <c r="DC45" i="7"/>
  <c r="DB45" i="7"/>
  <c r="DA45" i="7"/>
  <c r="CZ45" i="7"/>
  <c r="CY45" i="7"/>
  <c r="CX45" i="7"/>
  <c r="CW45" i="7"/>
  <c r="CV45" i="7"/>
  <c r="CU45" i="7"/>
  <c r="CT45" i="7"/>
  <c r="CS45" i="7"/>
  <c r="CR45" i="7"/>
  <c r="CQ45" i="7"/>
  <c r="CP45" i="7"/>
  <c r="CO45" i="7"/>
  <c r="CN45" i="7"/>
  <c r="CM45" i="7"/>
  <c r="CL45" i="7"/>
  <c r="CK45" i="7"/>
  <c r="CJ45" i="7"/>
  <c r="CI45" i="7"/>
  <c r="CH45" i="7"/>
  <c r="CG45" i="7"/>
  <c r="CF45" i="7"/>
  <c r="CE45" i="7"/>
  <c r="CD45" i="7"/>
  <c r="CC45" i="7"/>
  <c r="CB45" i="7"/>
  <c r="CA45" i="7"/>
  <c r="BZ45" i="7"/>
  <c r="BY45" i="7"/>
  <c r="BX45" i="7"/>
  <c r="BW45" i="7"/>
  <c r="BV45" i="7"/>
  <c r="BU45" i="7"/>
  <c r="BT45" i="7"/>
  <c r="BS45" i="7"/>
  <c r="BR45" i="7"/>
  <c r="BQ45" i="7"/>
  <c r="BP45" i="7"/>
  <c r="BO45" i="7"/>
  <c r="BN45" i="7"/>
  <c r="BM45" i="7"/>
  <c r="BL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B45" i="7"/>
  <c r="NK44" i="7"/>
  <c r="NJ44" i="7"/>
  <c r="NI44" i="7"/>
  <c r="NH44" i="7"/>
  <c r="NG44" i="7"/>
  <c r="NF44" i="7"/>
  <c r="NE44" i="7"/>
  <c r="ND44" i="7"/>
  <c r="NC44" i="7"/>
  <c r="NB44" i="7"/>
  <c r="NA44" i="7"/>
  <c r="MZ44" i="7"/>
  <c r="MY44" i="7"/>
  <c r="MX44" i="7"/>
  <c r="MW44" i="7"/>
  <c r="MV44" i="7"/>
  <c r="MU44" i="7"/>
  <c r="MT44" i="7"/>
  <c r="MS44" i="7"/>
  <c r="MR44" i="7"/>
  <c r="MQ44" i="7"/>
  <c r="MP44" i="7"/>
  <c r="MO44" i="7"/>
  <c r="MN44" i="7"/>
  <c r="MM44" i="7"/>
  <c r="ML44" i="7"/>
  <c r="MK44" i="7"/>
  <c r="MJ44" i="7"/>
  <c r="MI44" i="7"/>
  <c r="MH44" i="7"/>
  <c r="MG44" i="7"/>
  <c r="MF44" i="7"/>
  <c r="ME44" i="7"/>
  <c r="MD44" i="7"/>
  <c r="MC44" i="7"/>
  <c r="MB44" i="7"/>
  <c r="MA44" i="7"/>
  <c r="LZ44" i="7"/>
  <c r="LY44" i="7"/>
  <c r="LX44" i="7"/>
  <c r="LW44" i="7"/>
  <c r="LV44" i="7"/>
  <c r="LU44" i="7"/>
  <c r="LT44" i="7"/>
  <c r="LS44" i="7"/>
  <c r="LR44" i="7"/>
  <c r="LQ44" i="7"/>
  <c r="LP44" i="7"/>
  <c r="LO44" i="7"/>
  <c r="LN44" i="7"/>
  <c r="LM44" i="7"/>
  <c r="LL44" i="7"/>
  <c r="LK44" i="7"/>
  <c r="LJ44" i="7"/>
  <c r="LI44" i="7"/>
  <c r="LH44" i="7"/>
  <c r="LG44" i="7"/>
  <c r="LF44" i="7"/>
  <c r="LE44" i="7"/>
  <c r="LD44" i="7"/>
  <c r="LC44" i="7"/>
  <c r="LB44" i="7"/>
  <c r="LA44" i="7"/>
  <c r="KZ44" i="7"/>
  <c r="KY44" i="7"/>
  <c r="KX44" i="7"/>
  <c r="KW44" i="7"/>
  <c r="KV44" i="7"/>
  <c r="KU44" i="7"/>
  <c r="KT44" i="7"/>
  <c r="KS44" i="7"/>
  <c r="KR44" i="7"/>
  <c r="KQ44" i="7"/>
  <c r="KP44" i="7"/>
  <c r="KO44" i="7"/>
  <c r="KN44" i="7"/>
  <c r="KM44" i="7"/>
  <c r="KL44" i="7"/>
  <c r="KK44" i="7"/>
  <c r="KJ44" i="7"/>
  <c r="KI44" i="7"/>
  <c r="KH44" i="7"/>
  <c r="KG44" i="7"/>
  <c r="KF44" i="7"/>
  <c r="KE44" i="7"/>
  <c r="KD44" i="7"/>
  <c r="KC44" i="7"/>
  <c r="KB44" i="7"/>
  <c r="KA44" i="7"/>
  <c r="JZ44" i="7"/>
  <c r="JY44" i="7"/>
  <c r="JX44" i="7"/>
  <c r="JW44" i="7"/>
  <c r="JV44" i="7"/>
  <c r="JU44" i="7"/>
  <c r="JT44" i="7"/>
  <c r="JS44" i="7"/>
  <c r="JR44" i="7"/>
  <c r="JQ44" i="7"/>
  <c r="JP44" i="7"/>
  <c r="JO44" i="7"/>
  <c r="JN44" i="7"/>
  <c r="JM44" i="7"/>
  <c r="JL44" i="7"/>
  <c r="JK44" i="7"/>
  <c r="JJ44" i="7"/>
  <c r="JI44" i="7"/>
  <c r="JH44" i="7"/>
  <c r="JG44" i="7"/>
  <c r="JF44" i="7"/>
  <c r="JE44" i="7"/>
  <c r="JD44" i="7"/>
  <c r="JC44" i="7"/>
  <c r="JB44" i="7"/>
  <c r="JA44" i="7"/>
  <c r="IZ44" i="7"/>
  <c r="IY44" i="7"/>
  <c r="IX44" i="7"/>
  <c r="IW44" i="7"/>
  <c r="IV44" i="7"/>
  <c r="IU44" i="7"/>
  <c r="IT44" i="7"/>
  <c r="IS44" i="7"/>
  <c r="IR44" i="7"/>
  <c r="IQ44" i="7"/>
  <c r="IP44" i="7"/>
  <c r="IO44" i="7"/>
  <c r="IN44" i="7"/>
  <c r="IM44" i="7"/>
  <c r="IL44" i="7"/>
  <c r="IK44" i="7"/>
  <c r="IJ44" i="7"/>
  <c r="II44" i="7"/>
  <c r="IH44" i="7"/>
  <c r="IG44" i="7"/>
  <c r="IF44" i="7"/>
  <c r="IE44" i="7"/>
  <c r="ID44" i="7"/>
  <c r="IC44" i="7"/>
  <c r="IB44" i="7"/>
  <c r="IA44" i="7"/>
  <c r="HZ44" i="7"/>
  <c r="HY44" i="7"/>
  <c r="HX44" i="7"/>
  <c r="HW44" i="7"/>
  <c r="HV44" i="7"/>
  <c r="HU44" i="7"/>
  <c r="HT44" i="7"/>
  <c r="HS44" i="7"/>
  <c r="HR44" i="7"/>
  <c r="HQ44" i="7"/>
  <c r="HP44" i="7"/>
  <c r="HO44" i="7"/>
  <c r="HN44" i="7"/>
  <c r="HM44" i="7"/>
  <c r="HL44" i="7"/>
  <c r="HK44" i="7"/>
  <c r="HJ44" i="7"/>
  <c r="HI44" i="7"/>
  <c r="HH44" i="7"/>
  <c r="HG44" i="7"/>
  <c r="HF44" i="7"/>
  <c r="HE44" i="7"/>
  <c r="HD44" i="7"/>
  <c r="HC44" i="7"/>
  <c r="HB44" i="7"/>
  <c r="HA44" i="7"/>
  <c r="GZ44" i="7"/>
  <c r="GY44" i="7"/>
  <c r="GX44" i="7"/>
  <c r="GW44" i="7"/>
  <c r="GV44" i="7"/>
  <c r="GU44" i="7"/>
  <c r="GT44" i="7"/>
  <c r="GS44" i="7"/>
  <c r="GR44" i="7"/>
  <c r="GQ44" i="7"/>
  <c r="GP44" i="7"/>
  <c r="GO44" i="7"/>
  <c r="GN44" i="7"/>
  <c r="GM44" i="7"/>
  <c r="GL44" i="7"/>
  <c r="GK44" i="7"/>
  <c r="GJ44" i="7"/>
  <c r="GI44" i="7"/>
  <c r="GH44" i="7"/>
  <c r="GG44" i="7"/>
  <c r="GF44" i="7"/>
  <c r="GE44" i="7"/>
  <c r="GD44" i="7"/>
  <c r="GC44" i="7"/>
  <c r="GB44" i="7"/>
  <c r="GA44" i="7"/>
  <c r="FZ44" i="7"/>
  <c r="FY44" i="7"/>
  <c r="FX44" i="7"/>
  <c r="FW44" i="7"/>
  <c r="FV44" i="7"/>
  <c r="FU44" i="7"/>
  <c r="FT44" i="7"/>
  <c r="FS44" i="7"/>
  <c r="FR44" i="7"/>
  <c r="FQ44" i="7"/>
  <c r="FP44" i="7"/>
  <c r="FO44" i="7"/>
  <c r="FN44" i="7"/>
  <c r="FM44" i="7"/>
  <c r="FL44" i="7"/>
  <c r="FK44" i="7"/>
  <c r="FJ44" i="7"/>
  <c r="FI44" i="7"/>
  <c r="FH44" i="7"/>
  <c r="FG44" i="7"/>
  <c r="FF44" i="7"/>
  <c r="FE44" i="7"/>
  <c r="FD44" i="7"/>
  <c r="FC44" i="7"/>
  <c r="FB44" i="7"/>
  <c r="FA44" i="7"/>
  <c r="EZ44" i="7"/>
  <c r="EY44" i="7"/>
  <c r="EX44" i="7"/>
  <c r="EW44" i="7"/>
  <c r="EV44" i="7"/>
  <c r="EU44" i="7"/>
  <c r="ET44" i="7"/>
  <c r="ES44" i="7"/>
  <c r="ER44" i="7"/>
  <c r="EQ44" i="7"/>
  <c r="EP44" i="7"/>
  <c r="EO44" i="7"/>
  <c r="EN44" i="7"/>
  <c r="EM44" i="7"/>
  <c r="EL44" i="7"/>
  <c r="EK44" i="7"/>
  <c r="EJ44" i="7"/>
  <c r="EI44" i="7"/>
  <c r="EH44" i="7"/>
  <c r="EG44" i="7"/>
  <c r="EF44" i="7"/>
  <c r="EE44" i="7"/>
  <c r="ED44" i="7"/>
  <c r="EC44" i="7"/>
  <c r="EB44" i="7"/>
  <c r="EA44" i="7"/>
  <c r="DZ44" i="7"/>
  <c r="DY44" i="7"/>
  <c r="DX44" i="7"/>
  <c r="DW44" i="7"/>
  <c r="DV44" i="7"/>
  <c r="DU44" i="7"/>
  <c r="DT44" i="7"/>
  <c r="DS44" i="7"/>
  <c r="DR44" i="7"/>
  <c r="DQ44" i="7"/>
  <c r="DP44" i="7"/>
  <c r="DO44" i="7"/>
  <c r="DN44" i="7"/>
  <c r="DM44" i="7"/>
  <c r="DL44" i="7"/>
  <c r="DK44" i="7"/>
  <c r="DJ44" i="7"/>
  <c r="DI44" i="7"/>
  <c r="DH44" i="7"/>
  <c r="DG44" i="7"/>
  <c r="DF44" i="7"/>
  <c r="DE44" i="7"/>
  <c r="DD44" i="7"/>
  <c r="DC44" i="7"/>
  <c r="DB44" i="7"/>
  <c r="DA44" i="7"/>
  <c r="CZ44" i="7"/>
  <c r="CY44" i="7"/>
  <c r="CX44" i="7"/>
  <c r="CW44" i="7"/>
  <c r="CV44" i="7"/>
  <c r="CU44" i="7"/>
  <c r="CT44" i="7"/>
  <c r="CS44" i="7"/>
  <c r="CR44" i="7"/>
  <c r="CQ44" i="7"/>
  <c r="CP44" i="7"/>
  <c r="CO44" i="7"/>
  <c r="CN44" i="7"/>
  <c r="CM44" i="7"/>
  <c r="CL44" i="7"/>
  <c r="CK44" i="7"/>
  <c r="CJ44" i="7"/>
  <c r="CI44" i="7"/>
  <c r="CH44" i="7"/>
  <c r="CG44" i="7"/>
  <c r="CF44" i="7"/>
  <c r="CE44" i="7"/>
  <c r="CD44" i="7"/>
  <c r="CC44" i="7"/>
  <c r="CB44" i="7"/>
  <c r="CA44" i="7"/>
  <c r="BZ44" i="7"/>
  <c r="BY44" i="7"/>
  <c r="BX44" i="7"/>
  <c r="BW44" i="7"/>
  <c r="BV44" i="7"/>
  <c r="BU44" i="7"/>
  <c r="BT44" i="7"/>
  <c r="BS44" i="7"/>
  <c r="BR44" i="7"/>
  <c r="BQ44" i="7"/>
  <c r="BP44" i="7"/>
  <c r="BO44" i="7"/>
  <c r="BN44" i="7"/>
  <c r="BM44" i="7"/>
  <c r="BL44" i="7"/>
  <c r="BK44" i="7"/>
  <c r="BJ44" i="7"/>
  <c r="BI44" i="7"/>
  <c r="BH44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NK43" i="7"/>
  <c r="NJ43" i="7"/>
  <c r="NI43" i="7"/>
  <c r="NH43" i="7"/>
  <c r="NG43" i="7"/>
  <c r="NF43" i="7"/>
  <c r="NE43" i="7"/>
  <c r="ND43" i="7"/>
  <c r="NC43" i="7"/>
  <c r="NB43" i="7"/>
  <c r="NA43" i="7"/>
  <c r="MZ43" i="7"/>
  <c r="MY43" i="7"/>
  <c r="MX43" i="7"/>
  <c r="MW43" i="7"/>
  <c r="MV43" i="7"/>
  <c r="MU43" i="7"/>
  <c r="MT43" i="7"/>
  <c r="MS43" i="7"/>
  <c r="MR43" i="7"/>
  <c r="MQ43" i="7"/>
  <c r="MP43" i="7"/>
  <c r="MO43" i="7"/>
  <c r="MN43" i="7"/>
  <c r="MM43" i="7"/>
  <c r="ML43" i="7"/>
  <c r="MK43" i="7"/>
  <c r="MJ43" i="7"/>
  <c r="MI43" i="7"/>
  <c r="MH43" i="7"/>
  <c r="MG43" i="7"/>
  <c r="MF43" i="7"/>
  <c r="ME43" i="7"/>
  <c r="MD43" i="7"/>
  <c r="MC43" i="7"/>
  <c r="MB43" i="7"/>
  <c r="MA43" i="7"/>
  <c r="LZ43" i="7"/>
  <c r="LY43" i="7"/>
  <c r="LX43" i="7"/>
  <c r="LW43" i="7"/>
  <c r="LV43" i="7"/>
  <c r="LU43" i="7"/>
  <c r="LT43" i="7"/>
  <c r="LS43" i="7"/>
  <c r="LR43" i="7"/>
  <c r="LQ43" i="7"/>
  <c r="LP43" i="7"/>
  <c r="LO43" i="7"/>
  <c r="LN43" i="7"/>
  <c r="LM43" i="7"/>
  <c r="LL43" i="7"/>
  <c r="LK43" i="7"/>
  <c r="LJ43" i="7"/>
  <c r="LI43" i="7"/>
  <c r="LH43" i="7"/>
  <c r="LG43" i="7"/>
  <c r="LF43" i="7"/>
  <c r="LE43" i="7"/>
  <c r="LD43" i="7"/>
  <c r="LC43" i="7"/>
  <c r="LB43" i="7"/>
  <c r="LA43" i="7"/>
  <c r="KZ43" i="7"/>
  <c r="KY43" i="7"/>
  <c r="KX43" i="7"/>
  <c r="KW43" i="7"/>
  <c r="KV43" i="7"/>
  <c r="KU43" i="7"/>
  <c r="KT43" i="7"/>
  <c r="KS43" i="7"/>
  <c r="KR43" i="7"/>
  <c r="KQ43" i="7"/>
  <c r="KP43" i="7"/>
  <c r="KO43" i="7"/>
  <c r="KN43" i="7"/>
  <c r="KM43" i="7"/>
  <c r="KL43" i="7"/>
  <c r="KK43" i="7"/>
  <c r="KJ43" i="7"/>
  <c r="KI43" i="7"/>
  <c r="KH43" i="7"/>
  <c r="KG43" i="7"/>
  <c r="KF43" i="7"/>
  <c r="KE43" i="7"/>
  <c r="KD43" i="7"/>
  <c r="KC43" i="7"/>
  <c r="KB43" i="7"/>
  <c r="KA43" i="7"/>
  <c r="JZ43" i="7"/>
  <c r="JY43" i="7"/>
  <c r="JX43" i="7"/>
  <c r="JW43" i="7"/>
  <c r="JV43" i="7"/>
  <c r="JU43" i="7"/>
  <c r="JT43" i="7"/>
  <c r="JS43" i="7"/>
  <c r="JR43" i="7"/>
  <c r="JQ43" i="7"/>
  <c r="JP43" i="7"/>
  <c r="JO43" i="7"/>
  <c r="JN43" i="7"/>
  <c r="JM43" i="7"/>
  <c r="JL43" i="7"/>
  <c r="JK43" i="7"/>
  <c r="JJ43" i="7"/>
  <c r="JI43" i="7"/>
  <c r="JH43" i="7"/>
  <c r="JG43" i="7"/>
  <c r="JF43" i="7"/>
  <c r="JE43" i="7"/>
  <c r="JD43" i="7"/>
  <c r="JC43" i="7"/>
  <c r="JB43" i="7"/>
  <c r="JA43" i="7"/>
  <c r="IZ43" i="7"/>
  <c r="IY43" i="7"/>
  <c r="IX43" i="7"/>
  <c r="IW43" i="7"/>
  <c r="IV43" i="7"/>
  <c r="IU43" i="7"/>
  <c r="IT43" i="7"/>
  <c r="IS43" i="7"/>
  <c r="IR43" i="7"/>
  <c r="IQ43" i="7"/>
  <c r="IP43" i="7"/>
  <c r="IO43" i="7"/>
  <c r="IN43" i="7"/>
  <c r="IM43" i="7"/>
  <c r="IL43" i="7"/>
  <c r="IK43" i="7"/>
  <c r="IJ43" i="7"/>
  <c r="II43" i="7"/>
  <c r="IH43" i="7"/>
  <c r="IG43" i="7"/>
  <c r="IF43" i="7"/>
  <c r="IE43" i="7"/>
  <c r="ID43" i="7"/>
  <c r="IC43" i="7"/>
  <c r="IB43" i="7"/>
  <c r="IA43" i="7"/>
  <c r="HZ43" i="7"/>
  <c r="HY43" i="7"/>
  <c r="HX43" i="7"/>
  <c r="HW43" i="7"/>
  <c r="HV43" i="7"/>
  <c r="HU43" i="7"/>
  <c r="HT43" i="7"/>
  <c r="HS43" i="7"/>
  <c r="HR43" i="7"/>
  <c r="HQ43" i="7"/>
  <c r="HP43" i="7"/>
  <c r="HO43" i="7"/>
  <c r="HN43" i="7"/>
  <c r="HM43" i="7"/>
  <c r="HL43" i="7"/>
  <c r="HK43" i="7"/>
  <c r="HJ43" i="7"/>
  <c r="HI43" i="7"/>
  <c r="HH43" i="7"/>
  <c r="HG43" i="7"/>
  <c r="HF43" i="7"/>
  <c r="HE43" i="7"/>
  <c r="HD43" i="7"/>
  <c r="HC43" i="7"/>
  <c r="HB43" i="7"/>
  <c r="HA43" i="7"/>
  <c r="GZ43" i="7"/>
  <c r="GY43" i="7"/>
  <c r="GX43" i="7"/>
  <c r="GW43" i="7"/>
  <c r="GV43" i="7"/>
  <c r="GU43" i="7"/>
  <c r="GT43" i="7"/>
  <c r="GS43" i="7"/>
  <c r="GR43" i="7"/>
  <c r="GQ43" i="7"/>
  <c r="GP43" i="7"/>
  <c r="GO43" i="7"/>
  <c r="GN43" i="7"/>
  <c r="GM43" i="7"/>
  <c r="GL43" i="7"/>
  <c r="GK43" i="7"/>
  <c r="GJ43" i="7"/>
  <c r="GI43" i="7"/>
  <c r="GH43" i="7"/>
  <c r="GG43" i="7"/>
  <c r="GF43" i="7"/>
  <c r="GE43" i="7"/>
  <c r="GD43" i="7"/>
  <c r="GC43" i="7"/>
  <c r="GB43" i="7"/>
  <c r="GA43" i="7"/>
  <c r="FZ43" i="7"/>
  <c r="FY43" i="7"/>
  <c r="FX43" i="7"/>
  <c r="FW43" i="7"/>
  <c r="FV43" i="7"/>
  <c r="FU43" i="7"/>
  <c r="FT43" i="7"/>
  <c r="FS43" i="7"/>
  <c r="FR43" i="7"/>
  <c r="FQ43" i="7"/>
  <c r="FP43" i="7"/>
  <c r="FO43" i="7"/>
  <c r="FN43" i="7"/>
  <c r="FM43" i="7"/>
  <c r="FL43" i="7"/>
  <c r="FK43" i="7"/>
  <c r="FJ43" i="7"/>
  <c r="FI43" i="7"/>
  <c r="FH43" i="7"/>
  <c r="FG43" i="7"/>
  <c r="FF43" i="7"/>
  <c r="FE43" i="7"/>
  <c r="FD43" i="7"/>
  <c r="FC43" i="7"/>
  <c r="FB43" i="7"/>
  <c r="FA43" i="7"/>
  <c r="EZ43" i="7"/>
  <c r="EY43" i="7"/>
  <c r="EX43" i="7"/>
  <c r="EW43" i="7"/>
  <c r="EV43" i="7"/>
  <c r="EU43" i="7"/>
  <c r="ET43" i="7"/>
  <c r="ES43" i="7"/>
  <c r="ER43" i="7"/>
  <c r="EQ43" i="7"/>
  <c r="EP43" i="7"/>
  <c r="EO43" i="7"/>
  <c r="EN43" i="7"/>
  <c r="EM43" i="7"/>
  <c r="EL43" i="7"/>
  <c r="EK43" i="7"/>
  <c r="EJ43" i="7"/>
  <c r="EI43" i="7"/>
  <c r="EH43" i="7"/>
  <c r="EG43" i="7"/>
  <c r="EF43" i="7"/>
  <c r="EE43" i="7"/>
  <c r="ED43" i="7"/>
  <c r="EC43" i="7"/>
  <c r="EB43" i="7"/>
  <c r="EA43" i="7"/>
  <c r="DZ43" i="7"/>
  <c r="DY43" i="7"/>
  <c r="DX43" i="7"/>
  <c r="DW43" i="7"/>
  <c r="DV43" i="7"/>
  <c r="DU43" i="7"/>
  <c r="DT43" i="7"/>
  <c r="DS43" i="7"/>
  <c r="DR43" i="7"/>
  <c r="DQ43" i="7"/>
  <c r="DP43" i="7"/>
  <c r="DO43" i="7"/>
  <c r="DN43" i="7"/>
  <c r="DM43" i="7"/>
  <c r="DL43" i="7"/>
  <c r="DK43" i="7"/>
  <c r="DJ43" i="7"/>
  <c r="DI43" i="7"/>
  <c r="DH43" i="7"/>
  <c r="DG43" i="7"/>
  <c r="DF43" i="7"/>
  <c r="DE43" i="7"/>
  <c r="DD43" i="7"/>
  <c r="DC43" i="7"/>
  <c r="DB43" i="7"/>
  <c r="DA43" i="7"/>
  <c r="CZ43" i="7"/>
  <c r="CY43" i="7"/>
  <c r="CX43" i="7"/>
  <c r="CW43" i="7"/>
  <c r="CV43" i="7"/>
  <c r="CU43" i="7"/>
  <c r="CT43" i="7"/>
  <c r="CS43" i="7"/>
  <c r="CR43" i="7"/>
  <c r="CQ43" i="7"/>
  <c r="CP43" i="7"/>
  <c r="CO43" i="7"/>
  <c r="CN43" i="7"/>
  <c r="CM43" i="7"/>
  <c r="CL43" i="7"/>
  <c r="CK43" i="7"/>
  <c r="CJ43" i="7"/>
  <c r="CI43" i="7"/>
  <c r="CH43" i="7"/>
  <c r="CG43" i="7"/>
  <c r="CF43" i="7"/>
  <c r="CE43" i="7"/>
  <c r="CD43" i="7"/>
  <c r="CC43" i="7"/>
  <c r="CB43" i="7"/>
  <c r="CA43" i="7"/>
  <c r="BZ43" i="7"/>
  <c r="BY43" i="7"/>
  <c r="BX43" i="7"/>
  <c r="BW43" i="7"/>
  <c r="BV43" i="7"/>
  <c r="BU43" i="7"/>
  <c r="BT43" i="7"/>
  <c r="BS43" i="7"/>
  <c r="BR43" i="7"/>
  <c r="BQ43" i="7"/>
  <c r="BP43" i="7"/>
  <c r="BO43" i="7"/>
  <c r="BN43" i="7"/>
  <c r="BM43" i="7"/>
  <c r="BL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B43" i="7"/>
  <c r="NK42" i="7"/>
  <c r="NJ42" i="7"/>
  <c r="NI42" i="7"/>
  <c r="NH42" i="7"/>
  <c r="NG42" i="7"/>
  <c r="NF42" i="7"/>
  <c r="NE42" i="7"/>
  <c r="ND42" i="7"/>
  <c r="NC42" i="7"/>
  <c r="NB42" i="7"/>
  <c r="NA42" i="7"/>
  <c r="MZ42" i="7"/>
  <c r="MY42" i="7"/>
  <c r="MX42" i="7"/>
  <c r="MW42" i="7"/>
  <c r="MV42" i="7"/>
  <c r="MU42" i="7"/>
  <c r="MT42" i="7"/>
  <c r="MS42" i="7"/>
  <c r="MR42" i="7"/>
  <c r="MQ42" i="7"/>
  <c r="MP42" i="7"/>
  <c r="MO42" i="7"/>
  <c r="MN42" i="7"/>
  <c r="MM42" i="7"/>
  <c r="ML42" i="7"/>
  <c r="MK42" i="7"/>
  <c r="MJ42" i="7"/>
  <c r="MI42" i="7"/>
  <c r="MH42" i="7"/>
  <c r="MG42" i="7"/>
  <c r="MF42" i="7"/>
  <c r="ME42" i="7"/>
  <c r="MD42" i="7"/>
  <c r="MC42" i="7"/>
  <c r="MB42" i="7"/>
  <c r="MA42" i="7"/>
  <c r="LZ42" i="7"/>
  <c r="LY42" i="7"/>
  <c r="LX42" i="7"/>
  <c r="LW42" i="7"/>
  <c r="LV42" i="7"/>
  <c r="LU42" i="7"/>
  <c r="LT42" i="7"/>
  <c r="LS42" i="7"/>
  <c r="LR42" i="7"/>
  <c r="LQ42" i="7"/>
  <c r="LP42" i="7"/>
  <c r="LO42" i="7"/>
  <c r="LN42" i="7"/>
  <c r="LM42" i="7"/>
  <c r="LL42" i="7"/>
  <c r="LK42" i="7"/>
  <c r="LJ42" i="7"/>
  <c r="LI42" i="7"/>
  <c r="LH42" i="7"/>
  <c r="LG42" i="7"/>
  <c r="LF42" i="7"/>
  <c r="LE42" i="7"/>
  <c r="LD42" i="7"/>
  <c r="LC42" i="7"/>
  <c r="LB42" i="7"/>
  <c r="LA42" i="7"/>
  <c r="KZ42" i="7"/>
  <c r="KY42" i="7"/>
  <c r="KX42" i="7"/>
  <c r="KW42" i="7"/>
  <c r="KV42" i="7"/>
  <c r="KU42" i="7"/>
  <c r="KT42" i="7"/>
  <c r="KS42" i="7"/>
  <c r="KR42" i="7"/>
  <c r="KQ42" i="7"/>
  <c r="KP42" i="7"/>
  <c r="KO42" i="7"/>
  <c r="KN42" i="7"/>
  <c r="KM42" i="7"/>
  <c r="KL42" i="7"/>
  <c r="KK42" i="7"/>
  <c r="KJ42" i="7"/>
  <c r="KI42" i="7"/>
  <c r="KH42" i="7"/>
  <c r="KG42" i="7"/>
  <c r="KF42" i="7"/>
  <c r="KE42" i="7"/>
  <c r="KD42" i="7"/>
  <c r="KC42" i="7"/>
  <c r="KB42" i="7"/>
  <c r="KA42" i="7"/>
  <c r="JZ42" i="7"/>
  <c r="JY42" i="7"/>
  <c r="JX42" i="7"/>
  <c r="JW42" i="7"/>
  <c r="JV42" i="7"/>
  <c r="JU42" i="7"/>
  <c r="JT42" i="7"/>
  <c r="JS42" i="7"/>
  <c r="JR42" i="7"/>
  <c r="JQ42" i="7"/>
  <c r="JP42" i="7"/>
  <c r="JO42" i="7"/>
  <c r="JN42" i="7"/>
  <c r="JM42" i="7"/>
  <c r="JL42" i="7"/>
  <c r="JK42" i="7"/>
  <c r="JJ42" i="7"/>
  <c r="JI42" i="7"/>
  <c r="JH42" i="7"/>
  <c r="JG42" i="7"/>
  <c r="JF42" i="7"/>
  <c r="JE42" i="7"/>
  <c r="JD42" i="7"/>
  <c r="JC42" i="7"/>
  <c r="JB42" i="7"/>
  <c r="JA42" i="7"/>
  <c r="IZ42" i="7"/>
  <c r="IY42" i="7"/>
  <c r="IX42" i="7"/>
  <c r="IW42" i="7"/>
  <c r="IV42" i="7"/>
  <c r="IU42" i="7"/>
  <c r="IT42" i="7"/>
  <c r="IS42" i="7"/>
  <c r="IR42" i="7"/>
  <c r="IQ42" i="7"/>
  <c r="IP42" i="7"/>
  <c r="IO42" i="7"/>
  <c r="IN42" i="7"/>
  <c r="IM42" i="7"/>
  <c r="IL42" i="7"/>
  <c r="IK42" i="7"/>
  <c r="IJ42" i="7"/>
  <c r="II42" i="7"/>
  <c r="IH42" i="7"/>
  <c r="IG42" i="7"/>
  <c r="IF42" i="7"/>
  <c r="IE42" i="7"/>
  <c r="ID42" i="7"/>
  <c r="IC42" i="7"/>
  <c r="IB42" i="7"/>
  <c r="IA42" i="7"/>
  <c r="HZ42" i="7"/>
  <c r="HY42" i="7"/>
  <c r="HX42" i="7"/>
  <c r="HW42" i="7"/>
  <c r="HV42" i="7"/>
  <c r="HU42" i="7"/>
  <c r="HT42" i="7"/>
  <c r="HS42" i="7"/>
  <c r="HR42" i="7"/>
  <c r="HQ42" i="7"/>
  <c r="HP42" i="7"/>
  <c r="HO42" i="7"/>
  <c r="HN42" i="7"/>
  <c r="HM42" i="7"/>
  <c r="HL42" i="7"/>
  <c r="HK42" i="7"/>
  <c r="HJ42" i="7"/>
  <c r="HI42" i="7"/>
  <c r="HH42" i="7"/>
  <c r="HG42" i="7"/>
  <c r="HF42" i="7"/>
  <c r="HE42" i="7"/>
  <c r="HD42" i="7"/>
  <c r="HC42" i="7"/>
  <c r="HB42" i="7"/>
  <c r="HA42" i="7"/>
  <c r="GZ42" i="7"/>
  <c r="GY42" i="7"/>
  <c r="GX42" i="7"/>
  <c r="GW42" i="7"/>
  <c r="GV42" i="7"/>
  <c r="GU42" i="7"/>
  <c r="GT42" i="7"/>
  <c r="GS42" i="7"/>
  <c r="GR42" i="7"/>
  <c r="GQ42" i="7"/>
  <c r="GP42" i="7"/>
  <c r="GO42" i="7"/>
  <c r="GN42" i="7"/>
  <c r="GM42" i="7"/>
  <c r="GL42" i="7"/>
  <c r="GK42" i="7"/>
  <c r="GJ42" i="7"/>
  <c r="GI42" i="7"/>
  <c r="GH42" i="7"/>
  <c r="GG42" i="7"/>
  <c r="GF42" i="7"/>
  <c r="GE42" i="7"/>
  <c r="GD42" i="7"/>
  <c r="GC42" i="7"/>
  <c r="GB42" i="7"/>
  <c r="GA42" i="7"/>
  <c r="FZ42" i="7"/>
  <c r="FY42" i="7"/>
  <c r="FX42" i="7"/>
  <c r="FW42" i="7"/>
  <c r="FV42" i="7"/>
  <c r="FU42" i="7"/>
  <c r="FT42" i="7"/>
  <c r="FS42" i="7"/>
  <c r="FR42" i="7"/>
  <c r="FQ42" i="7"/>
  <c r="FP42" i="7"/>
  <c r="FO42" i="7"/>
  <c r="FN42" i="7"/>
  <c r="FM42" i="7"/>
  <c r="FL42" i="7"/>
  <c r="FK42" i="7"/>
  <c r="FJ42" i="7"/>
  <c r="FI42" i="7"/>
  <c r="FH42" i="7"/>
  <c r="FG42" i="7"/>
  <c r="FF42" i="7"/>
  <c r="FE42" i="7"/>
  <c r="FD42" i="7"/>
  <c r="FC42" i="7"/>
  <c r="FB42" i="7"/>
  <c r="FA42" i="7"/>
  <c r="EZ42" i="7"/>
  <c r="EY42" i="7"/>
  <c r="EX42" i="7"/>
  <c r="EW42" i="7"/>
  <c r="EV42" i="7"/>
  <c r="EU42" i="7"/>
  <c r="ET42" i="7"/>
  <c r="ES42" i="7"/>
  <c r="ER42" i="7"/>
  <c r="EQ42" i="7"/>
  <c r="EP42" i="7"/>
  <c r="EO42" i="7"/>
  <c r="EN42" i="7"/>
  <c r="EM42" i="7"/>
  <c r="EL42" i="7"/>
  <c r="EK42" i="7"/>
  <c r="EJ42" i="7"/>
  <c r="EI42" i="7"/>
  <c r="EH42" i="7"/>
  <c r="EG42" i="7"/>
  <c r="EF42" i="7"/>
  <c r="EE42" i="7"/>
  <c r="ED42" i="7"/>
  <c r="EC42" i="7"/>
  <c r="EB42" i="7"/>
  <c r="EA42" i="7"/>
  <c r="DZ42" i="7"/>
  <c r="DY42" i="7"/>
  <c r="DX42" i="7"/>
  <c r="DW42" i="7"/>
  <c r="DV42" i="7"/>
  <c r="DU42" i="7"/>
  <c r="DT42" i="7"/>
  <c r="DS42" i="7"/>
  <c r="DR42" i="7"/>
  <c r="DQ42" i="7"/>
  <c r="DP42" i="7"/>
  <c r="DO42" i="7"/>
  <c r="DN42" i="7"/>
  <c r="DM42" i="7"/>
  <c r="DL42" i="7"/>
  <c r="DK42" i="7"/>
  <c r="DJ42" i="7"/>
  <c r="DI42" i="7"/>
  <c r="DH42" i="7"/>
  <c r="DG42" i="7"/>
  <c r="DF42" i="7"/>
  <c r="DE42" i="7"/>
  <c r="DD42" i="7"/>
  <c r="DC42" i="7"/>
  <c r="DB42" i="7"/>
  <c r="DA42" i="7"/>
  <c r="CZ42" i="7"/>
  <c r="CY42" i="7"/>
  <c r="CX42" i="7"/>
  <c r="CW42" i="7"/>
  <c r="CV42" i="7"/>
  <c r="CU42" i="7"/>
  <c r="CT42" i="7"/>
  <c r="CS42" i="7"/>
  <c r="CR42" i="7"/>
  <c r="CQ42" i="7"/>
  <c r="CP42" i="7"/>
  <c r="CO42" i="7"/>
  <c r="CN42" i="7"/>
  <c r="CM42" i="7"/>
  <c r="CL42" i="7"/>
  <c r="CK42" i="7"/>
  <c r="CJ42" i="7"/>
  <c r="CI42" i="7"/>
  <c r="CH42" i="7"/>
  <c r="CG42" i="7"/>
  <c r="CF42" i="7"/>
  <c r="CE42" i="7"/>
  <c r="CD42" i="7"/>
  <c r="CC42" i="7"/>
  <c r="CB42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O42" i="7"/>
  <c r="BN42" i="7"/>
  <c r="BM42" i="7"/>
  <c r="BL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NK41" i="7"/>
  <c r="NJ41" i="7"/>
  <c r="NI41" i="7"/>
  <c r="NH41" i="7"/>
  <c r="NG41" i="7"/>
  <c r="NF41" i="7"/>
  <c r="NE41" i="7"/>
  <c r="ND41" i="7"/>
  <c r="NC41" i="7"/>
  <c r="NB41" i="7"/>
  <c r="NA41" i="7"/>
  <c r="MZ41" i="7"/>
  <c r="MY41" i="7"/>
  <c r="MX41" i="7"/>
  <c r="MW41" i="7"/>
  <c r="MV41" i="7"/>
  <c r="MU41" i="7"/>
  <c r="MT41" i="7"/>
  <c r="MS41" i="7"/>
  <c r="MR41" i="7"/>
  <c r="MQ41" i="7"/>
  <c r="MP41" i="7"/>
  <c r="MO41" i="7"/>
  <c r="MN41" i="7"/>
  <c r="MM41" i="7"/>
  <c r="ML41" i="7"/>
  <c r="MK41" i="7"/>
  <c r="MJ41" i="7"/>
  <c r="MI41" i="7"/>
  <c r="MH41" i="7"/>
  <c r="MG41" i="7"/>
  <c r="MF41" i="7"/>
  <c r="ME41" i="7"/>
  <c r="MD41" i="7"/>
  <c r="MC41" i="7"/>
  <c r="MB41" i="7"/>
  <c r="MA41" i="7"/>
  <c r="LZ41" i="7"/>
  <c r="LY41" i="7"/>
  <c r="LX41" i="7"/>
  <c r="LW41" i="7"/>
  <c r="LV41" i="7"/>
  <c r="LU41" i="7"/>
  <c r="LT41" i="7"/>
  <c r="LS41" i="7"/>
  <c r="LR41" i="7"/>
  <c r="LQ41" i="7"/>
  <c r="LP41" i="7"/>
  <c r="LO41" i="7"/>
  <c r="LN41" i="7"/>
  <c r="LM41" i="7"/>
  <c r="LL41" i="7"/>
  <c r="LK41" i="7"/>
  <c r="LJ41" i="7"/>
  <c r="LI41" i="7"/>
  <c r="LH41" i="7"/>
  <c r="LG41" i="7"/>
  <c r="LF41" i="7"/>
  <c r="LE41" i="7"/>
  <c r="LD41" i="7"/>
  <c r="LC41" i="7"/>
  <c r="LB41" i="7"/>
  <c r="LA41" i="7"/>
  <c r="KZ41" i="7"/>
  <c r="KY41" i="7"/>
  <c r="KX41" i="7"/>
  <c r="KW41" i="7"/>
  <c r="KV41" i="7"/>
  <c r="KU41" i="7"/>
  <c r="KT41" i="7"/>
  <c r="KS41" i="7"/>
  <c r="KR41" i="7"/>
  <c r="KQ41" i="7"/>
  <c r="KP41" i="7"/>
  <c r="KO41" i="7"/>
  <c r="KN41" i="7"/>
  <c r="KM41" i="7"/>
  <c r="KL41" i="7"/>
  <c r="KK41" i="7"/>
  <c r="KJ41" i="7"/>
  <c r="KI41" i="7"/>
  <c r="KH41" i="7"/>
  <c r="KG41" i="7"/>
  <c r="KF41" i="7"/>
  <c r="KE41" i="7"/>
  <c r="KD41" i="7"/>
  <c r="KC41" i="7"/>
  <c r="KB41" i="7"/>
  <c r="KA41" i="7"/>
  <c r="JZ41" i="7"/>
  <c r="JY41" i="7"/>
  <c r="JX41" i="7"/>
  <c r="JW41" i="7"/>
  <c r="JV41" i="7"/>
  <c r="JU41" i="7"/>
  <c r="JT41" i="7"/>
  <c r="JS41" i="7"/>
  <c r="JR41" i="7"/>
  <c r="JQ41" i="7"/>
  <c r="JP41" i="7"/>
  <c r="JO41" i="7"/>
  <c r="JN41" i="7"/>
  <c r="JM41" i="7"/>
  <c r="JL41" i="7"/>
  <c r="JK41" i="7"/>
  <c r="JJ41" i="7"/>
  <c r="JI41" i="7"/>
  <c r="JH41" i="7"/>
  <c r="JG41" i="7"/>
  <c r="JF41" i="7"/>
  <c r="JE41" i="7"/>
  <c r="JD41" i="7"/>
  <c r="JC41" i="7"/>
  <c r="JB41" i="7"/>
  <c r="JA41" i="7"/>
  <c r="IZ41" i="7"/>
  <c r="IY41" i="7"/>
  <c r="IX41" i="7"/>
  <c r="IW41" i="7"/>
  <c r="IV41" i="7"/>
  <c r="IU41" i="7"/>
  <c r="IT41" i="7"/>
  <c r="IS41" i="7"/>
  <c r="IR41" i="7"/>
  <c r="IQ41" i="7"/>
  <c r="IP41" i="7"/>
  <c r="IO41" i="7"/>
  <c r="IN41" i="7"/>
  <c r="IM41" i="7"/>
  <c r="IL41" i="7"/>
  <c r="IK41" i="7"/>
  <c r="IJ41" i="7"/>
  <c r="II41" i="7"/>
  <c r="IH41" i="7"/>
  <c r="IG41" i="7"/>
  <c r="IF41" i="7"/>
  <c r="IE41" i="7"/>
  <c r="ID41" i="7"/>
  <c r="IC41" i="7"/>
  <c r="IB41" i="7"/>
  <c r="IA41" i="7"/>
  <c r="HZ41" i="7"/>
  <c r="HY41" i="7"/>
  <c r="HX41" i="7"/>
  <c r="HW41" i="7"/>
  <c r="HV41" i="7"/>
  <c r="HU41" i="7"/>
  <c r="HT41" i="7"/>
  <c r="HS41" i="7"/>
  <c r="HR41" i="7"/>
  <c r="HQ41" i="7"/>
  <c r="HP41" i="7"/>
  <c r="HO41" i="7"/>
  <c r="HN41" i="7"/>
  <c r="HM41" i="7"/>
  <c r="HL41" i="7"/>
  <c r="HK41" i="7"/>
  <c r="HJ41" i="7"/>
  <c r="HI41" i="7"/>
  <c r="HH41" i="7"/>
  <c r="HG41" i="7"/>
  <c r="HF41" i="7"/>
  <c r="HE41" i="7"/>
  <c r="HD41" i="7"/>
  <c r="HC41" i="7"/>
  <c r="HB41" i="7"/>
  <c r="HA41" i="7"/>
  <c r="GZ41" i="7"/>
  <c r="GY41" i="7"/>
  <c r="GX41" i="7"/>
  <c r="GW41" i="7"/>
  <c r="GV41" i="7"/>
  <c r="GU41" i="7"/>
  <c r="GT41" i="7"/>
  <c r="GS41" i="7"/>
  <c r="GR41" i="7"/>
  <c r="GQ41" i="7"/>
  <c r="GP41" i="7"/>
  <c r="GO41" i="7"/>
  <c r="GN41" i="7"/>
  <c r="GM41" i="7"/>
  <c r="GL41" i="7"/>
  <c r="GK41" i="7"/>
  <c r="GJ41" i="7"/>
  <c r="GI41" i="7"/>
  <c r="GH41" i="7"/>
  <c r="GG41" i="7"/>
  <c r="GF41" i="7"/>
  <c r="GE41" i="7"/>
  <c r="GD41" i="7"/>
  <c r="GC41" i="7"/>
  <c r="GB41" i="7"/>
  <c r="GA41" i="7"/>
  <c r="FZ41" i="7"/>
  <c r="FY41" i="7"/>
  <c r="FX41" i="7"/>
  <c r="FW41" i="7"/>
  <c r="FV41" i="7"/>
  <c r="FU41" i="7"/>
  <c r="FT41" i="7"/>
  <c r="FS41" i="7"/>
  <c r="FR41" i="7"/>
  <c r="FQ41" i="7"/>
  <c r="FP41" i="7"/>
  <c r="FO41" i="7"/>
  <c r="FN41" i="7"/>
  <c r="FM41" i="7"/>
  <c r="FL41" i="7"/>
  <c r="FK41" i="7"/>
  <c r="FJ41" i="7"/>
  <c r="FI41" i="7"/>
  <c r="FH41" i="7"/>
  <c r="FG41" i="7"/>
  <c r="FF41" i="7"/>
  <c r="FE41" i="7"/>
  <c r="FD41" i="7"/>
  <c r="FC41" i="7"/>
  <c r="FB41" i="7"/>
  <c r="FA41" i="7"/>
  <c r="EZ41" i="7"/>
  <c r="EY41" i="7"/>
  <c r="EX41" i="7"/>
  <c r="EW41" i="7"/>
  <c r="EV41" i="7"/>
  <c r="EU41" i="7"/>
  <c r="ET41" i="7"/>
  <c r="ES41" i="7"/>
  <c r="ER41" i="7"/>
  <c r="EQ41" i="7"/>
  <c r="EP41" i="7"/>
  <c r="EO41" i="7"/>
  <c r="EN41" i="7"/>
  <c r="EM41" i="7"/>
  <c r="EL41" i="7"/>
  <c r="EK41" i="7"/>
  <c r="EJ41" i="7"/>
  <c r="EI41" i="7"/>
  <c r="EH41" i="7"/>
  <c r="EG41" i="7"/>
  <c r="EF41" i="7"/>
  <c r="EE41" i="7"/>
  <c r="ED41" i="7"/>
  <c r="EC41" i="7"/>
  <c r="EB41" i="7"/>
  <c r="EA41" i="7"/>
  <c r="DZ41" i="7"/>
  <c r="DY41" i="7"/>
  <c r="DX41" i="7"/>
  <c r="DW41" i="7"/>
  <c r="DV41" i="7"/>
  <c r="DU41" i="7"/>
  <c r="DT41" i="7"/>
  <c r="DS41" i="7"/>
  <c r="DR41" i="7"/>
  <c r="DQ41" i="7"/>
  <c r="DP41" i="7"/>
  <c r="DO41" i="7"/>
  <c r="DN41" i="7"/>
  <c r="DM41" i="7"/>
  <c r="DL41" i="7"/>
  <c r="DK41" i="7"/>
  <c r="DJ41" i="7"/>
  <c r="DI41" i="7"/>
  <c r="DH41" i="7"/>
  <c r="DG41" i="7"/>
  <c r="DF41" i="7"/>
  <c r="DE41" i="7"/>
  <c r="DD41" i="7"/>
  <c r="DC41" i="7"/>
  <c r="DB41" i="7"/>
  <c r="DA41" i="7"/>
  <c r="CZ41" i="7"/>
  <c r="CY41" i="7"/>
  <c r="CX41" i="7"/>
  <c r="CW41" i="7"/>
  <c r="CV41" i="7"/>
  <c r="CU41" i="7"/>
  <c r="CT41" i="7"/>
  <c r="CS41" i="7"/>
  <c r="CR41" i="7"/>
  <c r="CQ41" i="7"/>
  <c r="CP41" i="7"/>
  <c r="CO41" i="7"/>
  <c r="CN41" i="7"/>
  <c r="CM41" i="7"/>
  <c r="CL41" i="7"/>
  <c r="CK41" i="7"/>
  <c r="CJ41" i="7"/>
  <c r="CI41" i="7"/>
  <c r="CH41" i="7"/>
  <c r="CG41" i="7"/>
  <c r="CF41" i="7"/>
  <c r="CE41" i="7"/>
  <c r="CD41" i="7"/>
  <c r="CC41" i="7"/>
  <c r="CB41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O41" i="7"/>
  <c r="BN41" i="7"/>
  <c r="BM41" i="7"/>
  <c r="BL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B41" i="7"/>
  <c r="NK40" i="7"/>
  <c r="NJ40" i="7"/>
  <c r="NI40" i="7"/>
  <c r="NH40" i="7"/>
  <c r="NG40" i="7"/>
  <c r="NF40" i="7"/>
  <c r="NE40" i="7"/>
  <c r="ND40" i="7"/>
  <c r="NC40" i="7"/>
  <c r="NB40" i="7"/>
  <c r="NA40" i="7"/>
  <c r="MZ40" i="7"/>
  <c r="MY40" i="7"/>
  <c r="MX40" i="7"/>
  <c r="MW40" i="7"/>
  <c r="MV40" i="7"/>
  <c r="MU40" i="7"/>
  <c r="MT40" i="7"/>
  <c r="MS40" i="7"/>
  <c r="MR40" i="7"/>
  <c r="MQ40" i="7"/>
  <c r="MP40" i="7"/>
  <c r="MO40" i="7"/>
  <c r="MN40" i="7"/>
  <c r="MM40" i="7"/>
  <c r="ML40" i="7"/>
  <c r="MK40" i="7"/>
  <c r="MJ40" i="7"/>
  <c r="MI40" i="7"/>
  <c r="MH40" i="7"/>
  <c r="MG40" i="7"/>
  <c r="MF40" i="7"/>
  <c r="ME40" i="7"/>
  <c r="MD40" i="7"/>
  <c r="MC40" i="7"/>
  <c r="MB40" i="7"/>
  <c r="MA40" i="7"/>
  <c r="LZ40" i="7"/>
  <c r="LY40" i="7"/>
  <c r="LX40" i="7"/>
  <c r="LW40" i="7"/>
  <c r="LV40" i="7"/>
  <c r="LU40" i="7"/>
  <c r="LT40" i="7"/>
  <c r="LS40" i="7"/>
  <c r="LR40" i="7"/>
  <c r="LQ40" i="7"/>
  <c r="LP40" i="7"/>
  <c r="LO40" i="7"/>
  <c r="LN40" i="7"/>
  <c r="LM40" i="7"/>
  <c r="LL40" i="7"/>
  <c r="LK40" i="7"/>
  <c r="LJ40" i="7"/>
  <c r="LI40" i="7"/>
  <c r="LH40" i="7"/>
  <c r="LG40" i="7"/>
  <c r="LF40" i="7"/>
  <c r="LE40" i="7"/>
  <c r="LD40" i="7"/>
  <c r="LC40" i="7"/>
  <c r="LB40" i="7"/>
  <c r="LA40" i="7"/>
  <c r="KZ40" i="7"/>
  <c r="KY40" i="7"/>
  <c r="KX40" i="7"/>
  <c r="KW40" i="7"/>
  <c r="KV40" i="7"/>
  <c r="KU40" i="7"/>
  <c r="KT40" i="7"/>
  <c r="KS40" i="7"/>
  <c r="KR40" i="7"/>
  <c r="KQ40" i="7"/>
  <c r="KP40" i="7"/>
  <c r="KO40" i="7"/>
  <c r="KN40" i="7"/>
  <c r="KM40" i="7"/>
  <c r="KL40" i="7"/>
  <c r="KK40" i="7"/>
  <c r="KJ40" i="7"/>
  <c r="KI40" i="7"/>
  <c r="KH40" i="7"/>
  <c r="KG40" i="7"/>
  <c r="KF40" i="7"/>
  <c r="KE40" i="7"/>
  <c r="KD40" i="7"/>
  <c r="KC40" i="7"/>
  <c r="KB40" i="7"/>
  <c r="KA40" i="7"/>
  <c r="JZ40" i="7"/>
  <c r="JY40" i="7"/>
  <c r="JX40" i="7"/>
  <c r="JW40" i="7"/>
  <c r="JV40" i="7"/>
  <c r="JU40" i="7"/>
  <c r="JT40" i="7"/>
  <c r="JS40" i="7"/>
  <c r="JR40" i="7"/>
  <c r="JQ40" i="7"/>
  <c r="JP40" i="7"/>
  <c r="JO40" i="7"/>
  <c r="JN40" i="7"/>
  <c r="JM40" i="7"/>
  <c r="JL40" i="7"/>
  <c r="JK40" i="7"/>
  <c r="JJ40" i="7"/>
  <c r="JI40" i="7"/>
  <c r="JH40" i="7"/>
  <c r="JG40" i="7"/>
  <c r="JF40" i="7"/>
  <c r="JE40" i="7"/>
  <c r="JD40" i="7"/>
  <c r="JC40" i="7"/>
  <c r="JB40" i="7"/>
  <c r="JA40" i="7"/>
  <c r="IZ40" i="7"/>
  <c r="IY40" i="7"/>
  <c r="IX40" i="7"/>
  <c r="IW40" i="7"/>
  <c r="IV40" i="7"/>
  <c r="IU40" i="7"/>
  <c r="IT40" i="7"/>
  <c r="IS40" i="7"/>
  <c r="IR40" i="7"/>
  <c r="IQ40" i="7"/>
  <c r="IP40" i="7"/>
  <c r="IO40" i="7"/>
  <c r="IN40" i="7"/>
  <c r="IM40" i="7"/>
  <c r="IL40" i="7"/>
  <c r="IK40" i="7"/>
  <c r="IJ40" i="7"/>
  <c r="II40" i="7"/>
  <c r="IH40" i="7"/>
  <c r="IG40" i="7"/>
  <c r="IF40" i="7"/>
  <c r="IE40" i="7"/>
  <c r="ID40" i="7"/>
  <c r="IC40" i="7"/>
  <c r="IB40" i="7"/>
  <c r="IA40" i="7"/>
  <c r="HZ40" i="7"/>
  <c r="HY40" i="7"/>
  <c r="HX40" i="7"/>
  <c r="HW40" i="7"/>
  <c r="HV40" i="7"/>
  <c r="HU40" i="7"/>
  <c r="HT40" i="7"/>
  <c r="HS40" i="7"/>
  <c r="HR40" i="7"/>
  <c r="HQ40" i="7"/>
  <c r="HP40" i="7"/>
  <c r="HO40" i="7"/>
  <c r="HN40" i="7"/>
  <c r="HM40" i="7"/>
  <c r="HL40" i="7"/>
  <c r="HK40" i="7"/>
  <c r="HJ40" i="7"/>
  <c r="HI40" i="7"/>
  <c r="HH40" i="7"/>
  <c r="HG40" i="7"/>
  <c r="HF40" i="7"/>
  <c r="HE40" i="7"/>
  <c r="HD40" i="7"/>
  <c r="HC40" i="7"/>
  <c r="HB40" i="7"/>
  <c r="HA40" i="7"/>
  <c r="GZ40" i="7"/>
  <c r="GY40" i="7"/>
  <c r="GX40" i="7"/>
  <c r="GW40" i="7"/>
  <c r="GV40" i="7"/>
  <c r="GU40" i="7"/>
  <c r="GT40" i="7"/>
  <c r="GS40" i="7"/>
  <c r="GR40" i="7"/>
  <c r="GQ40" i="7"/>
  <c r="GP40" i="7"/>
  <c r="GO40" i="7"/>
  <c r="GN40" i="7"/>
  <c r="GM40" i="7"/>
  <c r="GL40" i="7"/>
  <c r="GK40" i="7"/>
  <c r="GJ40" i="7"/>
  <c r="GI40" i="7"/>
  <c r="GH40" i="7"/>
  <c r="GG40" i="7"/>
  <c r="GF40" i="7"/>
  <c r="GE40" i="7"/>
  <c r="GD40" i="7"/>
  <c r="GC40" i="7"/>
  <c r="GB40" i="7"/>
  <c r="GA40" i="7"/>
  <c r="FZ40" i="7"/>
  <c r="FY40" i="7"/>
  <c r="FX40" i="7"/>
  <c r="FW40" i="7"/>
  <c r="FV40" i="7"/>
  <c r="FU40" i="7"/>
  <c r="FT40" i="7"/>
  <c r="FS40" i="7"/>
  <c r="FR40" i="7"/>
  <c r="FQ40" i="7"/>
  <c r="FP40" i="7"/>
  <c r="FO40" i="7"/>
  <c r="FN40" i="7"/>
  <c r="FM40" i="7"/>
  <c r="FL40" i="7"/>
  <c r="FK40" i="7"/>
  <c r="FJ40" i="7"/>
  <c r="FI40" i="7"/>
  <c r="FH40" i="7"/>
  <c r="FG40" i="7"/>
  <c r="FF40" i="7"/>
  <c r="FE40" i="7"/>
  <c r="FD40" i="7"/>
  <c r="FC40" i="7"/>
  <c r="FB40" i="7"/>
  <c r="FA40" i="7"/>
  <c r="EZ40" i="7"/>
  <c r="EY40" i="7"/>
  <c r="EX40" i="7"/>
  <c r="EW40" i="7"/>
  <c r="EV40" i="7"/>
  <c r="EU40" i="7"/>
  <c r="ET40" i="7"/>
  <c r="ES40" i="7"/>
  <c r="ER40" i="7"/>
  <c r="EQ40" i="7"/>
  <c r="EP40" i="7"/>
  <c r="EO40" i="7"/>
  <c r="EN40" i="7"/>
  <c r="EM40" i="7"/>
  <c r="EL40" i="7"/>
  <c r="EK40" i="7"/>
  <c r="EJ40" i="7"/>
  <c r="EI40" i="7"/>
  <c r="EH40" i="7"/>
  <c r="EG40" i="7"/>
  <c r="EF40" i="7"/>
  <c r="EE40" i="7"/>
  <c r="ED40" i="7"/>
  <c r="EC40" i="7"/>
  <c r="EB40" i="7"/>
  <c r="EA40" i="7"/>
  <c r="DZ40" i="7"/>
  <c r="DY40" i="7"/>
  <c r="DX40" i="7"/>
  <c r="DW40" i="7"/>
  <c r="DV40" i="7"/>
  <c r="DU40" i="7"/>
  <c r="DT40" i="7"/>
  <c r="DS40" i="7"/>
  <c r="DR40" i="7"/>
  <c r="DQ40" i="7"/>
  <c r="DP40" i="7"/>
  <c r="DO40" i="7"/>
  <c r="DN40" i="7"/>
  <c r="DM40" i="7"/>
  <c r="DL40" i="7"/>
  <c r="DK40" i="7"/>
  <c r="DJ40" i="7"/>
  <c r="DI40" i="7"/>
  <c r="DH40" i="7"/>
  <c r="DG40" i="7"/>
  <c r="DF40" i="7"/>
  <c r="DE40" i="7"/>
  <c r="DD40" i="7"/>
  <c r="DC40" i="7"/>
  <c r="DB40" i="7"/>
  <c r="DA40" i="7"/>
  <c r="CZ40" i="7"/>
  <c r="CY40" i="7"/>
  <c r="CX40" i="7"/>
  <c r="CW40" i="7"/>
  <c r="CV40" i="7"/>
  <c r="CU40" i="7"/>
  <c r="CT40" i="7"/>
  <c r="CS40" i="7"/>
  <c r="CR40" i="7"/>
  <c r="CQ40" i="7"/>
  <c r="CP40" i="7"/>
  <c r="CO40" i="7"/>
  <c r="CN40" i="7"/>
  <c r="CM40" i="7"/>
  <c r="CL40" i="7"/>
  <c r="CK40" i="7"/>
  <c r="CJ40" i="7"/>
  <c r="CI40" i="7"/>
  <c r="CH40" i="7"/>
  <c r="CG40" i="7"/>
  <c r="CF40" i="7"/>
  <c r="CE40" i="7"/>
  <c r="CD40" i="7"/>
  <c r="CC40" i="7"/>
  <c r="CB40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BO40" i="7"/>
  <c r="BN40" i="7"/>
  <c r="BM40" i="7"/>
  <c r="BL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NK39" i="7"/>
  <c r="NJ39" i="7"/>
  <c r="NI39" i="7"/>
  <c r="NH39" i="7"/>
  <c r="NG39" i="7"/>
  <c r="NF39" i="7"/>
  <c r="NE39" i="7"/>
  <c r="ND39" i="7"/>
  <c r="NC39" i="7"/>
  <c r="NB39" i="7"/>
  <c r="NA39" i="7"/>
  <c r="MZ39" i="7"/>
  <c r="MY39" i="7"/>
  <c r="MX39" i="7"/>
  <c r="MW39" i="7"/>
  <c r="MV39" i="7"/>
  <c r="MU39" i="7"/>
  <c r="MT39" i="7"/>
  <c r="MS39" i="7"/>
  <c r="MR39" i="7"/>
  <c r="MQ39" i="7"/>
  <c r="MP39" i="7"/>
  <c r="MO39" i="7"/>
  <c r="MN39" i="7"/>
  <c r="MM39" i="7"/>
  <c r="ML39" i="7"/>
  <c r="MK39" i="7"/>
  <c r="MJ39" i="7"/>
  <c r="MI39" i="7"/>
  <c r="MH39" i="7"/>
  <c r="MG39" i="7"/>
  <c r="MF39" i="7"/>
  <c r="ME39" i="7"/>
  <c r="MD39" i="7"/>
  <c r="MC39" i="7"/>
  <c r="MB39" i="7"/>
  <c r="MA39" i="7"/>
  <c r="LZ39" i="7"/>
  <c r="LY39" i="7"/>
  <c r="LX39" i="7"/>
  <c r="LW39" i="7"/>
  <c r="LV39" i="7"/>
  <c r="LU39" i="7"/>
  <c r="LT39" i="7"/>
  <c r="LS39" i="7"/>
  <c r="LR39" i="7"/>
  <c r="LQ39" i="7"/>
  <c r="LP39" i="7"/>
  <c r="LO39" i="7"/>
  <c r="LN39" i="7"/>
  <c r="LM39" i="7"/>
  <c r="LL39" i="7"/>
  <c r="LK39" i="7"/>
  <c r="LJ39" i="7"/>
  <c r="LI39" i="7"/>
  <c r="LH39" i="7"/>
  <c r="LG39" i="7"/>
  <c r="LF39" i="7"/>
  <c r="LE39" i="7"/>
  <c r="LD39" i="7"/>
  <c r="LC39" i="7"/>
  <c r="LB39" i="7"/>
  <c r="LA39" i="7"/>
  <c r="KZ39" i="7"/>
  <c r="KY39" i="7"/>
  <c r="KX39" i="7"/>
  <c r="KW39" i="7"/>
  <c r="KV39" i="7"/>
  <c r="KU39" i="7"/>
  <c r="KT39" i="7"/>
  <c r="KS39" i="7"/>
  <c r="KR39" i="7"/>
  <c r="KQ39" i="7"/>
  <c r="KP39" i="7"/>
  <c r="KO39" i="7"/>
  <c r="KN39" i="7"/>
  <c r="KM39" i="7"/>
  <c r="KL39" i="7"/>
  <c r="KK39" i="7"/>
  <c r="KJ39" i="7"/>
  <c r="KI39" i="7"/>
  <c r="KH39" i="7"/>
  <c r="KG39" i="7"/>
  <c r="KF39" i="7"/>
  <c r="KE39" i="7"/>
  <c r="KD39" i="7"/>
  <c r="KC39" i="7"/>
  <c r="KB39" i="7"/>
  <c r="KA39" i="7"/>
  <c r="JZ39" i="7"/>
  <c r="JY39" i="7"/>
  <c r="JX39" i="7"/>
  <c r="JW39" i="7"/>
  <c r="JV39" i="7"/>
  <c r="JU39" i="7"/>
  <c r="JT39" i="7"/>
  <c r="JS39" i="7"/>
  <c r="JR39" i="7"/>
  <c r="JQ39" i="7"/>
  <c r="JP39" i="7"/>
  <c r="JO39" i="7"/>
  <c r="JN39" i="7"/>
  <c r="JM39" i="7"/>
  <c r="JL39" i="7"/>
  <c r="JK39" i="7"/>
  <c r="JJ39" i="7"/>
  <c r="JI39" i="7"/>
  <c r="JH39" i="7"/>
  <c r="JG39" i="7"/>
  <c r="JF39" i="7"/>
  <c r="JE39" i="7"/>
  <c r="JD39" i="7"/>
  <c r="JC39" i="7"/>
  <c r="JB39" i="7"/>
  <c r="JA39" i="7"/>
  <c r="IZ39" i="7"/>
  <c r="IY39" i="7"/>
  <c r="IX39" i="7"/>
  <c r="IW39" i="7"/>
  <c r="IV39" i="7"/>
  <c r="IU39" i="7"/>
  <c r="IT39" i="7"/>
  <c r="IS39" i="7"/>
  <c r="IR39" i="7"/>
  <c r="IQ39" i="7"/>
  <c r="IP39" i="7"/>
  <c r="IO39" i="7"/>
  <c r="IN39" i="7"/>
  <c r="IM39" i="7"/>
  <c r="IL39" i="7"/>
  <c r="IK39" i="7"/>
  <c r="IJ39" i="7"/>
  <c r="II39" i="7"/>
  <c r="IH39" i="7"/>
  <c r="IG39" i="7"/>
  <c r="IF39" i="7"/>
  <c r="IE39" i="7"/>
  <c r="ID39" i="7"/>
  <c r="IC39" i="7"/>
  <c r="IB39" i="7"/>
  <c r="IA39" i="7"/>
  <c r="HZ39" i="7"/>
  <c r="HY39" i="7"/>
  <c r="HX39" i="7"/>
  <c r="HW39" i="7"/>
  <c r="HV39" i="7"/>
  <c r="HU39" i="7"/>
  <c r="HT39" i="7"/>
  <c r="HS39" i="7"/>
  <c r="HR39" i="7"/>
  <c r="HQ39" i="7"/>
  <c r="HP39" i="7"/>
  <c r="HO39" i="7"/>
  <c r="HN39" i="7"/>
  <c r="HM39" i="7"/>
  <c r="HL39" i="7"/>
  <c r="HK39" i="7"/>
  <c r="HJ39" i="7"/>
  <c r="HI39" i="7"/>
  <c r="HH39" i="7"/>
  <c r="HG39" i="7"/>
  <c r="HF39" i="7"/>
  <c r="HE39" i="7"/>
  <c r="HD39" i="7"/>
  <c r="HC39" i="7"/>
  <c r="HB39" i="7"/>
  <c r="HA39" i="7"/>
  <c r="GZ39" i="7"/>
  <c r="GY39" i="7"/>
  <c r="GX39" i="7"/>
  <c r="GW39" i="7"/>
  <c r="GV39" i="7"/>
  <c r="GU39" i="7"/>
  <c r="GT39" i="7"/>
  <c r="GS39" i="7"/>
  <c r="GR39" i="7"/>
  <c r="GQ39" i="7"/>
  <c r="GP39" i="7"/>
  <c r="GO39" i="7"/>
  <c r="GN39" i="7"/>
  <c r="GM39" i="7"/>
  <c r="GL39" i="7"/>
  <c r="GK39" i="7"/>
  <c r="GJ39" i="7"/>
  <c r="GI39" i="7"/>
  <c r="GH39" i="7"/>
  <c r="GG39" i="7"/>
  <c r="GF39" i="7"/>
  <c r="GE39" i="7"/>
  <c r="GD39" i="7"/>
  <c r="GC39" i="7"/>
  <c r="GB39" i="7"/>
  <c r="GA39" i="7"/>
  <c r="FZ39" i="7"/>
  <c r="FY39" i="7"/>
  <c r="FX39" i="7"/>
  <c r="FW39" i="7"/>
  <c r="FV39" i="7"/>
  <c r="FU39" i="7"/>
  <c r="FT39" i="7"/>
  <c r="FS39" i="7"/>
  <c r="FR39" i="7"/>
  <c r="FQ39" i="7"/>
  <c r="FP39" i="7"/>
  <c r="FO39" i="7"/>
  <c r="FN39" i="7"/>
  <c r="FM39" i="7"/>
  <c r="FL39" i="7"/>
  <c r="FK39" i="7"/>
  <c r="FJ39" i="7"/>
  <c r="FI39" i="7"/>
  <c r="FH39" i="7"/>
  <c r="FG39" i="7"/>
  <c r="FF39" i="7"/>
  <c r="FE39" i="7"/>
  <c r="FD39" i="7"/>
  <c r="FC39" i="7"/>
  <c r="FB39" i="7"/>
  <c r="FA39" i="7"/>
  <c r="EZ39" i="7"/>
  <c r="EY39" i="7"/>
  <c r="EX39" i="7"/>
  <c r="EW39" i="7"/>
  <c r="EV39" i="7"/>
  <c r="EU39" i="7"/>
  <c r="ET39" i="7"/>
  <c r="ES39" i="7"/>
  <c r="ER39" i="7"/>
  <c r="EQ39" i="7"/>
  <c r="EP39" i="7"/>
  <c r="EO39" i="7"/>
  <c r="EN39" i="7"/>
  <c r="EM39" i="7"/>
  <c r="EL39" i="7"/>
  <c r="EK39" i="7"/>
  <c r="EJ39" i="7"/>
  <c r="EI39" i="7"/>
  <c r="EH39" i="7"/>
  <c r="EG39" i="7"/>
  <c r="EF39" i="7"/>
  <c r="EE39" i="7"/>
  <c r="ED39" i="7"/>
  <c r="EC39" i="7"/>
  <c r="EB39" i="7"/>
  <c r="EA39" i="7"/>
  <c r="DZ39" i="7"/>
  <c r="DY39" i="7"/>
  <c r="DX39" i="7"/>
  <c r="DW39" i="7"/>
  <c r="DV39" i="7"/>
  <c r="DU39" i="7"/>
  <c r="DT39" i="7"/>
  <c r="DS39" i="7"/>
  <c r="DR39" i="7"/>
  <c r="DQ39" i="7"/>
  <c r="DP39" i="7"/>
  <c r="DO39" i="7"/>
  <c r="DN39" i="7"/>
  <c r="DM39" i="7"/>
  <c r="DL39" i="7"/>
  <c r="DK39" i="7"/>
  <c r="DJ39" i="7"/>
  <c r="DI39" i="7"/>
  <c r="DH39" i="7"/>
  <c r="DG39" i="7"/>
  <c r="DF39" i="7"/>
  <c r="DE39" i="7"/>
  <c r="DD39" i="7"/>
  <c r="DC39" i="7"/>
  <c r="DB39" i="7"/>
  <c r="DA39" i="7"/>
  <c r="CZ39" i="7"/>
  <c r="CY39" i="7"/>
  <c r="CX39" i="7"/>
  <c r="CW39" i="7"/>
  <c r="CV39" i="7"/>
  <c r="CU39" i="7"/>
  <c r="CT39" i="7"/>
  <c r="CS39" i="7"/>
  <c r="CR39" i="7"/>
  <c r="CQ39" i="7"/>
  <c r="CP39" i="7"/>
  <c r="CO39" i="7"/>
  <c r="CN39" i="7"/>
  <c r="CM39" i="7"/>
  <c r="CL39" i="7"/>
  <c r="CK39" i="7"/>
  <c r="CJ39" i="7"/>
  <c r="CI39" i="7"/>
  <c r="CH39" i="7"/>
  <c r="CG39" i="7"/>
  <c r="CF39" i="7"/>
  <c r="CE39" i="7"/>
  <c r="CD39" i="7"/>
  <c r="CC39" i="7"/>
  <c r="CB39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B39" i="7"/>
  <c r="NK38" i="7"/>
  <c r="NJ38" i="7"/>
  <c r="NI38" i="7"/>
  <c r="NH38" i="7"/>
  <c r="NG38" i="7"/>
  <c r="NF38" i="7"/>
  <c r="NE38" i="7"/>
  <c r="ND38" i="7"/>
  <c r="NC38" i="7"/>
  <c r="NB38" i="7"/>
  <c r="NA38" i="7"/>
  <c r="MZ38" i="7"/>
  <c r="MY38" i="7"/>
  <c r="MX38" i="7"/>
  <c r="MW38" i="7"/>
  <c r="MV38" i="7"/>
  <c r="MU38" i="7"/>
  <c r="MT38" i="7"/>
  <c r="MS38" i="7"/>
  <c r="MR38" i="7"/>
  <c r="MQ38" i="7"/>
  <c r="MP38" i="7"/>
  <c r="MO38" i="7"/>
  <c r="MN38" i="7"/>
  <c r="MM38" i="7"/>
  <c r="ML38" i="7"/>
  <c r="MK38" i="7"/>
  <c r="MJ38" i="7"/>
  <c r="MI38" i="7"/>
  <c r="MH38" i="7"/>
  <c r="MG38" i="7"/>
  <c r="MF38" i="7"/>
  <c r="ME38" i="7"/>
  <c r="MD38" i="7"/>
  <c r="MC38" i="7"/>
  <c r="MB38" i="7"/>
  <c r="MA38" i="7"/>
  <c r="LZ38" i="7"/>
  <c r="LY38" i="7"/>
  <c r="LX38" i="7"/>
  <c r="LW38" i="7"/>
  <c r="LV38" i="7"/>
  <c r="LU38" i="7"/>
  <c r="LT38" i="7"/>
  <c r="LS38" i="7"/>
  <c r="LR38" i="7"/>
  <c r="LQ38" i="7"/>
  <c r="LP38" i="7"/>
  <c r="LO38" i="7"/>
  <c r="LN38" i="7"/>
  <c r="LM38" i="7"/>
  <c r="LL38" i="7"/>
  <c r="LK38" i="7"/>
  <c r="LJ38" i="7"/>
  <c r="LI38" i="7"/>
  <c r="LH38" i="7"/>
  <c r="LG38" i="7"/>
  <c r="LF38" i="7"/>
  <c r="LE38" i="7"/>
  <c r="LD38" i="7"/>
  <c r="LC38" i="7"/>
  <c r="LB38" i="7"/>
  <c r="LA38" i="7"/>
  <c r="KZ38" i="7"/>
  <c r="KY38" i="7"/>
  <c r="KX38" i="7"/>
  <c r="KW38" i="7"/>
  <c r="KV38" i="7"/>
  <c r="KU38" i="7"/>
  <c r="KT38" i="7"/>
  <c r="KS38" i="7"/>
  <c r="KR38" i="7"/>
  <c r="KQ38" i="7"/>
  <c r="KP38" i="7"/>
  <c r="KO38" i="7"/>
  <c r="KN38" i="7"/>
  <c r="KM38" i="7"/>
  <c r="KL38" i="7"/>
  <c r="KK38" i="7"/>
  <c r="KJ38" i="7"/>
  <c r="KI38" i="7"/>
  <c r="KH38" i="7"/>
  <c r="KG38" i="7"/>
  <c r="KF38" i="7"/>
  <c r="KE38" i="7"/>
  <c r="KD38" i="7"/>
  <c r="KC38" i="7"/>
  <c r="KB38" i="7"/>
  <c r="KA38" i="7"/>
  <c r="JZ38" i="7"/>
  <c r="JY38" i="7"/>
  <c r="JX38" i="7"/>
  <c r="JW38" i="7"/>
  <c r="JV38" i="7"/>
  <c r="JU38" i="7"/>
  <c r="JT38" i="7"/>
  <c r="JS38" i="7"/>
  <c r="JR38" i="7"/>
  <c r="JQ38" i="7"/>
  <c r="JP38" i="7"/>
  <c r="JO38" i="7"/>
  <c r="JN38" i="7"/>
  <c r="JM38" i="7"/>
  <c r="JL38" i="7"/>
  <c r="JK38" i="7"/>
  <c r="JJ38" i="7"/>
  <c r="JI38" i="7"/>
  <c r="JH38" i="7"/>
  <c r="JG38" i="7"/>
  <c r="JF38" i="7"/>
  <c r="JE38" i="7"/>
  <c r="JD38" i="7"/>
  <c r="JC38" i="7"/>
  <c r="JB38" i="7"/>
  <c r="JA38" i="7"/>
  <c r="IZ38" i="7"/>
  <c r="IY38" i="7"/>
  <c r="IX38" i="7"/>
  <c r="IW38" i="7"/>
  <c r="IV38" i="7"/>
  <c r="IU38" i="7"/>
  <c r="IT38" i="7"/>
  <c r="IS38" i="7"/>
  <c r="IR38" i="7"/>
  <c r="IQ38" i="7"/>
  <c r="IP38" i="7"/>
  <c r="IO38" i="7"/>
  <c r="IN38" i="7"/>
  <c r="IM38" i="7"/>
  <c r="IL38" i="7"/>
  <c r="IK38" i="7"/>
  <c r="IJ38" i="7"/>
  <c r="II38" i="7"/>
  <c r="IH38" i="7"/>
  <c r="IG38" i="7"/>
  <c r="IF38" i="7"/>
  <c r="IE38" i="7"/>
  <c r="ID38" i="7"/>
  <c r="IC38" i="7"/>
  <c r="IB38" i="7"/>
  <c r="IA38" i="7"/>
  <c r="HZ38" i="7"/>
  <c r="HY38" i="7"/>
  <c r="HX38" i="7"/>
  <c r="HW38" i="7"/>
  <c r="HV38" i="7"/>
  <c r="HU38" i="7"/>
  <c r="HT38" i="7"/>
  <c r="HS38" i="7"/>
  <c r="HR38" i="7"/>
  <c r="HQ38" i="7"/>
  <c r="HP38" i="7"/>
  <c r="HO38" i="7"/>
  <c r="HN38" i="7"/>
  <c r="HM38" i="7"/>
  <c r="HL38" i="7"/>
  <c r="HK38" i="7"/>
  <c r="HJ38" i="7"/>
  <c r="HI38" i="7"/>
  <c r="HH38" i="7"/>
  <c r="HG38" i="7"/>
  <c r="HF38" i="7"/>
  <c r="HE38" i="7"/>
  <c r="HD38" i="7"/>
  <c r="HC38" i="7"/>
  <c r="HB38" i="7"/>
  <c r="HA38" i="7"/>
  <c r="GZ38" i="7"/>
  <c r="GY38" i="7"/>
  <c r="GX38" i="7"/>
  <c r="GW38" i="7"/>
  <c r="GV38" i="7"/>
  <c r="GU38" i="7"/>
  <c r="GT38" i="7"/>
  <c r="GS38" i="7"/>
  <c r="GR38" i="7"/>
  <c r="GQ38" i="7"/>
  <c r="GP38" i="7"/>
  <c r="GO38" i="7"/>
  <c r="GN38" i="7"/>
  <c r="GM38" i="7"/>
  <c r="GL38" i="7"/>
  <c r="GK38" i="7"/>
  <c r="GJ38" i="7"/>
  <c r="GI38" i="7"/>
  <c r="GH38" i="7"/>
  <c r="GG38" i="7"/>
  <c r="GF38" i="7"/>
  <c r="GE38" i="7"/>
  <c r="GD38" i="7"/>
  <c r="GC38" i="7"/>
  <c r="GB38" i="7"/>
  <c r="GA38" i="7"/>
  <c r="FZ38" i="7"/>
  <c r="FY38" i="7"/>
  <c r="FX38" i="7"/>
  <c r="FW38" i="7"/>
  <c r="FV38" i="7"/>
  <c r="FU38" i="7"/>
  <c r="FT38" i="7"/>
  <c r="FS38" i="7"/>
  <c r="FR38" i="7"/>
  <c r="FQ38" i="7"/>
  <c r="FP38" i="7"/>
  <c r="FO38" i="7"/>
  <c r="FN38" i="7"/>
  <c r="FM38" i="7"/>
  <c r="FL38" i="7"/>
  <c r="FK38" i="7"/>
  <c r="FJ38" i="7"/>
  <c r="FI38" i="7"/>
  <c r="FH38" i="7"/>
  <c r="FG38" i="7"/>
  <c r="FF38" i="7"/>
  <c r="FE38" i="7"/>
  <c r="FD38" i="7"/>
  <c r="FC38" i="7"/>
  <c r="FB38" i="7"/>
  <c r="FA38" i="7"/>
  <c r="EZ38" i="7"/>
  <c r="EY38" i="7"/>
  <c r="EX38" i="7"/>
  <c r="EW38" i="7"/>
  <c r="EV38" i="7"/>
  <c r="EU38" i="7"/>
  <c r="ET38" i="7"/>
  <c r="ES38" i="7"/>
  <c r="ER38" i="7"/>
  <c r="EQ38" i="7"/>
  <c r="EP38" i="7"/>
  <c r="EO38" i="7"/>
  <c r="EN38" i="7"/>
  <c r="EM38" i="7"/>
  <c r="EL38" i="7"/>
  <c r="EK38" i="7"/>
  <c r="EJ38" i="7"/>
  <c r="EI38" i="7"/>
  <c r="EH38" i="7"/>
  <c r="EG38" i="7"/>
  <c r="EF38" i="7"/>
  <c r="EE38" i="7"/>
  <c r="ED38" i="7"/>
  <c r="EC38" i="7"/>
  <c r="EB38" i="7"/>
  <c r="EA38" i="7"/>
  <c r="DZ38" i="7"/>
  <c r="DY38" i="7"/>
  <c r="DX38" i="7"/>
  <c r="DW38" i="7"/>
  <c r="DV38" i="7"/>
  <c r="DU38" i="7"/>
  <c r="DT38" i="7"/>
  <c r="DS38" i="7"/>
  <c r="DR38" i="7"/>
  <c r="DQ38" i="7"/>
  <c r="DP38" i="7"/>
  <c r="DO38" i="7"/>
  <c r="DN38" i="7"/>
  <c r="DM38" i="7"/>
  <c r="DL38" i="7"/>
  <c r="DK38" i="7"/>
  <c r="DJ38" i="7"/>
  <c r="DI38" i="7"/>
  <c r="DH38" i="7"/>
  <c r="DG38" i="7"/>
  <c r="DF38" i="7"/>
  <c r="DE38" i="7"/>
  <c r="DD38" i="7"/>
  <c r="DC38" i="7"/>
  <c r="DB38" i="7"/>
  <c r="DA38" i="7"/>
  <c r="CZ38" i="7"/>
  <c r="CY38" i="7"/>
  <c r="CX38" i="7"/>
  <c r="CW38" i="7"/>
  <c r="CV38" i="7"/>
  <c r="CU38" i="7"/>
  <c r="CT38" i="7"/>
  <c r="CS38" i="7"/>
  <c r="CR38" i="7"/>
  <c r="CQ38" i="7"/>
  <c r="CP38" i="7"/>
  <c r="CO38" i="7"/>
  <c r="CN38" i="7"/>
  <c r="CM38" i="7"/>
  <c r="CL38" i="7"/>
  <c r="CK38" i="7"/>
  <c r="CJ38" i="7"/>
  <c r="CI38" i="7"/>
  <c r="CH38" i="7"/>
  <c r="CG38" i="7"/>
  <c r="CF38" i="7"/>
  <c r="CE38" i="7"/>
  <c r="CD38" i="7"/>
  <c r="CC38" i="7"/>
  <c r="CB38" i="7"/>
  <c r="CA38" i="7"/>
  <c r="BZ38" i="7"/>
  <c r="BY38" i="7"/>
  <c r="BX38" i="7"/>
  <c r="BW38" i="7"/>
  <c r="BV38" i="7"/>
  <c r="BU38" i="7"/>
  <c r="BT38" i="7"/>
  <c r="BS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NK37" i="7"/>
  <c r="NJ37" i="7"/>
  <c r="NI37" i="7"/>
  <c r="NH37" i="7"/>
  <c r="NG37" i="7"/>
  <c r="NF37" i="7"/>
  <c r="NE37" i="7"/>
  <c r="ND37" i="7"/>
  <c r="NC37" i="7"/>
  <c r="NB37" i="7"/>
  <c r="NA37" i="7"/>
  <c r="MZ37" i="7"/>
  <c r="MY37" i="7"/>
  <c r="MX37" i="7"/>
  <c r="MW37" i="7"/>
  <c r="MV37" i="7"/>
  <c r="MU37" i="7"/>
  <c r="MT37" i="7"/>
  <c r="MS37" i="7"/>
  <c r="MR37" i="7"/>
  <c r="MQ37" i="7"/>
  <c r="MP37" i="7"/>
  <c r="MO37" i="7"/>
  <c r="MN37" i="7"/>
  <c r="MM37" i="7"/>
  <c r="ML37" i="7"/>
  <c r="MK37" i="7"/>
  <c r="MJ37" i="7"/>
  <c r="MI37" i="7"/>
  <c r="MH37" i="7"/>
  <c r="MG37" i="7"/>
  <c r="MF37" i="7"/>
  <c r="ME37" i="7"/>
  <c r="MD37" i="7"/>
  <c r="MC37" i="7"/>
  <c r="MB37" i="7"/>
  <c r="MA37" i="7"/>
  <c r="LZ37" i="7"/>
  <c r="LY37" i="7"/>
  <c r="LX37" i="7"/>
  <c r="LW37" i="7"/>
  <c r="LV37" i="7"/>
  <c r="LU37" i="7"/>
  <c r="LT37" i="7"/>
  <c r="LS37" i="7"/>
  <c r="LR37" i="7"/>
  <c r="LQ37" i="7"/>
  <c r="LP37" i="7"/>
  <c r="LO37" i="7"/>
  <c r="LN37" i="7"/>
  <c r="LM37" i="7"/>
  <c r="LL37" i="7"/>
  <c r="LK37" i="7"/>
  <c r="LJ37" i="7"/>
  <c r="LI37" i="7"/>
  <c r="LH37" i="7"/>
  <c r="LG37" i="7"/>
  <c r="LF37" i="7"/>
  <c r="LE37" i="7"/>
  <c r="LD37" i="7"/>
  <c r="LC37" i="7"/>
  <c r="LB37" i="7"/>
  <c r="LA37" i="7"/>
  <c r="KZ37" i="7"/>
  <c r="KY37" i="7"/>
  <c r="KX37" i="7"/>
  <c r="KW37" i="7"/>
  <c r="KV37" i="7"/>
  <c r="KU37" i="7"/>
  <c r="KT37" i="7"/>
  <c r="KS37" i="7"/>
  <c r="KR37" i="7"/>
  <c r="KQ37" i="7"/>
  <c r="KP37" i="7"/>
  <c r="KO37" i="7"/>
  <c r="KN37" i="7"/>
  <c r="KM37" i="7"/>
  <c r="KL37" i="7"/>
  <c r="KK37" i="7"/>
  <c r="KJ37" i="7"/>
  <c r="KI37" i="7"/>
  <c r="KH37" i="7"/>
  <c r="KG37" i="7"/>
  <c r="KF37" i="7"/>
  <c r="KE37" i="7"/>
  <c r="KD37" i="7"/>
  <c r="KC37" i="7"/>
  <c r="KB37" i="7"/>
  <c r="KA37" i="7"/>
  <c r="JZ37" i="7"/>
  <c r="JY37" i="7"/>
  <c r="JX37" i="7"/>
  <c r="JW37" i="7"/>
  <c r="JV37" i="7"/>
  <c r="JU37" i="7"/>
  <c r="JT37" i="7"/>
  <c r="JS37" i="7"/>
  <c r="JR37" i="7"/>
  <c r="JQ37" i="7"/>
  <c r="JP37" i="7"/>
  <c r="JO37" i="7"/>
  <c r="JN37" i="7"/>
  <c r="JM37" i="7"/>
  <c r="JL37" i="7"/>
  <c r="JK37" i="7"/>
  <c r="JJ37" i="7"/>
  <c r="JI37" i="7"/>
  <c r="JH37" i="7"/>
  <c r="JG37" i="7"/>
  <c r="JF37" i="7"/>
  <c r="JE37" i="7"/>
  <c r="JD37" i="7"/>
  <c r="JC37" i="7"/>
  <c r="JB37" i="7"/>
  <c r="JA37" i="7"/>
  <c r="IZ37" i="7"/>
  <c r="IY37" i="7"/>
  <c r="IX37" i="7"/>
  <c r="IW37" i="7"/>
  <c r="IV37" i="7"/>
  <c r="IU37" i="7"/>
  <c r="IT37" i="7"/>
  <c r="IS37" i="7"/>
  <c r="IR37" i="7"/>
  <c r="IQ37" i="7"/>
  <c r="IP37" i="7"/>
  <c r="IO37" i="7"/>
  <c r="IN37" i="7"/>
  <c r="IM37" i="7"/>
  <c r="IL37" i="7"/>
  <c r="IK37" i="7"/>
  <c r="IJ37" i="7"/>
  <c r="II37" i="7"/>
  <c r="IH37" i="7"/>
  <c r="IG37" i="7"/>
  <c r="IF37" i="7"/>
  <c r="IE37" i="7"/>
  <c r="ID37" i="7"/>
  <c r="IC37" i="7"/>
  <c r="IB37" i="7"/>
  <c r="IA37" i="7"/>
  <c r="HZ37" i="7"/>
  <c r="HY37" i="7"/>
  <c r="HX37" i="7"/>
  <c r="HW37" i="7"/>
  <c r="HV37" i="7"/>
  <c r="HU37" i="7"/>
  <c r="HT37" i="7"/>
  <c r="HS37" i="7"/>
  <c r="HR37" i="7"/>
  <c r="HQ37" i="7"/>
  <c r="HP37" i="7"/>
  <c r="HO37" i="7"/>
  <c r="HN37" i="7"/>
  <c r="HM37" i="7"/>
  <c r="HL37" i="7"/>
  <c r="HK37" i="7"/>
  <c r="HJ37" i="7"/>
  <c r="HI37" i="7"/>
  <c r="HH37" i="7"/>
  <c r="HG37" i="7"/>
  <c r="HF37" i="7"/>
  <c r="HE37" i="7"/>
  <c r="HD37" i="7"/>
  <c r="HC37" i="7"/>
  <c r="HB37" i="7"/>
  <c r="HA37" i="7"/>
  <c r="GZ37" i="7"/>
  <c r="GY37" i="7"/>
  <c r="GX37" i="7"/>
  <c r="GW37" i="7"/>
  <c r="GV37" i="7"/>
  <c r="GU37" i="7"/>
  <c r="GT37" i="7"/>
  <c r="GS37" i="7"/>
  <c r="GR37" i="7"/>
  <c r="GQ37" i="7"/>
  <c r="GP37" i="7"/>
  <c r="GO37" i="7"/>
  <c r="GN37" i="7"/>
  <c r="GM37" i="7"/>
  <c r="GL37" i="7"/>
  <c r="GK37" i="7"/>
  <c r="GJ37" i="7"/>
  <c r="GI37" i="7"/>
  <c r="GH37" i="7"/>
  <c r="GG37" i="7"/>
  <c r="GF37" i="7"/>
  <c r="GE37" i="7"/>
  <c r="GD37" i="7"/>
  <c r="GC37" i="7"/>
  <c r="GB37" i="7"/>
  <c r="GA37" i="7"/>
  <c r="FZ37" i="7"/>
  <c r="FY37" i="7"/>
  <c r="FX37" i="7"/>
  <c r="FW37" i="7"/>
  <c r="FV37" i="7"/>
  <c r="FU37" i="7"/>
  <c r="FT37" i="7"/>
  <c r="FS37" i="7"/>
  <c r="FR37" i="7"/>
  <c r="FQ37" i="7"/>
  <c r="FP37" i="7"/>
  <c r="FO37" i="7"/>
  <c r="FN37" i="7"/>
  <c r="FM37" i="7"/>
  <c r="FL37" i="7"/>
  <c r="FK37" i="7"/>
  <c r="FJ37" i="7"/>
  <c r="FI37" i="7"/>
  <c r="FH37" i="7"/>
  <c r="FG37" i="7"/>
  <c r="FF37" i="7"/>
  <c r="FE37" i="7"/>
  <c r="FD37" i="7"/>
  <c r="FC37" i="7"/>
  <c r="FB37" i="7"/>
  <c r="FA37" i="7"/>
  <c r="EZ37" i="7"/>
  <c r="EY37" i="7"/>
  <c r="EX37" i="7"/>
  <c r="EW37" i="7"/>
  <c r="EV37" i="7"/>
  <c r="EU37" i="7"/>
  <c r="ET37" i="7"/>
  <c r="ES37" i="7"/>
  <c r="ER37" i="7"/>
  <c r="EQ37" i="7"/>
  <c r="EP37" i="7"/>
  <c r="EO37" i="7"/>
  <c r="EN37" i="7"/>
  <c r="EM37" i="7"/>
  <c r="EL37" i="7"/>
  <c r="EK37" i="7"/>
  <c r="EJ37" i="7"/>
  <c r="EI37" i="7"/>
  <c r="EH37" i="7"/>
  <c r="EG37" i="7"/>
  <c r="EF37" i="7"/>
  <c r="EE37" i="7"/>
  <c r="ED37" i="7"/>
  <c r="EC37" i="7"/>
  <c r="EB37" i="7"/>
  <c r="EA37" i="7"/>
  <c r="DZ37" i="7"/>
  <c r="DY37" i="7"/>
  <c r="DX37" i="7"/>
  <c r="DW37" i="7"/>
  <c r="DV37" i="7"/>
  <c r="DU37" i="7"/>
  <c r="DT37" i="7"/>
  <c r="DS37" i="7"/>
  <c r="DR37" i="7"/>
  <c r="DQ37" i="7"/>
  <c r="DP37" i="7"/>
  <c r="DO37" i="7"/>
  <c r="DN37" i="7"/>
  <c r="DM37" i="7"/>
  <c r="DL37" i="7"/>
  <c r="DK37" i="7"/>
  <c r="DJ37" i="7"/>
  <c r="DI37" i="7"/>
  <c r="DH37" i="7"/>
  <c r="DG37" i="7"/>
  <c r="DF37" i="7"/>
  <c r="DE37" i="7"/>
  <c r="DD37" i="7"/>
  <c r="DC37" i="7"/>
  <c r="DB37" i="7"/>
  <c r="DA37" i="7"/>
  <c r="CZ37" i="7"/>
  <c r="CY37" i="7"/>
  <c r="CX37" i="7"/>
  <c r="CW37" i="7"/>
  <c r="CV37" i="7"/>
  <c r="CU37" i="7"/>
  <c r="CT37" i="7"/>
  <c r="CS37" i="7"/>
  <c r="CR37" i="7"/>
  <c r="CQ37" i="7"/>
  <c r="CP37" i="7"/>
  <c r="CO37" i="7"/>
  <c r="CN37" i="7"/>
  <c r="CM37" i="7"/>
  <c r="CL37" i="7"/>
  <c r="CK37" i="7"/>
  <c r="CJ37" i="7"/>
  <c r="CI37" i="7"/>
  <c r="CH37" i="7"/>
  <c r="CG37" i="7"/>
  <c r="CF37" i="7"/>
  <c r="CE37" i="7"/>
  <c r="CD37" i="7"/>
  <c r="CC37" i="7"/>
  <c r="CB37" i="7"/>
  <c r="CA37" i="7"/>
  <c r="BZ37" i="7"/>
  <c r="BY37" i="7"/>
  <c r="BX37" i="7"/>
  <c r="BW37" i="7"/>
  <c r="BV37" i="7"/>
  <c r="BU37" i="7"/>
  <c r="BT37" i="7"/>
  <c r="BS37" i="7"/>
  <c r="BR37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B37" i="7"/>
  <c r="NK36" i="7"/>
  <c r="NJ36" i="7"/>
  <c r="NI36" i="7"/>
  <c r="NH36" i="7"/>
  <c r="NG36" i="7"/>
  <c r="NF36" i="7"/>
  <c r="NE36" i="7"/>
  <c r="ND36" i="7"/>
  <c r="NC36" i="7"/>
  <c r="NB36" i="7"/>
  <c r="NA36" i="7"/>
  <c r="MZ36" i="7"/>
  <c r="MY36" i="7"/>
  <c r="MX36" i="7"/>
  <c r="MW36" i="7"/>
  <c r="MV36" i="7"/>
  <c r="MU36" i="7"/>
  <c r="MT36" i="7"/>
  <c r="MS36" i="7"/>
  <c r="MR36" i="7"/>
  <c r="MQ36" i="7"/>
  <c r="MP36" i="7"/>
  <c r="MO36" i="7"/>
  <c r="MN36" i="7"/>
  <c r="MM36" i="7"/>
  <c r="ML36" i="7"/>
  <c r="MK36" i="7"/>
  <c r="MJ36" i="7"/>
  <c r="MI36" i="7"/>
  <c r="MH36" i="7"/>
  <c r="MG36" i="7"/>
  <c r="MF36" i="7"/>
  <c r="ME36" i="7"/>
  <c r="MD36" i="7"/>
  <c r="MC36" i="7"/>
  <c r="MB36" i="7"/>
  <c r="MA36" i="7"/>
  <c r="LZ36" i="7"/>
  <c r="LY36" i="7"/>
  <c r="LX36" i="7"/>
  <c r="LW36" i="7"/>
  <c r="LV36" i="7"/>
  <c r="LU36" i="7"/>
  <c r="LT36" i="7"/>
  <c r="LS36" i="7"/>
  <c r="LR36" i="7"/>
  <c r="LQ36" i="7"/>
  <c r="LP36" i="7"/>
  <c r="LO36" i="7"/>
  <c r="LN36" i="7"/>
  <c r="LM36" i="7"/>
  <c r="LL36" i="7"/>
  <c r="LK36" i="7"/>
  <c r="LJ36" i="7"/>
  <c r="LI36" i="7"/>
  <c r="LH36" i="7"/>
  <c r="LG36" i="7"/>
  <c r="LF36" i="7"/>
  <c r="LE36" i="7"/>
  <c r="LD36" i="7"/>
  <c r="LC36" i="7"/>
  <c r="LB36" i="7"/>
  <c r="LA36" i="7"/>
  <c r="KZ36" i="7"/>
  <c r="KY36" i="7"/>
  <c r="KX36" i="7"/>
  <c r="KW36" i="7"/>
  <c r="KV36" i="7"/>
  <c r="KU36" i="7"/>
  <c r="KT36" i="7"/>
  <c r="KS36" i="7"/>
  <c r="KR36" i="7"/>
  <c r="KQ36" i="7"/>
  <c r="KP36" i="7"/>
  <c r="KO36" i="7"/>
  <c r="KN36" i="7"/>
  <c r="KM36" i="7"/>
  <c r="KL36" i="7"/>
  <c r="KK36" i="7"/>
  <c r="KJ36" i="7"/>
  <c r="KI36" i="7"/>
  <c r="KH36" i="7"/>
  <c r="KG36" i="7"/>
  <c r="KF36" i="7"/>
  <c r="KE36" i="7"/>
  <c r="KD36" i="7"/>
  <c r="KC36" i="7"/>
  <c r="KB36" i="7"/>
  <c r="KA36" i="7"/>
  <c r="JZ36" i="7"/>
  <c r="JY36" i="7"/>
  <c r="JX36" i="7"/>
  <c r="JW36" i="7"/>
  <c r="JV36" i="7"/>
  <c r="JU36" i="7"/>
  <c r="JT36" i="7"/>
  <c r="JS36" i="7"/>
  <c r="JR36" i="7"/>
  <c r="JQ36" i="7"/>
  <c r="JP36" i="7"/>
  <c r="JO36" i="7"/>
  <c r="JN36" i="7"/>
  <c r="JM36" i="7"/>
  <c r="JL36" i="7"/>
  <c r="JK36" i="7"/>
  <c r="JJ36" i="7"/>
  <c r="JI36" i="7"/>
  <c r="JH36" i="7"/>
  <c r="JG36" i="7"/>
  <c r="JF36" i="7"/>
  <c r="JE36" i="7"/>
  <c r="JD36" i="7"/>
  <c r="JC36" i="7"/>
  <c r="JB36" i="7"/>
  <c r="JA36" i="7"/>
  <c r="IZ36" i="7"/>
  <c r="IY36" i="7"/>
  <c r="IX36" i="7"/>
  <c r="IW36" i="7"/>
  <c r="IV36" i="7"/>
  <c r="IU36" i="7"/>
  <c r="IT36" i="7"/>
  <c r="IS36" i="7"/>
  <c r="IR36" i="7"/>
  <c r="IQ36" i="7"/>
  <c r="IP36" i="7"/>
  <c r="IO36" i="7"/>
  <c r="IN36" i="7"/>
  <c r="IM36" i="7"/>
  <c r="IL36" i="7"/>
  <c r="IK36" i="7"/>
  <c r="IJ36" i="7"/>
  <c r="II36" i="7"/>
  <c r="IH36" i="7"/>
  <c r="IG36" i="7"/>
  <c r="IF36" i="7"/>
  <c r="IE36" i="7"/>
  <c r="ID36" i="7"/>
  <c r="IC36" i="7"/>
  <c r="IB36" i="7"/>
  <c r="IA36" i="7"/>
  <c r="HZ36" i="7"/>
  <c r="HY36" i="7"/>
  <c r="HX36" i="7"/>
  <c r="HW36" i="7"/>
  <c r="HV36" i="7"/>
  <c r="HU36" i="7"/>
  <c r="HT36" i="7"/>
  <c r="HS36" i="7"/>
  <c r="HR36" i="7"/>
  <c r="HQ36" i="7"/>
  <c r="HP36" i="7"/>
  <c r="HO36" i="7"/>
  <c r="HN36" i="7"/>
  <c r="HM36" i="7"/>
  <c r="HL36" i="7"/>
  <c r="HK36" i="7"/>
  <c r="HJ36" i="7"/>
  <c r="HI36" i="7"/>
  <c r="HH36" i="7"/>
  <c r="HG36" i="7"/>
  <c r="HF36" i="7"/>
  <c r="HE36" i="7"/>
  <c r="HD36" i="7"/>
  <c r="HC36" i="7"/>
  <c r="HB36" i="7"/>
  <c r="HA36" i="7"/>
  <c r="GZ36" i="7"/>
  <c r="GY36" i="7"/>
  <c r="GX36" i="7"/>
  <c r="GW36" i="7"/>
  <c r="GV36" i="7"/>
  <c r="GU36" i="7"/>
  <c r="GT36" i="7"/>
  <c r="GS36" i="7"/>
  <c r="GR36" i="7"/>
  <c r="GQ36" i="7"/>
  <c r="GP36" i="7"/>
  <c r="GO36" i="7"/>
  <c r="GN36" i="7"/>
  <c r="GM36" i="7"/>
  <c r="GL36" i="7"/>
  <c r="GK36" i="7"/>
  <c r="GJ36" i="7"/>
  <c r="GI36" i="7"/>
  <c r="GH36" i="7"/>
  <c r="GG36" i="7"/>
  <c r="GF36" i="7"/>
  <c r="GE36" i="7"/>
  <c r="GD36" i="7"/>
  <c r="GC36" i="7"/>
  <c r="GB36" i="7"/>
  <c r="GA36" i="7"/>
  <c r="FZ36" i="7"/>
  <c r="FY36" i="7"/>
  <c r="FX36" i="7"/>
  <c r="FW36" i="7"/>
  <c r="FV36" i="7"/>
  <c r="FU36" i="7"/>
  <c r="FT36" i="7"/>
  <c r="FS36" i="7"/>
  <c r="FR36" i="7"/>
  <c r="FQ36" i="7"/>
  <c r="FP36" i="7"/>
  <c r="FO36" i="7"/>
  <c r="FN36" i="7"/>
  <c r="FM36" i="7"/>
  <c r="FL36" i="7"/>
  <c r="FK36" i="7"/>
  <c r="FJ36" i="7"/>
  <c r="FI36" i="7"/>
  <c r="FH36" i="7"/>
  <c r="FG36" i="7"/>
  <c r="FF36" i="7"/>
  <c r="FE36" i="7"/>
  <c r="FD36" i="7"/>
  <c r="FC36" i="7"/>
  <c r="FB36" i="7"/>
  <c r="FA36" i="7"/>
  <c r="EZ36" i="7"/>
  <c r="EY36" i="7"/>
  <c r="EX36" i="7"/>
  <c r="EW36" i="7"/>
  <c r="EV36" i="7"/>
  <c r="EU36" i="7"/>
  <c r="ET36" i="7"/>
  <c r="ES36" i="7"/>
  <c r="ER36" i="7"/>
  <c r="EQ36" i="7"/>
  <c r="EP36" i="7"/>
  <c r="EO36" i="7"/>
  <c r="EN36" i="7"/>
  <c r="EM36" i="7"/>
  <c r="EL36" i="7"/>
  <c r="EK36" i="7"/>
  <c r="EJ36" i="7"/>
  <c r="EI36" i="7"/>
  <c r="EH36" i="7"/>
  <c r="EG36" i="7"/>
  <c r="EF36" i="7"/>
  <c r="EE36" i="7"/>
  <c r="ED36" i="7"/>
  <c r="EC36" i="7"/>
  <c r="EB36" i="7"/>
  <c r="EA36" i="7"/>
  <c r="DZ36" i="7"/>
  <c r="DY36" i="7"/>
  <c r="DX36" i="7"/>
  <c r="DW36" i="7"/>
  <c r="DV36" i="7"/>
  <c r="DU36" i="7"/>
  <c r="DT36" i="7"/>
  <c r="DS36" i="7"/>
  <c r="DR36" i="7"/>
  <c r="DQ36" i="7"/>
  <c r="DP36" i="7"/>
  <c r="DO36" i="7"/>
  <c r="DN36" i="7"/>
  <c r="DM36" i="7"/>
  <c r="DL36" i="7"/>
  <c r="DK36" i="7"/>
  <c r="DJ36" i="7"/>
  <c r="DI36" i="7"/>
  <c r="DH36" i="7"/>
  <c r="DG36" i="7"/>
  <c r="DF36" i="7"/>
  <c r="DE36" i="7"/>
  <c r="DD36" i="7"/>
  <c r="DC36" i="7"/>
  <c r="DB36" i="7"/>
  <c r="DA36" i="7"/>
  <c r="CZ36" i="7"/>
  <c r="CY36" i="7"/>
  <c r="CX36" i="7"/>
  <c r="CW36" i="7"/>
  <c r="CV36" i="7"/>
  <c r="CU36" i="7"/>
  <c r="CT36" i="7"/>
  <c r="CS36" i="7"/>
  <c r="CR36" i="7"/>
  <c r="CQ36" i="7"/>
  <c r="CP36" i="7"/>
  <c r="CO36" i="7"/>
  <c r="CN36" i="7"/>
  <c r="CM36" i="7"/>
  <c r="CL36" i="7"/>
  <c r="CK36" i="7"/>
  <c r="CJ36" i="7"/>
  <c r="CI36" i="7"/>
  <c r="CH36" i="7"/>
  <c r="CG36" i="7"/>
  <c r="CF36" i="7"/>
  <c r="CE36" i="7"/>
  <c r="CD36" i="7"/>
  <c r="CC36" i="7"/>
  <c r="CB36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O36" i="7"/>
  <c r="BN36" i="7"/>
  <c r="BM36" i="7"/>
  <c r="BL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B36" i="7"/>
  <c r="NK35" i="7"/>
  <c r="NJ35" i="7"/>
  <c r="NI35" i="7"/>
  <c r="NH35" i="7"/>
  <c r="NG35" i="7"/>
  <c r="NF35" i="7"/>
  <c r="NE35" i="7"/>
  <c r="ND35" i="7"/>
  <c r="NC35" i="7"/>
  <c r="NB35" i="7"/>
  <c r="NA35" i="7"/>
  <c r="MZ35" i="7"/>
  <c r="MY35" i="7"/>
  <c r="MX35" i="7"/>
  <c r="MW35" i="7"/>
  <c r="MV35" i="7"/>
  <c r="MU35" i="7"/>
  <c r="MT35" i="7"/>
  <c r="MS35" i="7"/>
  <c r="MR35" i="7"/>
  <c r="MQ35" i="7"/>
  <c r="MP35" i="7"/>
  <c r="MO35" i="7"/>
  <c r="MN35" i="7"/>
  <c r="MM35" i="7"/>
  <c r="ML35" i="7"/>
  <c r="MK35" i="7"/>
  <c r="MJ35" i="7"/>
  <c r="MI35" i="7"/>
  <c r="MH35" i="7"/>
  <c r="MG35" i="7"/>
  <c r="MF35" i="7"/>
  <c r="ME35" i="7"/>
  <c r="MD35" i="7"/>
  <c r="MC35" i="7"/>
  <c r="MB35" i="7"/>
  <c r="MA35" i="7"/>
  <c r="LZ35" i="7"/>
  <c r="LY35" i="7"/>
  <c r="LX35" i="7"/>
  <c r="LW35" i="7"/>
  <c r="LV35" i="7"/>
  <c r="LU35" i="7"/>
  <c r="LT35" i="7"/>
  <c r="LS35" i="7"/>
  <c r="LR35" i="7"/>
  <c r="LQ35" i="7"/>
  <c r="LP35" i="7"/>
  <c r="LO35" i="7"/>
  <c r="LN35" i="7"/>
  <c r="LM35" i="7"/>
  <c r="LL35" i="7"/>
  <c r="LK35" i="7"/>
  <c r="LJ35" i="7"/>
  <c r="LI35" i="7"/>
  <c r="LH35" i="7"/>
  <c r="LG35" i="7"/>
  <c r="LF35" i="7"/>
  <c r="LE35" i="7"/>
  <c r="LD35" i="7"/>
  <c r="LC35" i="7"/>
  <c r="LB35" i="7"/>
  <c r="LA35" i="7"/>
  <c r="KZ35" i="7"/>
  <c r="KY35" i="7"/>
  <c r="KX35" i="7"/>
  <c r="KW35" i="7"/>
  <c r="KV35" i="7"/>
  <c r="KU35" i="7"/>
  <c r="KT35" i="7"/>
  <c r="KS35" i="7"/>
  <c r="KR35" i="7"/>
  <c r="KQ35" i="7"/>
  <c r="KP35" i="7"/>
  <c r="KO35" i="7"/>
  <c r="KN35" i="7"/>
  <c r="KM35" i="7"/>
  <c r="KL35" i="7"/>
  <c r="KK35" i="7"/>
  <c r="KJ35" i="7"/>
  <c r="KI35" i="7"/>
  <c r="KH35" i="7"/>
  <c r="KG35" i="7"/>
  <c r="KF35" i="7"/>
  <c r="KE35" i="7"/>
  <c r="KD35" i="7"/>
  <c r="KC35" i="7"/>
  <c r="KB35" i="7"/>
  <c r="KA35" i="7"/>
  <c r="JZ35" i="7"/>
  <c r="JY35" i="7"/>
  <c r="JX35" i="7"/>
  <c r="JW35" i="7"/>
  <c r="JV35" i="7"/>
  <c r="JU35" i="7"/>
  <c r="JT35" i="7"/>
  <c r="JS35" i="7"/>
  <c r="JR35" i="7"/>
  <c r="JQ35" i="7"/>
  <c r="JP35" i="7"/>
  <c r="JO35" i="7"/>
  <c r="JN35" i="7"/>
  <c r="JM35" i="7"/>
  <c r="JL35" i="7"/>
  <c r="JK35" i="7"/>
  <c r="JJ35" i="7"/>
  <c r="JI35" i="7"/>
  <c r="JH35" i="7"/>
  <c r="JG35" i="7"/>
  <c r="JF35" i="7"/>
  <c r="JE35" i="7"/>
  <c r="JD35" i="7"/>
  <c r="JC35" i="7"/>
  <c r="JB35" i="7"/>
  <c r="JA35" i="7"/>
  <c r="IZ35" i="7"/>
  <c r="IY35" i="7"/>
  <c r="IX35" i="7"/>
  <c r="IW35" i="7"/>
  <c r="IV35" i="7"/>
  <c r="IU35" i="7"/>
  <c r="IT35" i="7"/>
  <c r="IS35" i="7"/>
  <c r="IR35" i="7"/>
  <c r="IQ35" i="7"/>
  <c r="IP35" i="7"/>
  <c r="IO35" i="7"/>
  <c r="IN35" i="7"/>
  <c r="IM35" i="7"/>
  <c r="IL35" i="7"/>
  <c r="IK35" i="7"/>
  <c r="IJ35" i="7"/>
  <c r="II35" i="7"/>
  <c r="IH35" i="7"/>
  <c r="IG35" i="7"/>
  <c r="IF35" i="7"/>
  <c r="IE35" i="7"/>
  <c r="ID35" i="7"/>
  <c r="IC35" i="7"/>
  <c r="IB35" i="7"/>
  <c r="IA35" i="7"/>
  <c r="HZ35" i="7"/>
  <c r="HY35" i="7"/>
  <c r="HX35" i="7"/>
  <c r="HW35" i="7"/>
  <c r="HV35" i="7"/>
  <c r="HU35" i="7"/>
  <c r="HT35" i="7"/>
  <c r="HS35" i="7"/>
  <c r="HR35" i="7"/>
  <c r="HQ35" i="7"/>
  <c r="HP35" i="7"/>
  <c r="HO35" i="7"/>
  <c r="HN35" i="7"/>
  <c r="HM35" i="7"/>
  <c r="HL35" i="7"/>
  <c r="HK35" i="7"/>
  <c r="HJ35" i="7"/>
  <c r="HI35" i="7"/>
  <c r="HH35" i="7"/>
  <c r="HG35" i="7"/>
  <c r="HF35" i="7"/>
  <c r="HE35" i="7"/>
  <c r="HD35" i="7"/>
  <c r="HC35" i="7"/>
  <c r="HB35" i="7"/>
  <c r="HA35" i="7"/>
  <c r="GZ35" i="7"/>
  <c r="GY35" i="7"/>
  <c r="GX35" i="7"/>
  <c r="GW35" i="7"/>
  <c r="GV35" i="7"/>
  <c r="GU35" i="7"/>
  <c r="GT35" i="7"/>
  <c r="GS35" i="7"/>
  <c r="GR35" i="7"/>
  <c r="GQ35" i="7"/>
  <c r="GP35" i="7"/>
  <c r="GO35" i="7"/>
  <c r="GN35" i="7"/>
  <c r="GM35" i="7"/>
  <c r="GL35" i="7"/>
  <c r="GK35" i="7"/>
  <c r="GJ35" i="7"/>
  <c r="GI35" i="7"/>
  <c r="GH35" i="7"/>
  <c r="GG35" i="7"/>
  <c r="GF35" i="7"/>
  <c r="GE35" i="7"/>
  <c r="GD35" i="7"/>
  <c r="GC35" i="7"/>
  <c r="GB35" i="7"/>
  <c r="GA35" i="7"/>
  <c r="FZ35" i="7"/>
  <c r="FY35" i="7"/>
  <c r="FX35" i="7"/>
  <c r="FW35" i="7"/>
  <c r="FV35" i="7"/>
  <c r="FU35" i="7"/>
  <c r="FT35" i="7"/>
  <c r="FS35" i="7"/>
  <c r="FR35" i="7"/>
  <c r="FQ35" i="7"/>
  <c r="FP35" i="7"/>
  <c r="FO35" i="7"/>
  <c r="FN35" i="7"/>
  <c r="FM35" i="7"/>
  <c r="FL35" i="7"/>
  <c r="FK35" i="7"/>
  <c r="FJ35" i="7"/>
  <c r="FI35" i="7"/>
  <c r="FH35" i="7"/>
  <c r="FG35" i="7"/>
  <c r="FF35" i="7"/>
  <c r="FE35" i="7"/>
  <c r="FD35" i="7"/>
  <c r="FC35" i="7"/>
  <c r="FB35" i="7"/>
  <c r="FA35" i="7"/>
  <c r="EZ35" i="7"/>
  <c r="EY35" i="7"/>
  <c r="EX35" i="7"/>
  <c r="EW35" i="7"/>
  <c r="EV35" i="7"/>
  <c r="EU35" i="7"/>
  <c r="ET35" i="7"/>
  <c r="ES35" i="7"/>
  <c r="ER35" i="7"/>
  <c r="EQ35" i="7"/>
  <c r="EP35" i="7"/>
  <c r="EO35" i="7"/>
  <c r="EN35" i="7"/>
  <c r="EM35" i="7"/>
  <c r="EL35" i="7"/>
  <c r="EK35" i="7"/>
  <c r="EJ35" i="7"/>
  <c r="EI35" i="7"/>
  <c r="EH35" i="7"/>
  <c r="EG35" i="7"/>
  <c r="EF35" i="7"/>
  <c r="EE35" i="7"/>
  <c r="ED35" i="7"/>
  <c r="EC35" i="7"/>
  <c r="EB35" i="7"/>
  <c r="EA35" i="7"/>
  <c r="DZ35" i="7"/>
  <c r="DY35" i="7"/>
  <c r="DX35" i="7"/>
  <c r="DW35" i="7"/>
  <c r="DV35" i="7"/>
  <c r="DU35" i="7"/>
  <c r="DT35" i="7"/>
  <c r="DS35" i="7"/>
  <c r="DR35" i="7"/>
  <c r="DQ35" i="7"/>
  <c r="DP35" i="7"/>
  <c r="DO35" i="7"/>
  <c r="DN35" i="7"/>
  <c r="DM35" i="7"/>
  <c r="DL35" i="7"/>
  <c r="DK35" i="7"/>
  <c r="DJ35" i="7"/>
  <c r="DI35" i="7"/>
  <c r="DH35" i="7"/>
  <c r="DG35" i="7"/>
  <c r="DF35" i="7"/>
  <c r="DE35" i="7"/>
  <c r="DD35" i="7"/>
  <c r="DC35" i="7"/>
  <c r="DB35" i="7"/>
  <c r="DA35" i="7"/>
  <c r="CZ35" i="7"/>
  <c r="CY35" i="7"/>
  <c r="CX35" i="7"/>
  <c r="CW35" i="7"/>
  <c r="CV35" i="7"/>
  <c r="CU35" i="7"/>
  <c r="CT35" i="7"/>
  <c r="CS35" i="7"/>
  <c r="CR35" i="7"/>
  <c r="CQ35" i="7"/>
  <c r="CP35" i="7"/>
  <c r="CO35" i="7"/>
  <c r="CN35" i="7"/>
  <c r="CM35" i="7"/>
  <c r="CL35" i="7"/>
  <c r="CK35" i="7"/>
  <c r="CJ35" i="7"/>
  <c r="CI35" i="7"/>
  <c r="CH35" i="7"/>
  <c r="CG35" i="7"/>
  <c r="CF35" i="7"/>
  <c r="CE35" i="7"/>
  <c r="CD35" i="7"/>
  <c r="CC35" i="7"/>
  <c r="CB35" i="7"/>
  <c r="CA35" i="7"/>
  <c r="BZ35" i="7"/>
  <c r="BY35" i="7"/>
  <c r="BX35" i="7"/>
  <c r="BW35" i="7"/>
  <c r="BV35" i="7"/>
  <c r="BU35" i="7"/>
  <c r="BT35" i="7"/>
  <c r="BS35" i="7"/>
  <c r="BR35" i="7"/>
  <c r="BQ35" i="7"/>
  <c r="BP35" i="7"/>
  <c r="BO35" i="7"/>
  <c r="BN35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NK34" i="7"/>
  <c r="NJ34" i="7"/>
  <c r="NI34" i="7"/>
  <c r="NH34" i="7"/>
  <c r="NG34" i="7"/>
  <c r="NF34" i="7"/>
  <c r="NE34" i="7"/>
  <c r="ND34" i="7"/>
  <c r="NC34" i="7"/>
  <c r="NB34" i="7"/>
  <c r="NA34" i="7"/>
  <c r="MZ34" i="7"/>
  <c r="MY34" i="7"/>
  <c r="MX34" i="7"/>
  <c r="MW34" i="7"/>
  <c r="MV34" i="7"/>
  <c r="MU34" i="7"/>
  <c r="MT34" i="7"/>
  <c r="MS34" i="7"/>
  <c r="MR34" i="7"/>
  <c r="MQ34" i="7"/>
  <c r="MP34" i="7"/>
  <c r="MO34" i="7"/>
  <c r="MN34" i="7"/>
  <c r="MM34" i="7"/>
  <c r="ML34" i="7"/>
  <c r="MK34" i="7"/>
  <c r="MJ34" i="7"/>
  <c r="MI34" i="7"/>
  <c r="MH34" i="7"/>
  <c r="MG34" i="7"/>
  <c r="MF34" i="7"/>
  <c r="ME34" i="7"/>
  <c r="MD34" i="7"/>
  <c r="MC34" i="7"/>
  <c r="MB34" i="7"/>
  <c r="MA34" i="7"/>
  <c r="LZ34" i="7"/>
  <c r="LY34" i="7"/>
  <c r="LX34" i="7"/>
  <c r="LW34" i="7"/>
  <c r="LV34" i="7"/>
  <c r="LU34" i="7"/>
  <c r="LT34" i="7"/>
  <c r="LS34" i="7"/>
  <c r="LR34" i="7"/>
  <c r="LQ34" i="7"/>
  <c r="LP34" i="7"/>
  <c r="LO34" i="7"/>
  <c r="LN34" i="7"/>
  <c r="LM34" i="7"/>
  <c r="LL34" i="7"/>
  <c r="LK34" i="7"/>
  <c r="LJ34" i="7"/>
  <c r="LI34" i="7"/>
  <c r="LH34" i="7"/>
  <c r="LG34" i="7"/>
  <c r="LF34" i="7"/>
  <c r="LE34" i="7"/>
  <c r="LD34" i="7"/>
  <c r="LC34" i="7"/>
  <c r="LB34" i="7"/>
  <c r="LA34" i="7"/>
  <c r="KZ34" i="7"/>
  <c r="KY34" i="7"/>
  <c r="KX34" i="7"/>
  <c r="KW34" i="7"/>
  <c r="KV34" i="7"/>
  <c r="KU34" i="7"/>
  <c r="KT34" i="7"/>
  <c r="KS34" i="7"/>
  <c r="KR34" i="7"/>
  <c r="KQ34" i="7"/>
  <c r="KP34" i="7"/>
  <c r="KO34" i="7"/>
  <c r="KN34" i="7"/>
  <c r="KM34" i="7"/>
  <c r="KL34" i="7"/>
  <c r="KK34" i="7"/>
  <c r="KJ34" i="7"/>
  <c r="KI34" i="7"/>
  <c r="KH34" i="7"/>
  <c r="KG34" i="7"/>
  <c r="KF34" i="7"/>
  <c r="KE34" i="7"/>
  <c r="KD34" i="7"/>
  <c r="KC34" i="7"/>
  <c r="KB34" i="7"/>
  <c r="KA34" i="7"/>
  <c r="JZ34" i="7"/>
  <c r="JY34" i="7"/>
  <c r="JX34" i="7"/>
  <c r="JW34" i="7"/>
  <c r="JV34" i="7"/>
  <c r="JU34" i="7"/>
  <c r="JT34" i="7"/>
  <c r="JS34" i="7"/>
  <c r="JR34" i="7"/>
  <c r="JQ34" i="7"/>
  <c r="JP34" i="7"/>
  <c r="JO34" i="7"/>
  <c r="JN34" i="7"/>
  <c r="JM34" i="7"/>
  <c r="JL34" i="7"/>
  <c r="JK34" i="7"/>
  <c r="JJ34" i="7"/>
  <c r="JI34" i="7"/>
  <c r="JH34" i="7"/>
  <c r="JG34" i="7"/>
  <c r="JF34" i="7"/>
  <c r="JE34" i="7"/>
  <c r="JD34" i="7"/>
  <c r="JC34" i="7"/>
  <c r="JB34" i="7"/>
  <c r="JA34" i="7"/>
  <c r="IZ34" i="7"/>
  <c r="IY34" i="7"/>
  <c r="IX34" i="7"/>
  <c r="IW34" i="7"/>
  <c r="IV34" i="7"/>
  <c r="IU34" i="7"/>
  <c r="IT34" i="7"/>
  <c r="IS34" i="7"/>
  <c r="IR34" i="7"/>
  <c r="IQ34" i="7"/>
  <c r="IP34" i="7"/>
  <c r="IO34" i="7"/>
  <c r="IN34" i="7"/>
  <c r="IM34" i="7"/>
  <c r="IL34" i="7"/>
  <c r="IK34" i="7"/>
  <c r="IJ34" i="7"/>
  <c r="II34" i="7"/>
  <c r="IH34" i="7"/>
  <c r="IG34" i="7"/>
  <c r="IF34" i="7"/>
  <c r="IE34" i="7"/>
  <c r="ID34" i="7"/>
  <c r="IC34" i="7"/>
  <c r="IB34" i="7"/>
  <c r="IA34" i="7"/>
  <c r="HZ34" i="7"/>
  <c r="HY34" i="7"/>
  <c r="HX34" i="7"/>
  <c r="HW34" i="7"/>
  <c r="HV34" i="7"/>
  <c r="HU34" i="7"/>
  <c r="HT34" i="7"/>
  <c r="HS34" i="7"/>
  <c r="HR34" i="7"/>
  <c r="HQ34" i="7"/>
  <c r="HP34" i="7"/>
  <c r="HO34" i="7"/>
  <c r="HN34" i="7"/>
  <c r="HM34" i="7"/>
  <c r="HL34" i="7"/>
  <c r="HK34" i="7"/>
  <c r="HJ34" i="7"/>
  <c r="HI34" i="7"/>
  <c r="HH34" i="7"/>
  <c r="HG34" i="7"/>
  <c r="HF34" i="7"/>
  <c r="HE34" i="7"/>
  <c r="HD34" i="7"/>
  <c r="HC34" i="7"/>
  <c r="HB34" i="7"/>
  <c r="HA34" i="7"/>
  <c r="GZ34" i="7"/>
  <c r="GY34" i="7"/>
  <c r="GX34" i="7"/>
  <c r="GW34" i="7"/>
  <c r="GV34" i="7"/>
  <c r="GU34" i="7"/>
  <c r="GT34" i="7"/>
  <c r="GS34" i="7"/>
  <c r="GR34" i="7"/>
  <c r="GQ34" i="7"/>
  <c r="GP34" i="7"/>
  <c r="GO34" i="7"/>
  <c r="GN34" i="7"/>
  <c r="GM34" i="7"/>
  <c r="GL34" i="7"/>
  <c r="GK34" i="7"/>
  <c r="GJ34" i="7"/>
  <c r="GI34" i="7"/>
  <c r="GH34" i="7"/>
  <c r="GG34" i="7"/>
  <c r="GF34" i="7"/>
  <c r="GE34" i="7"/>
  <c r="GD34" i="7"/>
  <c r="GC34" i="7"/>
  <c r="GB34" i="7"/>
  <c r="GA34" i="7"/>
  <c r="FZ34" i="7"/>
  <c r="FY34" i="7"/>
  <c r="FX34" i="7"/>
  <c r="FW34" i="7"/>
  <c r="FV34" i="7"/>
  <c r="FU34" i="7"/>
  <c r="FT34" i="7"/>
  <c r="FS34" i="7"/>
  <c r="FR34" i="7"/>
  <c r="FQ34" i="7"/>
  <c r="FP34" i="7"/>
  <c r="FO34" i="7"/>
  <c r="FN34" i="7"/>
  <c r="FM34" i="7"/>
  <c r="FL34" i="7"/>
  <c r="FK34" i="7"/>
  <c r="FJ34" i="7"/>
  <c r="FI34" i="7"/>
  <c r="FH34" i="7"/>
  <c r="FG34" i="7"/>
  <c r="FF34" i="7"/>
  <c r="FE34" i="7"/>
  <c r="FD34" i="7"/>
  <c r="FC34" i="7"/>
  <c r="FB34" i="7"/>
  <c r="FA34" i="7"/>
  <c r="EZ34" i="7"/>
  <c r="EY34" i="7"/>
  <c r="EX34" i="7"/>
  <c r="EW34" i="7"/>
  <c r="EV34" i="7"/>
  <c r="EU34" i="7"/>
  <c r="ET34" i="7"/>
  <c r="ES34" i="7"/>
  <c r="ER34" i="7"/>
  <c r="EQ34" i="7"/>
  <c r="EP34" i="7"/>
  <c r="EO34" i="7"/>
  <c r="EN34" i="7"/>
  <c r="EM34" i="7"/>
  <c r="EL34" i="7"/>
  <c r="EK34" i="7"/>
  <c r="EJ34" i="7"/>
  <c r="EI34" i="7"/>
  <c r="EH34" i="7"/>
  <c r="EG34" i="7"/>
  <c r="EF34" i="7"/>
  <c r="EE34" i="7"/>
  <c r="ED34" i="7"/>
  <c r="EC34" i="7"/>
  <c r="EB34" i="7"/>
  <c r="EA34" i="7"/>
  <c r="DZ34" i="7"/>
  <c r="DY34" i="7"/>
  <c r="DX34" i="7"/>
  <c r="DW34" i="7"/>
  <c r="DV34" i="7"/>
  <c r="DU34" i="7"/>
  <c r="DT34" i="7"/>
  <c r="DS34" i="7"/>
  <c r="DR34" i="7"/>
  <c r="DQ34" i="7"/>
  <c r="DP34" i="7"/>
  <c r="DO34" i="7"/>
  <c r="DN34" i="7"/>
  <c r="DM34" i="7"/>
  <c r="DL34" i="7"/>
  <c r="DK34" i="7"/>
  <c r="DJ34" i="7"/>
  <c r="DI34" i="7"/>
  <c r="DH34" i="7"/>
  <c r="DG34" i="7"/>
  <c r="DF34" i="7"/>
  <c r="DE34" i="7"/>
  <c r="DD34" i="7"/>
  <c r="DC34" i="7"/>
  <c r="DB34" i="7"/>
  <c r="DA34" i="7"/>
  <c r="CZ34" i="7"/>
  <c r="CY34" i="7"/>
  <c r="CX34" i="7"/>
  <c r="CW34" i="7"/>
  <c r="CV34" i="7"/>
  <c r="CU34" i="7"/>
  <c r="CT34" i="7"/>
  <c r="CS34" i="7"/>
  <c r="CR34" i="7"/>
  <c r="CQ34" i="7"/>
  <c r="CP34" i="7"/>
  <c r="CO34" i="7"/>
  <c r="CN34" i="7"/>
  <c r="CM34" i="7"/>
  <c r="CL34" i="7"/>
  <c r="CK34" i="7"/>
  <c r="CJ34" i="7"/>
  <c r="CI34" i="7"/>
  <c r="CH34" i="7"/>
  <c r="CG34" i="7"/>
  <c r="CF34" i="7"/>
  <c r="CE34" i="7"/>
  <c r="CD34" i="7"/>
  <c r="CC34" i="7"/>
  <c r="CB34" i="7"/>
  <c r="CA34" i="7"/>
  <c r="BZ34" i="7"/>
  <c r="BY34" i="7"/>
  <c r="BX34" i="7"/>
  <c r="BW34" i="7"/>
  <c r="BV34" i="7"/>
  <c r="BU34" i="7"/>
  <c r="BT34" i="7"/>
  <c r="BS34" i="7"/>
  <c r="BR34" i="7"/>
  <c r="BQ34" i="7"/>
  <c r="BP34" i="7"/>
  <c r="BO34" i="7"/>
  <c r="BN34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NK33" i="7"/>
  <c r="NJ33" i="7"/>
  <c r="NI33" i="7"/>
  <c r="NH33" i="7"/>
  <c r="NG33" i="7"/>
  <c r="NF33" i="7"/>
  <c r="NE33" i="7"/>
  <c r="ND33" i="7"/>
  <c r="NC33" i="7"/>
  <c r="NB33" i="7"/>
  <c r="NA33" i="7"/>
  <c r="MZ33" i="7"/>
  <c r="MY33" i="7"/>
  <c r="MX33" i="7"/>
  <c r="MW33" i="7"/>
  <c r="MV33" i="7"/>
  <c r="MU33" i="7"/>
  <c r="MT33" i="7"/>
  <c r="MS33" i="7"/>
  <c r="MR33" i="7"/>
  <c r="MQ33" i="7"/>
  <c r="MP33" i="7"/>
  <c r="MO33" i="7"/>
  <c r="MN33" i="7"/>
  <c r="MM33" i="7"/>
  <c r="ML33" i="7"/>
  <c r="MK33" i="7"/>
  <c r="MJ33" i="7"/>
  <c r="MI33" i="7"/>
  <c r="MH33" i="7"/>
  <c r="MG33" i="7"/>
  <c r="MF33" i="7"/>
  <c r="ME33" i="7"/>
  <c r="MD33" i="7"/>
  <c r="MC33" i="7"/>
  <c r="MB33" i="7"/>
  <c r="MA33" i="7"/>
  <c r="LZ33" i="7"/>
  <c r="LY33" i="7"/>
  <c r="LX33" i="7"/>
  <c r="LW33" i="7"/>
  <c r="LV33" i="7"/>
  <c r="LU33" i="7"/>
  <c r="LT33" i="7"/>
  <c r="LS33" i="7"/>
  <c r="LR33" i="7"/>
  <c r="LQ33" i="7"/>
  <c r="LP33" i="7"/>
  <c r="LO33" i="7"/>
  <c r="LN33" i="7"/>
  <c r="LM33" i="7"/>
  <c r="LL33" i="7"/>
  <c r="LK33" i="7"/>
  <c r="LJ33" i="7"/>
  <c r="LI33" i="7"/>
  <c r="LH33" i="7"/>
  <c r="LG33" i="7"/>
  <c r="LF33" i="7"/>
  <c r="LE33" i="7"/>
  <c r="LD33" i="7"/>
  <c r="LC33" i="7"/>
  <c r="LB33" i="7"/>
  <c r="LA33" i="7"/>
  <c r="KZ33" i="7"/>
  <c r="KY33" i="7"/>
  <c r="KX33" i="7"/>
  <c r="KW33" i="7"/>
  <c r="KV33" i="7"/>
  <c r="KU33" i="7"/>
  <c r="KT33" i="7"/>
  <c r="KS33" i="7"/>
  <c r="KR33" i="7"/>
  <c r="KQ33" i="7"/>
  <c r="KP33" i="7"/>
  <c r="KO33" i="7"/>
  <c r="KN33" i="7"/>
  <c r="KM33" i="7"/>
  <c r="KL33" i="7"/>
  <c r="KK33" i="7"/>
  <c r="KJ33" i="7"/>
  <c r="KI33" i="7"/>
  <c r="KH33" i="7"/>
  <c r="KG33" i="7"/>
  <c r="KF33" i="7"/>
  <c r="KE33" i="7"/>
  <c r="KD33" i="7"/>
  <c r="KC33" i="7"/>
  <c r="KB33" i="7"/>
  <c r="KA33" i="7"/>
  <c r="JZ33" i="7"/>
  <c r="JY33" i="7"/>
  <c r="JX33" i="7"/>
  <c r="JW33" i="7"/>
  <c r="JV33" i="7"/>
  <c r="JU33" i="7"/>
  <c r="JT33" i="7"/>
  <c r="JS33" i="7"/>
  <c r="JR33" i="7"/>
  <c r="JQ33" i="7"/>
  <c r="JP33" i="7"/>
  <c r="JO33" i="7"/>
  <c r="JN33" i="7"/>
  <c r="JM33" i="7"/>
  <c r="JL33" i="7"/>
  <c r="JK33" i="7"/>
  <c r="JJ33" i="7"/>
  <c r="JI33" i="7"/>
  <c r="JH33" i="7"/>
  <c r="JG33" i="7"/>
  <c r="JF33" i="7"/>
  <c r="JE33" i="7"/>
  <c r="JD33" i="7"/>
  <c r="JC33" i="7"/>
  <c r="JB33" i="7"/>
  <c r="JA33" i="7"/>
  <c r="IZ33" i="7"/>
  <c r="IY33" i="7"/>
  <c r="IX33" i="7"/>
  <c r="IW33" i="7"/>
  <c r="IV33" i="7"/>
  <c r="IU33" i="7"/>
  <c r="IT33" i="7"/>
  <c r="IS33" i="7"/>
  <c r="IR33" i="7"/>
  <c r="IQ33" i="7"/>
  <c r="IP33" i="7"/>
  <c r="IO33" i="7"/>
  <c r="IN33" i="7"/>
  <c r="IM33" i="7"/>
  <c r="IL33" i="7"/>
  <c r="IK33" i="7"/>
  <c r="IJ33" i="7"/>
  <c r="II33" i="7"/>
  <c r="IH33" i="7"/>
  <c r="IG33" i="7"/>
  <c r="IF33" i="7"/>
  <c r="IE33" i="7"/>
  <c r="ID33" i="7"/>
  <c r="IC33" i="7"/>
  <c r="IB33" i="7"/>
  <c r="IA33" i="7"/>
  <c r="HZ33" i="7"/>
  <c r="HY33" i="7"/>
  <c r="HX33" i="7"/>
  <c r="HW33" i="7"/>
  <c r="HV33" i="7"/>
  <c r="HU33" i="7"/>
  <c r="HT33" i="7"/>
  <c r="HS33" i="7"/>
  <c r="HR33" i="7"/>
  <c r="HQ33" i="7"/>
  <c r="HP33" i="7"/>
  <c r="HO33" i="7"/>
  <c r="HN33" i="7"/>
  <c r="HM33" i="7"/>
  <c r="HL33" i="7"/>
  <c r="HK33" i="7"/>
  <c r="HJ33" i="7"/>
  <c r="HI33" i="7"/>
  <c r="HH33" i="7"/>
  <c r="HG33" i="7"/>
  <c r="HF33" i="7"/>
  <c r="HE33" i="7"/>
  <c r="HD33" i="7"/>
  <c r="HC33" i="7"/>
  <c r="HB33" i="7"/>
  <c r="HA33" i="7"/>
  <c r="GZ33" i="7"/>
  <c r="GY33" i="7"/>
  <c r="GX33" i="7"/>
  <c r="GW33" i="7"/>
  <c r="GV33" i="7"/>
  <c r="GU33" i="7"/>
  <c r="GT33" i="7"/>
  <c r="GS33" i="7"/>
  <c r="GR33" i="7"/>
  <c r="GQ33" i="7"/>
  <c r="GP33" i="7"/>
  <c r="GO33" i="7"/>
  <c r="GN33" i="7"/>
  <c r="GM33" i="7"/>
  <c r="GL33" i="7"/>
  <c r="GK33" i="7"/>
  <c r="GJ33" i="7"/>
  <c r="GI33" i="7"/>
  <c r="GH33" i="7"/>
  <c r="GG33" i="7"/>
  <c r="GF33" i="7"/>
  <c r="GE33" i="7"/>
  <c r="GD33" i="7"/>
  <c r="GC33" i="7"/>
  <c r="GB33" i="7"/>
  <c r="GA33" i="7"/>
  <c r="FZ33" i="7"/>
  <c r="FY33" i="7"/>
  <c r="FX33" i="7"/>
  <c r="FW33" i="7"/>
  <c r="FV33" i="7"/>
  <c r="FU33" i="7"/>
  <c r="FT33" i="7"/>
  <c r="FS33" i="7"/>
  <c r="FR33" i="7"/>
  <c r="FQ33" i="7"/>
  <c r="FP33" i="7"/>
  <c r="FO33" i="7"/>
  <c r="FN33" i="7"/>
  <c r="FM33" i="7"/>
  <c r="FL33" i="7"/>
  <c r="FK33" i="7"/>
  <c r="FJ33" i="7"/>
  <c r="FI33" i="7"/>
  <c r="FH33" i="7"/>
  <c r="FG33" i="7"/>
  <c r="FF33" i="7"/>
  <c r="FE33" i="7"/>
  <c r="FD33" i="7"/>
  <c r="FC33" i="7"/>
  <c r="FB33" i="7"/>
  <c r="FA33" i="7"/>
  <c r="EZ33" i="7"/>
  <c r="EY33" i="7"/>
  <c r="EX33" i="7"/>
  <c r="EW33" i="7"/>
  <c r="EV33" i="7"/>
  <c r="EU33" i="7"/>
  <c r="ET33" i="7"/>
  <c r="ES33" i="7"/>
  <c r="ER33" i="7"/>
  <c r="EQ33" i="7"/>
  <c r="EP33" i="7"/>
  <c r="EO33" i="7"/>
  <c r="EN33" i="7"/>
  <c r="EM33" i="7"/>
  <c r="EL33" i="7"/>
  <c r="EK33" i="7"/>
  <c r="EJ33" i="7"/>
  <c r="EI33" i="7"/>
  <c r="EH33" i="7"/>
  <c r="EG33" i="7"/>
  <c r="EF33" i="7"/>
  <c r="EE33" i="7"/>
  <c r="ED33" i="7"/>
  <c r="EC33" i="7"/>
  <c r="EB33" i="7"/>
  <c r="EA33" i="7"/>
  <c r="DZ33" i="7"/>
  <c r="DY33" i="7"/>
  <c r="DX33" i="7"/>
  <c r="DW33" i="7"/>
  <c r="DV33" i="7"/>
  <c r="DU33" i="7"/>
  <c r="DT33" i="7"/>
  <c r="DS33" i="7"/>
  <c r="DR33" i="7"/>
  <c r="DQ33" i="7"/>
  <c r="DP33" i="7"/>
  <c r="DO33" i="7"/>
  <c r="DN33" i="7"/>
  <c r="DM33" i="7"/>
  <c r="DL33" i="7"/>
  <c r="DK33" i="7"/>
  <c r="DJ33" i="7"/>
  <c r="DI33" i="7"/>
  <c r="DH33" i="7"/>
  <c r="DG33" i="7"/>
  <c r="DF33" i="7"/>
  <c r="DE33" i="7"/>
  <c r="DD33" i="7"/>
  <c r="DC33" i="7"/>
  <c r="DB33" i="7"/>
  <c r="DA33" i="7"/>
  <c r="CZ33" i="7"/>
  <c r="CY33" i="7"/>
  <c r="CX33" i="7"/>
  <c r="CW33" i="7"/>
  <c r="CV33" i="7"/>
  <c r="CU33" i="7"/>
  <c r="CT33" i="7"/>
  <c r="CS33" i="7"/>
  <c r="CR33" i="7"/>
  <c r="CQ33" i="7"/>
  <c r="CP33" i="7"/>
  <c r="CO33" i="7"/>
  <c r="CN33" i="7"/>
  <c r="CM33" i="7"/>
  <c r="CL33" i="7"/>
  <c r="CK33" i="7"/>
  <c r="CJ33" i="7"/>
  <c r="CI33" i="7"/>
  <c r="CH33" i="7"/>
  <c r="CG33" i="7"/>
  <c r="CF33" i="7"/>
  <c r="CE33" i="7"/>
  <c r="CD33" i="7"/>
  <c r="CC33" i="7"/>
  <c r="CB33" i="7"/>
  <c r="CA33" i="7"/>
  <c r="BZ33" i="7"/>
  <c r="BY33" i="7"/>
  <c r="BX33" i="7"/>
  <c r="BW33" i="7"/>
  <c r="BV33" i="7"/>
  <c r="BU33" i="7"/>
  <c r="BT33" i="7"/>
  <c r="BS33" i="7"/>
  <c r="BR33" i="7"/>
  <c r="BQ33" i="7"/>
  <c r="BP33" i="7"/>
  <c r="BO33" i="7"/>
  <c r="BN33" i="7"/>
  <c r="BM33" i="7"/>
  <c r="BL33" i="7"/>
  <c r="BK33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NK32" i="7"/>
  <c r="NJ32" i="7"/>
  <c r="NI32" i="7"/>
  <c r="NH32" i="7"/>
  <c r="NG32" i="7"/>
  <c r="NF32" i="7"/>
  <c r="NE32" i="7"/>
  <c r="ND32" i="7"/>
  <c r="NC32" i="7"/>
  <c r="NB32" i="7"/>
  <c r="NA32" i="7"/>
  <c r="MZ32" i="7"/>
  <c r="MY32" i="7"/>
  <c r="MX32" i="7"/>
  <c r="MW32" i="7"/>
  <c r="MV32" i="7"/>
  <c r="MU32" i="7"/>
  <c r="MT32" i="7"/>
  <c r="MS32" i="7"/>
  <c r="MR32" i="7"/>
  <c r="MQ32" i="7"/>
  <c r="MP32" i="7"/>
  <c r="MO32" i="7"/>
  <c r="MN32" i="7"/>
  <c r="MM32" i="7"/>
  <c r="ML32" i="7"/>
  <c r="MK32" i="7"/>
  <c r="MJ32" i="7"/>
  <c r="MI32" i="7"/>
  <c r="MH32" i="7"/>
  <c r="MG32" i="7"/>
  <c r="MF32" i="7"/>
  <c r="ME32" i="7"/>
  <c r="MD32" i="7"/>
  <c r="MC32" i="7"/>
  <c r="MB32" i="7"/>
  <c r="MA32" i="7"/>
  <c r="LZ32" i="7"/>
  <c r="LY32" i="7"/>
  <c r="LX32" i="7"/>
  <c r="LW32" i="7"/>
  <c r="LV32" i="7"/>
  <c r="LU32" i="7"/>
  <c r="LT32" i="7"/>
  <c r="LS32" i="7"/>
  <c r="LR32" i="7"/>
  <c r="LQ32" i="7"/>
  <c r="LP32" i="7"/>
  <c r="LO32" i="7"/>
  <c r="LN32" i="7"/>
  <c r="LM32" i="7"/>
  <c r="LL32" i="7"/>
  <c r="LK32" i="7"/>
  <c r="LJ32" i="7"/>
  <c r="LI32" i="7"/>
  <c r="LH32" i="7"/>
  <c r="LG32" i="7"/>
  <c r="LF32" i="7"/>
  <c r="LE32" i="7"/>
  <c r="LD32" i="7"/>
  <c r="LC32" i="7"/>
  <c r="LB32" i="7"/>
  <c r="LA32" i="7"/>
  <c r="KZ32" i="7"/>
  <c r="KY32" i="7"/>
  <c r="KX32" i="7"/>
  <c r="KW32" i="7"/>
  <c r="KV32" i="7"/>
  <c r="KU32" i="7"/>
  <c r="KT32" i="7"/>
  <c r="KS32" i="7"/>
  <c r="KR32" i="7"/>
  <c r="KQ32" i="7"/>
  <c r="KP32" i="7"/>
  <c r="KO32" i="7"/>
  <c r="KN32" i="7"/>
  <c r="KM32" i="7"/>
  <c r="KL32" i="7"/>
  <c r="KK32" i="7"/>
  <c r="KJ32" i="7"/>
  <c r="KI32" i="7"/>
  <c r="KH32" i="7"/>
  <c r="KG32" i="7"/>
  <c r="KF32" i="7"/>
  <c r="KE32" i="7"/>
  <c r="KD32" i="7"/>
  <c r="KC32" i="7"/>
  <c r="KB32" i="7"/>
  <c r="KA32" i="7"/>
  <c r="JZ32" i="7"/>
  <c r="JY32" i="7"/>
  <c r="JX32" i="7"/>
  <c r="JW32" i="7"/>
  <c r="JV32" i="7"/>
  <c r="JU32" i="7"/>
  <c r="JT32" i="7"/>
  <c r="JS32" i="7"/>
  <c r="JR32" i="7"/>
  <c r="JQ32" i="7"/>
  <c r="JP32" i="7"/>
  <c r="JO32" i="7"/>
  <c r="JN32" i="7"/>
  <c r="JM32" i="7"/>
  <c r="JL32" i="7"/>
  <c r="JK32" i="7"/>
  <c r="JJ32" i="7"/>
  <c r="JI32" i="7"/>
  <c r="JH32" i="7"/>
  <c r="JG32" i="7"/>
  <c r="JF32" i="7"/>
  <c r="JE32" i="7"/>
  <c r="JD32" i="7"/>
  <c r="JC32" i="7"/>
  <c r="JB32" i="7"/>
  <c r="JA32" i="7"/>
  <c r="IZ32" i="7"/>
  <c r="IY32" i="7"/>
  <c r="IX32" i="7"/>
  <c r="IW32" i="7"/>
  <c r="IV32" i="7"/>
  <c r="IU32" i="7"/>
  <c r="IT32" i="7"/>
  <c r="IS32" i="7"/>
  <c r="IR32" i="7"/>
  <c r="IQ32" i="7"/>
  <c r="IP32" i="7"/>
  <c r="IO32" i="7"/>
  <c r="IN32" i="7"/>
  <c r="IM32" i="7"/>
  <c r="IL32" i="7"/>
  <c r="IK32" i="7"/>
  <c r="IJ32" i="7"/>
  <c r="II32" i="7"/>
  <c r="IH32" i="7"/>
  <c r="IG32" i="7"/>
  <c r="IF32" i="7"/>
  <c r="IE32" i="7"/>
  <c r="ID32" i="7"/>
  <c r="IC32" i="7"/>
  <c r="IB32" i="7"/>
  <c r="IA32" i="7"/>
  <c r="HZ32" i="7"/>
  <c r="HY32" i="7"/>
  <c r="HX32" i="7"/>
  <c r="HW32" i="7"/>
  <c r="HV32" i="7"/>
  <c r="HU32" i="7"/>
  <c r="HT32" i="7"/>
  <c r="HS32" i="7"/>
  <c r="HR32" i="7"/>
  <c r="HQ32" i="7"/>
  <c r="HP32" i="7"/>
  <c r="HO32" i="7"/>
  <c r="HN32" i="7"/>
  <c r="HM32" i="7"/>
  <c r="HL32" i="7"/>
  <c r="HK32" i="7"/>
  <c r="HJ32" i="7"/>
  <c r="HI32" i="7"/>
  <c r="HH32" i="7"/>
  <c r="HG32" i="7"/>
  <c r="HF32" i="7"/>
  <c r="HE32" i="7"/>
  <c r="HD32" i="7"/>
  <c r="HC32" i="7"/>
  <c r="HB32" i="7"/>
  <c r="HA32" i="7"/>
  <c r="GZ32" i="7"/>
  <c r="GY32" i="7"/>
  <c r="GX32" i="7"/>
  <c r="GW32" i="7"/>
  <c r="GV32" i="7"/>
  <c r="GU32" i="7"/>
  <c r="GT32" i="7"/>
  <c r="GS32" i="7"/>
  <c r="GR32" i="7"/>
  <c r="GQ32" i="7"/>
  <c r="GP32" i="7"/>
  <c r="GO32" i="7"/>
  <c r="GN32" i="7"/>
  <c r="GM32" i="7"/>
  <c r="GL32" i="7"/>
  <c r="GK32" i="7"/>
  <c r="GJ32" i="7"/>
  <c r="GI32" i="7"/>
  <c r="GH32" i="7"/>
  <c r="GG32" i="7"/>
  <c r="GF32" i="7"/>
  <c r="GE32" i="7"/>
  <c r="GD32" i="7"/>
  <c r="GC32" i="7"/>
  <c r="GB32" i="7"/>
  <c r="GA32" i="7"/>
  <c r="FZ32" i="7"/>
  <c r="FY32" i="7"/>
  <c r="FX32" i="7"/>
  <c r="FW32" i="7"/>
  <c r="FV32" i="7"/>
  <c r="FU32" i="7"/>
  <c r="FT32" i="7"/>
  <c r="FS32" i="7"/>
  <c r="FR32" i="7"/>
  <c r="FQ32" i="7"/>
  <c r="FP32" i="7"/>
  <c r="FO32" i="7"/>
  <c r="FN32" i="7"/>
  <c r="FM32" i="7"/>
  <c r="FL32" i="7"/>
  <c r="FK32" i="7"/>
  <c r="FJ32" i="7"/>
  <c r="FI32" i="7"/>
  <c r="FH32" i="7"/>
  <c r="FG32" i="7"/>
  <c r="FF32" i="7"/>
  <c r="FE32" i="7"/>
  <c r="FD32" i="7"/>
  <c r="FC32" i="7"/>
  <c r="FB32" i="7"/>
  <c r="FA32" i="7"/>
  <c r="EZ32" i="7"/>
  <c r="EY32" i="7"/>
  <c r="EX32" i="7"/>
  <c r="EW32" i="7"/>
  <c r="EV32" i="7"/>
  <c r="EU32" i="7"/>
  <c r="ET32" i="7"/>
  <c r="ES32" i="7"/>
  <c r="ER32" i="7"/>
  <c r="EQ32" i="7"/>
  <c r="EP32" i="7"/>
  <c r="EO32" i="7"/>
  <c r="EN32" i="7"/>
  <c r="EM32" i="7"/>
  <c r="EL32" i="7"/>
  <c r="EK32" i="7"/>
  <c r="EJ32" i="7"/>
  <c r="EI32" i="7"/>
  <c r="EH32" i="7"/>
  <c r="EG32" i="7"/>
  <c r="EF32" i="7"/>
  <c r="EE32" i="7"/>
  <c r="ED32" i="7"/>
  <c r="EC32" i="7"/>
  <c r="EB32" i="7"/>
  <c r="EA32" i="7"/>
  <c r="DZ32" i="7"/>
  <c r="DY32" i="7"/>
  <c r="DX32" i="7"/>
  <c r="DW32" i="7"/>
  <c r="DV32" i="7"/>
  <c r="DU32" i="7"/>
  <c r="DT32" i="7"/>
  <c r="DS32" i="7"/>
  <c r="DR32" i="7"/>
  <c r="DQ32" i="7"/>
  <c r="DP32" i="7"/>
  <c r="DO32" i="7"/>
  <c r="DN32" i="7"/>
  <c r="DM32" i="7"/>
  <c r="DL32" i="7"/>
  <c r="DK32" i="7"/>
  <c r="DJ32" i="7"/>
  <c r="DI32" i="7"/>
  <c r="DH32" i="7"/>
  <c r="DG32" i="7"/>
  <c r="DF32" i="7"/>
  <c r="DE32" i="7"/>
  <c r="DD32" i="7"/>
  <c r="DC32" i="7"/>
  <c r="DB32" i="7"/>
  <c r="DA32" i="7"/>
  <c r="CZ32" i="7"/>
  <c r="CY32" i="7"/>
  <c r="CX32" i="7"/>
  <c r="CW32" i="7"/>
  <c r="CV32" i="7"/>
  <c r="CU32" i="7"/>
  <c r="CT32" i="7"/>
  <c r="CS32" i="7"/>
  <c r="CR32" i="7"/>
  <c r="CQ32" i="7"/>
  <c r="CP32" i="7"/>
  <c r="CO32" i="7"/>
  <c r="CN32" i="7"/>
  <c r="CM32" i="7"/>
  <c r="CL32" i="7"/>
  <c r="CK32" i="7"/>
  <c r="CJ32" i="7"/>
  <c r="CI32" i="7"/>
  <c r="CH32" i="7"/>
  <c r="CG32" i="7"/>
  <c r="CF32" i="7"/>
  <c r="CE32" i="7"/>
  <c r="CD32" i="7"/>
  <c r="CC32" i="7"/>
  <c r="CB32" i="7"/>
  <c r="CA32" i="7"/>
  <c r="BZ32" i="7"/>
  <c r="BY32" i="7"/>
  <c r="BX32" i="7"/>
  <c r="BW32" i="7"/>
  <c r="BV32" i="7"/>
  <c r="BU32" i="7"/>
  <c r="BT32" i="7"/>
  <c r="BS32" i="7"/>
  <c r="BR32" i="7"/>
  <c r="BQ32" i="7"/>
  <c r="BP32" i="7"/>
  <c r="BO32" i="7"/>
  <c r="BN32" i="7"/>
  <c r="BM32" i="7"/>
  <c r="BL32" i="7"/>
  <c r="BK32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NK31" i="7"/>
  <c r="NJ31" i="7"/>
  <c r="NI31" i="7"/>
  <c r="NH31" i="7"/>
  <c r="NG31" i="7"/>
  <c r="NF31" i="7"/>
  <c r="NE31" i="7"/>
  <c r="ND31" i="7"/>
  <c r="NC31" i="7"/>
  <c r="NB31" i="7"/>
  <c r="NA31" i="7"/>
  <c r="MZ31" i="7"/>
  <c r="MY31" i="7"/>
  <c r="MX31" i="7"/>
  <c r="MW31" i="7"/>
  <c r="MV31" i="7"/>
  <c r="MU31" i="7"/>
  <c r="MT31" i="7"/>
  <c r="MS31" i="7"/>
  <c r="MR31" i="7"/>
  <c r="MQ31" i="7"/>
  <c r="MP31" i="7"/>
  <c r="MO31" i="7"/>
  <c r="MN31" i="7"/>
  <c r="MM31" i="7"/>
  <c r="ML31" i="7"/>
  <c r="MK31" i="7"/>
  <c r="MJ31" i="7"/>
  <c r="MI31" i="7"/>
  <c r="MH31" i="7"/>
  <c r="MG31" i="7"/>
  <c r="MF31" i="7"/>
  <c r="ME31" i="7"/>
  <c r="MD31" i="7"/>
  <c r="MC31" i="7"/>
  <c r="MB31" i="7"/>
  <c r="MA31" i="7"/>
  <c r="LZ31" i="7"/>
  <c r="LY31" i="7"/>
  <c r="LX31" i="7"/>
  <c r="LW31" i="7"/>
  <c r="LV31" i="7"/>
  <c r="LU31" i="7"/>
  <c r="LT31" i="7"/>
  <c r="LS31" i="7"/>
  <c r="LR31" i="7"/>
  <c r="LQ31" i="7"/>
  <c r="LP31" i="7"/>
  <c r="LO31" i="7"/>
  <c r="LN31" i="7"/>
  <c r="LM31" i="7"/>
  <c r="LL31" i="7"/>
  <c r="LK31" i="7"/>
  <c r="LJ31" i="7"/>
  <c r="LI31" i="7"/>
  <c r="LH31" i="7"/>
  <c r="LG31" i="7"/>
  <c r="LF31" i="7"/>
  <c r="LE31" i="7"/>
  <c r="LD31" i="7"/>
  <c r="LC31" i="7"/>
  <c r="LB31" i="7"/>
  <c r="LA31" i="7"/>
  <c r="KZ31" i="7"/>
  <c r="KY31" i="7"/>
  <c r="KX31" i="7"/>
  <c r="KW31" i="7"/>
  <c r="KV31" i="7"/>
  <c r="KU31" i="7"/>
  <c r="KT31" i="7"/>
  <c r="KS31" i="7"/>
  <c r="KR31" i="7"/>
  <c r="KQ31" i="7"/>
  <c r="KP31" i="7"/>
  <c r="KO31" i="7"/>
  <c r="KN31" i="7"/>
  <c r="KM31" i="7"/>
  <c r="KL31" i="7"/>
  <c r="KK31" i="7"/>
  <c r="KJ31" i="7"/>
  <c r="KI31" i="7"/>
  <c r="KH31" i="7"/>
  <c r="KG31" i="7"/>
  <c r="KF31" i="7"/>
  <c r="KE31" i="7"/>
  <c r="KD31" i="7"/>
  <c r="KC31" i="7"/>
  <c r="KB31" i="7"/>
  <c r="KA31" i="7"/>
  <c r="JZ31" i="7"/>
  <c r="JY31" i="7"/>
  <c r="JX31" i="7"/>
  <c r="JW31" i="7"/>
  <c r="JV31" i="7"/>
  <c r="JU31" i="7"/>
  <c r="JT31" i="7"/>
  <c r="JS31" i="7"/>
  <c r="JR31" i="7"/>
  <c r="JQ31" i="7"/>
  <c r="JP31" i="7"/>
  <c r="JO31" i="7"/>
  <c r="JN31" i="7"/>
  <c r="JM31" i="7"/>
  <c r="JL31" i="7"/>
  <c r="JK31" i="7"/>
  <c r="JJ31" i="7"/>
  <c r="JI31" i="7"/>
  <c r="JH31" i="7"/>
  <c r="JG31" i="7"/>
  <c r="JF31" i="7"/>
  <c r="JE31" i="7"/>
  <c r="JD31" i="7"/>
  <c r="JC31" i="7"/>
  <c r="JB31" i="7"/>
  <c r="JA31" i="7"/>
  <c r="IZ31" i="7"/>
  <c r="IY31" i="7"/>
  <c r="IX31" i="7"/>
  <c r="IW31" i="7"/>
  <c r="IV31" i="7"/>
  <c r="IU31" i="7"/>
  <c r="IT31" i="7"/>
  <c r="IS31" i="7"/>
  <c r="IR31" i="7"/>
  <c r="IQ31" i="7"/>
  <c r="IP31" i="7"/>
  <c r="IO31" i="7"/>
  <c r="IN31" i="7"/>
  <c r="IM31" i="7"/>
  <c r="IL31" i="7"/>
  <c r="IK31" i="7"/>
  <c r="IJ31" i="7"/>
  <c r="II31" i="7"/>
  <c r="IH31" i="7"/>
  <c r="IG31" i="7"/>
  <c r="IF31" i="7"/>
  <c r="IE31" i="7"/>
  <c r="ID31" i="7"/>
  <c r="IC31" i="7"/>
  <c r="IB31" i="7"/>
  <c r="IA31" i="7"/>
  <c r="HZ31" i="7"/>
  <c r="HY31" i="7"/>
  <c r="HX31" i="7"/>
  <c r="HW31" i="7"/>
  <c r="HV31" i="7"/>
  <c r="HU31" i="7"/>
  <c r="HT31" i="7"/>
  <c r="HS31" i="7"/>
  <c r="HR31" i="7"/>
  <c r="HQ31" i="7"/>
  <c r="HP31" i="7"/>
  <c r="HO31" i="7"/>
  <c r="HN31" i="7"/>
  <c r="HM31" i="7"/>
  <c r="HL31" i="7"/>
  <c r="HK31" i="7"/>
  <c r="HJ31" i="7"/>
  <c r="HI31" i="7"/>
  <c r="HH31" i="7"/>
  <c r="HG31" i="7"/>
  <c r="HF31" i="7"/>
  <c r="HE31" i="7"/>
  <c r="HD31" i="7"/>
  <c r="HC31" i="7"/>
  <c r="HB31" i="7"/>
  <c r="HA31" i="7"/>
  <c r="GZ31" i="7"/>
  <c r="GY31" i="7"/>
  <c r="GX31" i="7"/>
  <c r="GW31" i="7"/>
  <c r="GV31" i="7"/>
  <c r="GU31" i="7"/>
  <c r="GT31" i="7"/>
  <c r="GS31" i="7"/>
  <c r="GR31" i="7"/>
  <c r="GQ31" i="7"/>
  <c r="GP31" i="7"/>
  <c r="GO31" i="7"/>
  <c r="GN31" i="7"/>
  <c r="GM31" i="7"/>
  <c r="GL31" i="7"/>
  <c r="GK31" i="7"/>
  <c r="GJ31" i="7"/>
  <c r="GI31" i="7"/>
  <c r="GH31" i="7"/>
  <c r="GG31" i="7"/>
  <c r="GF31" i="7"/>
  <c r="GE31" i="7"/>
  <c r="GD31" i="7"/>
  <c r="GC31" i="7"/>
  <c r="GB31" i="7"/>
  <c r="GA31" i="7"/>
  <c r="FZ31" i="7"/>
  <c r="FY31" i="7"/>
  <c r="FX31" i="7"/>
  <c r="FW31" i="7"/>
  <c r="FV31" i="7"/>
  <c r="FU31" i="7"/>
  <c r="FT31" i="7"/>
  <c r="FS31" i="7"/>
  <c r="FR31" i="7"/>
  <c r="FQ31" i="7"/>
  <c r="FP31" i="7"/>
  <c r="FO31" i="7"/>
  <c r="FN31" i="7"/>
  <c r="FM31" i="7"/>
  <c r="FL31" i="7"/>
  <c r="FK31" i="7"/>
  <c r="FJ31" i="7"/>
  <c r="FI31" i="7"/>
  <c r="FH31" i="7"/>
  <c r="FG31" i="7"/>
  <c r="FF31" i="7"/>
  <c r="FE31" i="7"/>
  <c r="FD31" i="7"/>
  <c r="FC31" i="7"/>
  <c r="FB31" i="7"/>
  <c r="FA31" i="7"/>
  <c r="EZ31" i="7"/>
  <c r="EY31" i="7"/>
  <c r="EX31" i="7"/>
  <c r="EW31" i="7"/>
  <c r="EV31" i="7"/>
  <c r="EU31" i="7"/>
  <c r="ET31" i="7"/>
  <c r="ES31" i="7"/>
  <c r="ER31" i="7"/>
  <c r="EQ31" i="7"/>
  <c r="EP31" i="7"/>
  <c r="EO31" i="7"/>
  <c r="EN31" i="7"/>
  <c r="EM31" i="7"/>
  <c r="EL31" i="7"/>
  <c r="EK31" i="7"/>
  <c r="EJ31" i="7"/>
  <c r="EI31" i="7"/>
  <c r="EH31" i="7"/>
  <c r="EG31" i="7"/>
  <c r="EF31" i="7"/>
  <c r="EE31" i="7"/>
  <c r="ED31" i="7"/>
  <c r="EC31" i="7"/>
  <c r="EB31" i="7"/>
  <c r="EA31" i="7"/>
  <c r="DZ31" i="7"/>
  <c r="DY31" i="7"/>
  <c r="DX31" i="7"/>
  <c r="DW31" i="7"/>
  <c r="DV31" i="7"/>
  <c r="DU31" i="7"/>
  <c r="DT31" i="7"/>
  <c r="DS31" i="7"/>
  <c r="DR31" i="7"/>
  <c r="DQ31" i="7"/>
  <c r="DP31" i="7"/>
  <c r="DO31" i="7"/>
  <c r="DN31" i="7"/>
  <c r="DM31" i="7"/>
  <c r="DL31" i="7"/>
  <c r="DK31" i="7"/>
  <c r="DJ31" i="7"/>
  <c r="DI31" i="7"/>
  <c r="DH31" i="7"/>
  <c r="DG31" i="7"/>
  <c r="DF31" i="7"/>
  <c r="DE31" i="7"/>
  <c r="DD31" i="7"/>
  <c r="DC31" i="7"/>
  <c r="DB31" i="7"/>
  <c r="DA31" i="7"/>
  <c r="CZ31" i="7"/>
  <c r="CY31" i="7"/>
  <c r="CX31" i="7"/>
  <c r="CW31" i="7"/>
  <c r="CV31" i="7"/>
  <c r="CU31" i="7"/>
  <c r="CT31" i="7"/>
  <c r="CS31" i="7"/>
  <c r="CR31" i="7"/>
  <c r="CQ31" i="7"/>
  <c r="CP31" i="7"/>
  <c r="CO31" i="7"/>
  <c r="CN31" i="7"/>
  <c r="CM31" i="7"/>
  <c r="CL31" i="7"/>
  <c r="CK31" i="7"/>
  <c r="CJ31" i="7"/>
  <c r="CI31" i="7"/>
  <c r="CH31" i="7"/>
  <c r="CG31" i="7"/>
  <c r="CF31" i="7"/>
  <c r="CE31" i="7"/>
  <c r="CD31" i="7"/>
  <c r="CC31" i="7"/>
  <c r="CB31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NK30" i="7"/>
  <c r="NJ30" i="7"/>
  <c r="NI30" i="7"/>
  <c r="NH30" i="7"/>
  <c r="NG30" i="7"/>
  <c r="NF30" i="7"/>
  <c r="NE30" i="7"/>
  <c r="ND30" i="7"/>
  <c r="NC30" i="7"/>
  <c r="NB30" i="7"/>
  <c r="NA30" i="7"/>
  <c r="MZ30" i="7"/>
  <c r="MY30" i="7"/>
  <c r="MX30" i="7"/>
  <c r="MW30" i="7"/>
  <c r="MV30" i="7"/>
  <c r="MU30" i="7"/>
  <c r="MT30" i="7"/>
  <c r="MS30" i="7"/>
  <c r="MR30" i="7"/>
  <c r="MQ30" i="7"/>
  <c r="MP30" i="7"/>
  <c r="MO30" i="7"/>
  <c r="MN30" i="7"/>
  <c r="MM30" i="7"/>
  <c r="ML30" i="7"/>
  <c r="MK30" i="7"/>
  <c r="MJ30" i="7"/>
  <c r="MI30" i="7"/>
  <c r="MH30" i="7"/>
  <c r="MG30" i="7"/>
  <c r="MF30" i="7"/>
  <c r="ME30" i="7"/>
  <c r="MD30" i="7"/>
  <c r="MC30" i="7"/>
  <c r="MB30" i="7"/>
  <c r="MA30" i="7"/>
  <c r="LZ30" i="7"/>
  <c r="LY30" i="7"/>
  <c r="LX30" i="7"/>
  <c r="LW30" i="7"/>
  <c r="LV30" i="7"/>
  <c r="LU30" i="7"/>
  <c r="LT30" i="7"/>
  <c r="LS30" i="7"/>
  <c r="LR30" i="7"/>
  <c r="LQ30" i="7"/>
  <c r="LP30" i="7"/>
  <c r="LO30" i="7"/>
  <c r="LN30" i="7"/>
  <c r="LM30" i="7"/>
  <c r="LL30" i="7"/>
  <c r="LK30" i="7"/>
  <c r="LJ30" i="7"/>
  <c r="LI30" i="7"/>
  <c r="LH30" i="7"/>
  <c r="LG30" i="7"/>
  <c r="LF30" i="7"/>
  <c r="LE30" i="7"/>
  <c r="LD30" i="7"/>
  <c r="LC30" i="7"/>
  <c r="LB30" i="7"/>
  <c r="LA30" i="7"/>
  <c r="KZ30" i="7"/>
  <c r="KY30" i="7"/>
  <c r="KX30" i="7"/>
  <c r="KW30" i="7"/>
  <c r="KV30" i="7"/>
  <c r="KU30" i="7"/>
  <c r="KT30" i="7"/>
  <c r="KS30" i="7"/>
  <c r="KR30" i="7"/>
  <c r="KQ30" i="7"/>
  <c r="KP30" i="7"/>
  <c r="KO30" i="7"/>
  <c r="KN30" i="7"/>
  <c r="KM30" i="7"/>
  <c r="KL30" i="7"/>
  <c r="KK30" i="7"/>
  <c r="KJ30" i="7"/>
  <c r="KI30" i="7"/>
  <c r="KH30" i="7"/>
  <c r="KG30" i="7"/>
  <c r="KF30" i="7"/>
  <c r="KE30" i="7"/>
  <c r="KD30" i="7"/>
  <c r="KC30" i="7"/>
  <c r="KB30" i="7"/>
  <c r="KA30" i="7"/>
  <c r="JZ30" i="7"/>
  <c r="JY30" i="7"/>
  <c r="JX30" i="7"/>
  <c r="JW30" i="7"/>
  <c r="JV30" i="7"/>
  <c r="JU30" i="7"/>
  <c r="JT30" i="7"/>
  <c r="JS30" i="7"/>
  <c r="JR30" i="7"/>
  <c r="JQ30" i="7"/>
  <c r="JP30" i="7"/>
  <c r="JO30" i="7"/>
  <c r="JN30" i="7"/>
  <c r="JM30" i="7"/>
  <c r="JL30" i="7"/>
  <c r="JK30" i="7"/>
  <c r="JJ30" i="7"/>
  <c r="JI30" i="7"/>
  <c r="JH30" i="7"/>
  <c r="JG30" i="7"/>
  <c r="JF30" i="7"/>
  <c r="JE30" i="7"/>
  <c r="JD30" i="7"/>
  <c r="JC30" i="7"/>
  <c r="JB30" i="7"/>
  <c r="JA30" i="7"/>
  <c r="IZ30" i="7"/>
  <c r="IY30" i="7"/>
  <c r="IX30" i="7"/>
  <c r="IW30" i="7"/>
  <c r="IV30" i="7"/>
  <c r="IU30" i="7"/>
  <c r="IT30" i="7"/>
  <c r="IS30" i="7"/>
  <c r="IR30" i="7"/>
  <c r="IQ30" i="7"/>
  <c r="IP30" i="7"/>
  <c r="IO30" i="7"/>
  <c r="IN30" i="7"/>
  <c r="IM30" i="7"/>
  <c r="IL30" i="7"/>
  <c r="IK30" i="7"/>
  <c r="IJ30" i="7"/>
  <c r="II30" i="7"/>
  <c r="IH30" i="7"/>
  <c r="IG30" i="7"/>
  <c r="IF30" i="7"/>
  <c r="IE30" i="7"/>
  <c r="ID30" i="7"/>
  <c r="IC30" i="7"/>
  <c r="IB30" i="7"/>
  <c r="IA30" i="7"/>
  <c r="HZ30" i="7"/>
  <c r="HY30" i="7"/>
  <c r="HX30" i="7"/>
  <c r="HW30" i="7"/>
  <c r="HV30" i="7"/>
  <c r="HU30" i="7"/>
  <c r="HT30" i="7"/>
  <c r="HS30" i="7"/>
  <c r="HR30" i="7"/>
  <c r="HQ30" i="7"/>
  <c r="HP30" i="7"/>
  <c r="HO30" i="7"/>
  <c r="HN30" i="7"/>
  <c r="HM30" i="7"/>
  <c r="HL30" i="7"/>
  <c r="HK30" i="7"/>
  <c r="HJ30" i="7"/>
  <c r="HI30" i="7"/>
  <c r="HH30" i="7"/>
  <c r="HG30" i="7"/>
  <c r="HF30" i="7"/>
  <c r="HE30" i="7"/>
  <c r="HD30" i="7"/>
  <c r="HC30" i="7"/>
  <c r="HB30" i="7"/>
  <c r="HA30" i="7"/>
  <c r="GZ30" i="7"/>
  <c r="GY30" i="7"/>
  <c r="GX30" i="7"/>
  <c r="GW30" i="7"/>
  <c r="GV30" i="7"/>
  <c r="GU30" i="7"/>
  <c r="GT30" i="7"/>
  <c r="GS30" i="7"/>
  <c r="GR30" i="7"/>
  <c r="GQ30" i="7"/>
  <c r="GP30" i="7"/>
  <c r="GO30" i="7"/>
  <c r="GN30" i="7"/>
  <c r="GM30" i="7"/>
  <c r="GL30" i="7"/>
  <c r="GK30" i="7"/>
  <c r="GJ30" i="7"/>
  <c r="GI30" i="7"/>
  <c r="GH30" i="7"/>
  <c r="GG30" i="7"/>
  <c r="GF30" i="7"/>
  <c r="GE30" i="7"/>
  <c r="GD30" i="7"/>
  <c r="GC30" i="7"/>
  <c r="GB30" i="7"/>
  <c r="GA30" i="7"/>
  <c r="FZ30" i="7"/>
  <c r="FY30" i="7"/>
  <c r="FX30" i="7"/>
  <c r="FW30" i="7"/>
  <c r="FV30" i="7"/>
  <c r="FU30" i="7"/>
  <c r="FT30" i="7"/>
  <c r="FS30" i="7"/>
  <c r="FR30" i="7"/>
  <c r="FQ30" i="7"/>
  <c r="FP30" i="7"/>
  <c r="FO30" i="7"/>
  <c r="FN30" i="7"/>
  <c r="FM30" i="7"/>
  <c r="FL30" i="7"/>
  <c r="FK30" i="7"/>
  <c r="FJ30" i="7"/>
  <c r="FI30" i="7"/>
  <c r="FH30" i="7"/>
  <c r="FG30" i="7"/>
  <c r="FF30" i="7"/>
  <c r="FE30" i="7"/>
  <c r="FD30" i="7"/>
  <c r="FC30" i="7"/>
  <c r="FB30" i="7"/>
  <c r="FA30" i="7"/>
  <c r="EZ30" i="7"/>
  <c r="EY30" i="7"/>
  <c r="EX30" i="7"/>
  <c r="EW30" i="7"/>
  <c r="EV30" i="7"/>
  <c r="EU30" i="7"/>
  <c r="ET30" i="7"/>
  <c r="ES30" i="7"/>
  <c r="ER30" i="7"/>
  <c r="EQ30" i="7"/>
  <c r="EP30" i="7"/>
  <c r="EO30" i="7"/>
  <c r="EN30" i="7"/>
  <c r="EM30" i="7"/>
  <c r="EL30" i="7"/>
  <c r="EK30" i="7"/>
  <c r="EJ30" i="7"/>
  <c r="EI30" i="7"/>
  <c r="EH30" i="7"/>
  <c r="EG30" i="7"/>
  <c r="EF30" i="7"/>
  <c r="EE30" i="7"/>
  <c r="ED30" i="7"/>
  <c r="EC30" i="7"/>
  <c r="EB30" i="7"/>
  <c r="EA30" i="7"/>
  <c r="DZ30" i="7"/>
  <c r="DY30" i="7"/>
  <c r="DX30" i="7"/>
  <c r="DW30" i="7"/>
  <c r="DV30" i="7"/>
  <c r="DU30" i="7"/>
  <c r="DT30" i="7"/>
  <c r="DS30" i="7"/>
  <c r="DR30" i="7"/>
  <c r="DQ30" i="7"/>
  <c r="DP30" i="7"/>
  <c r="DO30" i="7"/>
  <c r="DN30" i="7"/>
  <c r="DM30" i="7"/>
  <c r="DL30" i="7"/>
  <c r="DK30" i="7"/>
  <c r="DJ30" i="7"/>
  <c r="DI30" i="7"/>
  <c r="DH30" i="7"/>
  <c r="DG30" i="7"/>
  <c r="DF30" i="7"/>
  <c r="DE30" i="7"/>
  <c r="DD30" i="7"/>
  <c r="DC30" i="7"/>
  <c r="DB30" i="7"/>
  <c r="DA30" i="7"/>
  <c r="CZ30" i="7"/>
  <c r="CY30" i="7"/>
  <c r="CX30" i="7"/>
  <c r="CW30" i="7"/>
  <c r="CV30" i="7"/>
  <c r="CU30" i="7"/>
  <c r="CT30" i="7"/>
  <c r="CS30" i="7"/>
  <c r="CR30" i="7"/>
  <c r="CQ30" i="7"/>
  <c r="CP30" i="7"/>
  <c r="CO30" i="7"/>
  <c r="CN30" i="7"/>
  <c r="CM30" i="7"/>
  <c r="CL30" i="7"/>
  <c r="CK30" i="7"/>
  <c r="CJ30" i="7"/>
  <c r="CI30" i="7"/>
  <c r="CH30" i="7"/>
  <c r="CG30" i="7"/>
  <c r="CF30" i="7"/>
  <c r="CE30" i="7"/>
  <c r="CD30" i="7"/>
  <c r="CC30" i="7"/>
  <c r="CB30" i="7"/>
  <c r="CA30" i="7"/>
  <c r="BZ30" i="7"/>
  <c r="BY30" i="7"/>
  <c r="BX30" i="7"/>
  <c r="BW30" i="7"/>
  <c r="BV30" i="7"/>
  <c r="BU30" i="7"/>
  <c r="BT30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NK29" i="7"/>
  <c r="NJ29" i="7"/>
  <c r="NI29" i="7"/>
  <c r="NH29" i="7"/>
  <c r="NG29" i="7"/>
  <c r="NF29" i="7"/>
  <c r="NE29" i="7"/>
  <c r="ND29" i="7"/>
  <c r="NC29" i="7"/>
  <c r="NB29" i="7"/>
  <c r="NA29" i="7"/>
  <c r="MZ29" i="7"/>
  <c r="MY29" i="7"/>
  <c r="MX29" i="7"/>
  <c r="MW29" i="7"/>
  <c r="MV29" i="7"/>
  <c r="MU29" i="7"/>
  <c r="MT29" i="7"/>
  <c r="MS29" i="7"/>
  <c r="MR29" i="7"/>
  <c r="MQ29" i="7"/>
  <c r="MP29" i="7"/>
  <c r="MO29" i="7"/>
  <c r="MN29" i="7"/>
  <c r="MM29" i="7"/>
  <c r="ML29" i="7"/>
  <c r="MK29" i="7"/>
  <c r="MJ29" i="7"/>
  <c r="MI29" i="7"/>
  <c r="MH29" i="7"/>
  <c r="MG29" i="7"/>
  <c r="MF29" i="7"/>
  <c r="ME29" i="7"/>
  <c r="MD29" i="7"/>
  <c r="MC29" i="7"/>
  <c r="MB29" i="7"/>
  <c r="MA29" i="7"/>
  <c r="LZ29" i="7"/>
  <c r="LY29" i="7"/>
  <c r="LX29" i="7"/>
  <c r="LW29" i="7"/>
  <c r="LV29" i="7"/>
  <c r="LU29" i="7"/>
  <c r="LT29" i="7"/>
  <c r="LS29" i="7"/>
  <c r="LR29" i="7"/>
  <c r="LQ29" i="7"/>
  <c r="LP29" i="7"/>
  <c r="LO29" i="7"/>
  <c r="LN29" i="7"/>
  <c r="LM29" i="7"/>
  <c r="LL29" i="7"/>
  <c r="LK29" i="7"/>
  <c r="LJ29" i="7"/>
  <c r="LI29" i="7"/>
  <c r="LH29" i="7"/>
  <c r="LG29" i="7"/>
  <c r="LF29" i="7"/>
  <c r="LE29" i="7"/>
  <c r="LD29" i="7"/>
  <c r="LC29" i="7"/>
  <c r="LB29" i="7"/>
  <c r="LA29" i="7"/>
  <c r="KZ29" i="7"/>
  <c r="KY29" i="7"/>
  <c r="KX29" i="7"/>
  <c r="KW29" i="7"/>
  <c r="KV29" i="7"/>
  <c r="KU29" i="7"/>
  <c r="KT29" i="7"/>
  <c r="KS29" i="7"/>
  <c r="KR29" i="7"/>
  <c r="KQ29" i="7"/>
  <c r="KP29" i="7"/>
  <c r="KO29" i="7"/>
  <c r="KN29" i="7"/>
  <c r="KM29" i="7"/>
  <c r="KL29" i="7"/>
  <c r="KK29" i="7"/>
  <c r="KJ29" i="7"/>
  <c r="KI29" i="7"/>
  <c r="KH29" i="7"/>
  <c r="KG29" i="7"/>
  <c r="KF29" i="7"/>
  <c r="KE29" i="7"/>
  <c r="KD29" i="7"/>
  <c r="KC29" i="7"/>
  <c r="KB29" i="7"/>
  <c r="KA29" i="7"/>
  <c r="JZ29" i="7"/>
  <c r="JY29" i="7"/>
  <c r="JX29" i="7"/>
  <c r="JW29" i="7"/>
  <c r="JV29" i="7"/>
  <c r="JU29" i="7"/>
  <c r="JT29" i="7"/>
  <c r="JS29" i="7"/>
  <c r="JR29" i="7"/>
  <c r="JQ29" i="7"/>
  <c r="JP29" i="7"/>
  <c r="JO29" i="7"/>
  <c r="JN29" i="7"/>
  <c r="JM29" i="7"/>
  <c r="JL29" i="7"/>
  <c r="JK29" i="7"/>
  <c r="JJ29" i="7"/>
  <c r="JI29" i="7"/>
  <c r="JH29" i="7"/>
  <c r="JG29" i="7"/>
  <c r="JF29" i="7"/>
  <c r="JE29" i="7"/>
  <c r="JD29" i="7"/>
  <c r="JC29" i="7"/>
  <c r="JB29" i="7"/>
  <c r="JA29" i="7"/>
  <c r="IZ29" i="7"/>
  <c r="IY29" i="7"/>
  <c r="IX29" i="7"/>
  <c r="IW29" i="7"/>
  <c r="IV29" i="7"/>
  <c r="IU29" i="7"/>
  <c r="IT29" i="7"/>
  <c r="IS29" i="7"/>
  <c r="IR29" i="7"/>
  <c r="IQ29" i="7"/>
  <c r="IP29" i="7"/>
  <c r="IO29" i="7"/>
  <c r="IN29" i="7"/>
  <c r="IM29" i="7"/>
  <c r="IL29" i="7"/>
  <c r="IK29" i="7"/>
  <c r="IJ29" i="7"/>
  <c r="II29" i="7"/>
  <c r="IH29" i="7"/>
  <c r="IG29" i="7"/>
  <c r="IF29" i="7"/>
  <c r="IE29" i="7"/>
  <c r="ID29" i="7"/>
  <c r="IC29" i="7"/>
  <c r="IB29" i="7"/>
  <c r="IA29" i="7"/>
  <c r="HZ29" i="7"/>
  <c r="HY29" i="7"/>
  <c r="HX29" i="7"/>
  <c r="HW29" i="7"/>
  <c r="HV29" i="7"/>
  <c r="HU29" i="7"/>
  <c r="HT29" i="7"/>
  <c r="HS29" i="7"/>
  <c r="HR29" i="7"/>
  <c r="HQ29" i="7"/>
  <c r="HP29" i="7"/>
  <c r="HO29" i="7"/>
  <c r="HN29" i="7"/>
  <c r="HM29" i="7"/>
  <c r="HL29" i="7"/>
  <c r="HK29" i="7"/>
  <c r="HJ29" i="7"/>
  <c r="HI29" i="7"/>
  <c r="HH29" i="7"/>
  <c r="HG29" i="7"/>
  <c r="HF29" i="7"/>
  <c r="HE29" i="7"/>
  <c r="HD29" i="7"/>
  <c r="HC29" i="7"/>
  <c r="HB29" i="7"/>
  <c r="HA29" i="7"/>
  <c r="GZ29" i="7"/>
  <c r="GY29" i="7"/>
  <c r="GX29" i="7"/>
  <c r="GW29" i="7"/>
  <c r="GV29" i="7"/>
  <c r="GU29" i="7"/>
  <c r="GT29" i="7"/>
  <c r="GS29" i="7"/>
  <c r="GR29" i="7"/>
  <c r="GQ29" i="7"/>
  <c r="GP29" i="7"/>
  <c r="GO29" i="7"/>
  <c r="GN29" i="7"/>
  <c r="GM29" i="7"/>
  <c r="GL29" i="7"/>
  <c r="GK29" i="7"/>
  <c r="GJ29" i="7"/>
  <c r="GI29" i="7"/>
  <c r="GH29" i="7"/>
  <c r="GG29" i="7"/>
  <c r="GF29" i="7"/>
  <c r="GE29" i="7"/>
  <c r="GD29" i="7"/>
  <c r="GC29" i="7"/>
  <c r="GB29" i="7"/>
  <c r="GA29" i="7"/>
  <c r="FZ29" i="7"/>
  <c r="FY29" i="7"/>
  <c r="FX29" i="7"/>
  <c r="FW29" i="7"/>
  <c r="FV29" i="7"/>
  <c r="FU29" i="7"/>
  <c r="FT29" i="7"/>
  <c r="FS29" i="7"/>
  <c r="FR29" i="7"/>
  <c r="FQ29" i="7"/>
  <c r="FP29" i="7"/>
  <c r="FO29" i="7"/>
  <c r="FN29" i="7"/>
  <c r="FM29" i="7"/>
  <c r="FL29" i="7"/>
  <c r="FK29" i="7"/>
  <c r="FJ29" i="7"/>
  <c r="FI29" i="7"/>
  <c r="FH29" i="7"/>
  <c r="FG29" i="7"/>
  <c r="FF29" i="7"/>
  <c r="FE29" i="7"/>
  <c r="FD29" i="7"/>
  <c r="FC29" i="7"/>
  <c r="FB29" i="7"/>
  <c r="FA29" i="7"/>
  <c r="EZ29" i="7"/>
  <c r="EY29" i="7"/>
  <c r="EX29" i="7"/>
  <c r="EW29" i="7"/>
  <c r="EV29" i="7"/>
  <c r="EU29" i="7"/>
  <c r="ET29" i="7"/>
  <c r="ES29" i="7"/>
  <c r="ER29" i="7"/>
  <c r="EQ29" i="7"/>
  <c r="EP29" i="7"/>
  <c r="EO29" i="7"/>
  <c r="EN29" i="7"/>
  <c r="EM29" i="7"/>
  <c r="EL29" i="7"/>
  <c r="EK29" i="7"/>
  <c r="EJ29" i="7"/>
  <c r="EI29" i="7"/>
  <c r="EH29" i="7"/>
  <c r="EG29" i="7"/>
  <c r="EF29" i="7"/>
  <c r="EE29" i="7"/>
  <c r="ED29" i="7"/>
  <c r="EC29" i="7"/>
  <c r="EB29" i="7"/>
  <c r="EA29" i="7"/>
  <c r="DZ29" i="7"/>
  <c r="DY29" i="7"/>
  <c r="DX29" i="7"/>
  <c r="DW29" i="7"/>
  <c r="DV29" i="7"/>
  <c r="DU29" i="7"/>
  <c r="DT29" i="7"/>
  <c r="DS29" i="7"/>
  <c r="DR29" i="7"/>
  <c r="DQ29" i="7"/>
  <c r="DP29" i="7"/>
  <c r="DO29" i="7"/>
  <c r="DN29" i="7"/>
  <c r="DM29" i="7"/>
  <c r="DL29" i="7"/>
  <c r="DK29" i="7"/>
  <c r="DJ29" i="7"/>
  <c r="DI29" i="7"/>
  <c r="DH29" i="7"/>
  <c r="DG29" i="7"/>
  <c r="DF29" i="7"/>
  <c r="DE29" i="7"/>
  <c r="DD29" i="7"/>
  <c r="DC29" i="7"/>
  <c r="DB29" i="7"/>
  <c r="DA29" i="7"/>
  <c r="CZ29" i="7"/>
  <c r="CY29" i="7"/>
  <c r="CX29" i="7"/>
  <c r="CW29" i="7"/>
  <c r="CV29" i="7"/>
  <c r="CU29" i="7"/>
  <c r="CT29" i="7"/>
  <c r="CS29" i="7"/>
  <c r="CR29" i="7"/>
  <c r="CQ29" i="7"/>
  <c r="CP29" i="7"/>
  <c r="CO29" i="7"/>
  <c r="CN29" i="7"/>
  <c r="CM29" i="7"/>
  <c r="CL29" i="7"/>
  <c r="CK29" i="7"/>
  <c r="CJ29" i="7"/>
  <c r="CI29" i="7"/>
  <c r="CH29" i="7"/>
  <c r="CG29" i="7"/>
  <c r="CF29" i="7"/>
  <c r="CE29" i="7"/>
  <c r="CD29" i="7"/>
  <c r="CC29" i="7"/>
  <c r="CB29" i="7"/>
  <c r="CA29" i="7"/>
  <c r="BZ29" i="7"/>
  <c r="BY29" i="7"/>
  <c r="BX29" i="7"/>
  <c r="BW29" i="7"/>
  <c r="BV29" i="7"/>
  <c r="BU29" i="7"/>
  <c r="BT29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NK28" i="7"/>
  <c r="NJ28" i="7"/>
  <c r="NI28" i="7"/>
  <c r="NH28" i="7"/>
  <c r="NG28" i="7"/>
  <c r="NF28" i="7"/>
  <c r="NE28" i="7"/>
  <c r="ND28" i="7"/>
  <c r="NC28" i="7"/>
  <c r="NB28" i="7"/>
  <c r="NA28" i="7"/>
  <c r="MZ28" i="7"/>
  <c r="MY28" i="7"/>
  <c r="MX28" i="7"/>
  <c r="MW28" i="7"/>
  <c r="MV28" i="7"/>
  <c r="MU28" i="7"/>
  <c r="MT28" i="7"/>
  <c r="MS28" i="7"/>
  <c r="MR28" i="7"/>
  <c r="MQ28" i="7"/>
  <c r="MP28" i="7"/>
  <c r="MO28" i="7"/>
  <c r="MN28" i="7"/>
  <c r="MM28" i="7"/>
  <c r="ML28" i="7"/>
  <c r="MK28" i="7"/>
  <c r="MJ28" i="7"/>
  <c r="MI28" i="7"/>
  <c r="MH28" i="7"/>
  <c r="MG28" i="7"/>
  <c r="MF28" i="7"/>
  <c r="ME28" i="7"/>
  <c r="MD28" i="7"/>
  <c r="MC28" i="7"/>
  <c r="MB28" i="7"/>
  <c r="MA28" i="7"/>
  <c r="LZ28" i="7"/>
  <c r="LY28" i="7"/>
  <c r="LX28" i="7"/>
  <c r="LW28" i="7"/>
  <c r="LV28" i="7"/>
  <c r="LU28" i="7"/>
  <c r="LT28" i="7"/>
  <c r="LS28" i="7"/>
  <c r="LR28" i="7"/>
  <c r="LQ28" i="7"/>
  <c r="LP28" i="7"/>
  <c r="LO28" i="7"/>
  <c r="LN28" i="7"/>
  <c r="LM28" i="7"/>
  <c r="LL28" i="7"/>
  <c r="LK28" i="7"/>
  <c r="LJ28" i="7"/>
  <c r="LI28" i="7"/>
  <c r="LH28" i="7"/>
  <c r="LG28" i="7"/>
  <c r="LF28" i="7"/>
  <c r="LE28" i="7"/>
  <c r="LD28" i="7"/>
  <c r="LC28" i="7"/>
  <c r="LB28" i="7"/>
  <c r="LA28" i="7"/>
  <c r="KZ28" i="7"/>
  <c r="KY28" i="7"/>
  <c r="KX28" i="7"/>
  <c r="KW28" i="7"/>
  <c r="KV28" i="7"/>
  <c r="KU28" i="7"/>
  <c r="KT28" i="7"/>
  <c r="KS28" i="7"/>
  <c r="KR28" i="7"/>
  <c r="KQ28" i="7"/>
  <c r="KP28" i="7"/>
  <c r="KO28" i="7"/>
  <c r="KN28" i="7"/>
  <c r="KM28" i="7"/>
  <c r="KL28" i="7"/>
  <c r="KK28" i="7"/>
  <c r="KJ28" i="7"/>
  <c r="KI28" i="7"/>
  <c r="KH28" i="7"/>
  <c r="KG28" i="7"/>
  <c r="KF28" i="7"/>
  <c r="KE28" i="7"/>
  <c r="KD28" i="7"/>
  <c r="KC28" i="7"/>
  <c r="KB28" i="7"/>
  <c r="KA28" i="7"/>
  <c r="JZ28" i="7"/>
  <c r="JY28" i="7"/>
  <c r="JX28" i="7"/>
  <c r="JW28" i="7"/>
  <c r="JV28" i="7"/>
  <c r="JU28" i="7"/>
  <c r="JT28" i="7"/>
  <c r="JS28" i="7"/>
  <c r="JR28" i="7"/>
  <c r="JQ28" i="7"/>
  <c r="JP28" i="7"/>
  <c r="JO28" i="7"/>
  <c r="JN28" i="7"/>
  <c r="JM28" i="7"/>
  <c r="JL28" i="7"/>
  <c r="JK28" i="7"/>
  <c r="JJ28" i="7"/>
  <c r="JI28" i="7"/>
  <c r="JH28" i="7"/>
  <c r="JG28" i="7"/>
  <c r="JF28" i="7"/>
  <c r="JE28" i="7"/>
  <c r="JD28" i="7"/>
  <c r="JC28" i="7"/>
  <c r="JB28" i="7"/>
  <c r="JA28" i="7"/>
  <c r="IZ28" i="7"/>
  <c r="IY28" i="7"/>
  <c r="IX28" i="7"/>
  <c r="IW28" i="7"/>
  <c r="IV28" i="7"/>
  <c r="IU28" i="7"/>
  <c r="IT28" i="7"/>
  <c r="IS28" i="7"/>
  <c r="IR28" i="7"/>
  <c r="IQ28" i="7"/>
  <c r="IP28" i="7"/>
  <c r="IO28" i="7"/>
  <c r="IN28" i="7"/>
  <c r="IM28" i="7"/>
  <c r="IL28" i="7"/>
  <c r="IK28" i="7"/>
  <c r="IJ28" i="7"/>
  <c r="II28" i="7"/>
  <c r="IH28" i="7"/>
  <c r="IG28" i="7"/>
  <c r="IF28" i="7"/>
  <c r="IE28" i="7"/>
  <c r="ID28" i="7"/>
  <c r="IC28" i="7"/>
  <c r="IB28" i="7"/>
  <c r="IA28" i="7"/>
  <c r="HZ28" i="7"/>
  <c r="HY28" i="7"/>
  <c r="HX28" i="7"/>
  <c r="HW28" i="7"/>
  <c r="HV28" i="7"/>
  <c r="HU28" i="7"/>
  <c r="HT28" i="7"/>
  <c r="HS28" i="7"/>
  <c r="HR28" i="7"/>
  <c r="HQ28" i="7"/>
  <c r="HP28" i="7"/>
  <c r="HO28" i="7"/>
  <c r="HN28" i="7"/>
  <c r="HM28" i="7"/>
  <c r="HL28" i="7"/>
  <c r="HK28" i="7"/>
  <c r="HJ28" i="7"/>
  <c r="HI28" i="7"/>
  <c r="HH28" i="7"/>
  <c r="HG28" i="7"/>
  <c r="HF28" i="7"/>
  <c r="HE28" i="7"/>
  <c r="HD28" i="7"/>
  <c r="HC28" i="7"/>
  <c r="HB28" i="7"/>
  <c r="HA28" i="7"/>
  <c r="GZ28" i="7"/>
  <c r="GY28" i="7"/>
  <c r="GX28" i="7"/>
  <c r="GW28" i="7"/>
  <c r="GV28" i="7"/>
  <c r="GU28" i="7"/>
  <c r="GT28" i="7"/>
  <c r="GS28" i="7"/>
  <c r="GR28" i="7"/>
  <c r="GQ28" i="7"/>
  <c r="GP28" i="7"/>
  <c r="GO28" i="7"/>
  <c r="GN28" i="7"/>
  <c r="GM28" i="7"/>
  <c r="GL28" i="7"/>
  <c r="GK28" i="7"/>
  <c r="GJ28" i="7"/>
  <c r="GI28" i="7"/>
  <c r="GH28" i="7"/>
  <c r="GG28" i="7"/>
  <c r="GF28" i="7"/>
  <c r="GE28" i="7"/>
  <c r="GD28" i="7"/>
  <c r="GC28" i="7"/>
  <c r="GB28" i="7"/>
  <c r="GA28" i="7"/>
  <c r="FZ28" i="7"/>
  <c r="FY28" i="7"/>
  <c r="FX28" i="7"/>
  <c r="FW28" i="7"/>
  <c r="FV28" i="7"/>
  <c r="FU28" i="7"/>
  <c r="FT28" i="7"/>
  <c r="FS28" i="7"/>
  <c r="FR28" i="7"/>
  <c r="FQ28" i="7"/>
  <c r="FP28" i="7"/>
  <c r="FO28" i="7"/>
  <c r="FN28" i="7"/>
  <c r="FM28" i="7"/>
  <c r="FL28" i="7"/>
  <c r="FK28" i="7"/>
  <c r="FJ28" i="7"/>
  <c r="FI28" i="7"/>
  <c r="FH28" i="7"/>
  <c r="FG28" i="7"/>
  <c r="FF28" i="7"/>
  <c r="FE28" i="7"/>
  <c r="FD28" i="7"/>
  <c r="FC28" i="7"/>
  <c r="FB28" i="7"/>
  <c r="FA28" i="7"/>
  <c r="EZ28" i="7"/>
  <c r="EY28" i="7"/>
  <c r="EX28" i="7"/>
  <c r="EW28" i="7"/>
  <c r="EV28" i="7"/>
  <c r="EU28" i="7"/>
  <c r="ET28" i="7"/>
  <c r="ES28" i="7"/>
  <c r="ER28" i="7"/>
  <c r="EQ28" i="7"/>
  <c r="EP28" i="7"/>
  <c r="EO28" i="7"/>
  <c r="EN28" i="7"/>
  <c r="EM28" i="7"/>
  <c r="EL28" i="7"/>
  <c r="EK28" i="7"/>
  <c r="EJ28" i="7"/>
  <c r="EI28" i="7"/>
  <c r="EH28" i="7"/>
  <c r="EG28" i="7"/>
  <c r="EF28" i="7"/>
  <c r="EE28" i="7"/>
  <c r="ED28" i="7"/>
  <c r="EC28" i="7"/>
  <c r="EB28" i="7"/>
  <c r="EA28" i="7"/>
  <c r="DZ28" i="7"/>
  <c r="DY28" i="7"/>
  <c r="DX28" i="7"/>
  <c r="DW28" i="7"/>
  <c r="DV28" i="7"/>
  <c r="DU28" i="7"/>
  <c r="DT28" i="7"/>
  <c r="DS28" i="7"/>
  <c r="DR28" i="7"/>
  <c r="DQ28" i="7"/>
  <c r="DP28" i="7"/>
  <c r="DO28" i="7"/>
  <c r="DN28" i="7"/>
  <c r="DM28" i="7"/>
  <c r="DL28" i="7"/>
  <c r="DK28" i="7"/>
  <c r="DJ28" i="7"/>
  <c r="DI28" i="7"/>
  <c r="DH28" i="7"/>
  <c r="DG28" i="7"/>
  <c r="DF28" i="7"/>
  <c r="DE28" i="7"/>
  <c r="DD28" i="7"/>
  <c r="DC28" i="7"/>
  <c r="DB28" i="7"/>
  <c r="DA28" i="7"/>
  <c r="CZ28" i="7"/>
  <c r="CY28" i="7"/>
  <c r="CX28" i="7"/>
  <c r="CW28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J28" i="7"/>
  <c r="CI28" i="7"/>
  <c r="CH28" i="7"/>
  <c r="CG28" i="7"/>
  <c r="CF28" i="7"/>
  <c r="CE28" i="7"/>
  <c r="CD28" i="7"/>
  <c r="CC28" i="7"/>
  <c r="CB28" i="7"/>
  <c r="CA28" i="7"/>
  <c r="BZ28" i="7"/>
  <c r="BY28" i="7"/>
  <c r="BX28" i="7"/>
  <c r="BW28" i="7"/>
  <c r="BV28" i="7"/>
  <c r="BU28" i="7"/>
  <c r="BT28" i="7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NK27" i="7"/>
  <c r="NJ27" i="7"/>
  <c r="NI27" i="7"/>
  <c r="NH27" i="7"/>
  <c r="NG27" i="7"/>
  <c r="NF27" i="7"/>
  <c r="NE27" i="7"/>
  <c r="ND27" i="7"/>
  <c r="NC27" i="7"/>
  <c r="NB27" i="7"/>
  <c r="NA27" i="7"/>
  <c r="MZ27" i="7"/>
  <c r="MY27" i="7"/>
  <c r="MX27" i="7"/>
  <c r="MW27" i="7"/>
  <c r="MV27" i="7"/>
  <c r="MU27" i="7"/>
  <c r="MT27" i="7"/>
  <c r="MS27" i="7"/>
  <c r="MR27" i="7"/>
  <c r="MQ27" i="7"/>
  <c r="MP27" i="7"/>
  <c r="MO27" i="7"/>
  <c r="MN27" i="7"/>
  <c r="MM27" i="7"/>
  <c r="ML27" i="7"/>
  <c r="MK27" i="7"/>
  <c r="MJ27" i="7"/>
  <c r="MI27" i="7"/>
  <c r="MH27" i="7"/>
  <c r="MG27" i="7"/>
  <c r="MF27" i="7"/>
  <c r="ME27" i="7"/>
  <c r="MD27" i="7"/>
  <c r="MC27" i="7"/>
  <c r="MB27" i="7"/>
  <c r="MA27" i="7"/>
  <c r="LZ27" i="7"/>
  <c r="LY27" i="7"/>
  <c r="LX27" i="7"/>
  <c r="LW27" i="7"/>
  <c r="LV27" i="7"/>
  <c r="LU27" i="7"/>
  <c r="LT27" i="7"/>
  <c r="LS27" i="7"/>
  <c r="LR27" i="7"/>
  <c r="LQ27" i="7"/>
  <c r="LP27" i="7"/>
  <c r="LO27" i="7"/>
  <c r="LN27" i="7"/>
  <c r="LM27" i="7"/>
  <c r="LL27" i="7"/>
  <c r="LK27" i="7"/>
  <c r="LJ27" i="7"/>
  <c r="LI27" i="7"/>
  <c r="LH27" i="7"/>
  <c r="LG27" i="7"/>
  <c r="LF27" i="7"/>
  <c r="LE27" i="7"/>
  <c r="LD27" i="7"/>
  <c r="LC27" i="7"/>
  <c r="LB27" i="7"/>
  <c r="LA27" i="7"/>
  <c r="KZ27" i="7"/>
  <c r="KY27" i="7"/>
  <c r="KX27" i="7"/>
  <c r="KW27" i="7"/>
  <c r="KV27" i="7"/>
  <c r="KU27" i="7"/>
  <c r="KT27" i="7"/>
  <c r="KS27" i="7"/>
  <c r="KR27" i="7"/>
  <c r="KQ27" i="7"/>
  <c r="KP27" i="7"/>
  <c r="KO27" i="7"/>
  <c r="KN27" i="7"/>
  <c r="KM27" i="7"/>
  <c r="KL27" i="7"/>
  <c r="KK27" i="7"/>
  <c r="KJ27" i="7"/>
  <c r="KI27" i="7"/>
  <c r="KH27" i="7"/>
  <c r="KG27" i="7"/>
  <c r="KF27" i="7"/>
  <c r="KE27" i="7"/>
  <c r="KD27" i="7"/>
  <c r="KC27" i="7"/>
  <c r="KB27" i="7"/>
  <c r="KA27" i="7"/>
  <c r="JZ27" i="7"/>
  <c r="JY27" i="7"/>
  <c r="JX27" i="7"/>
  <c r="JW27" i="7"/>
  <c r="JV27" i="7"/>
  <c r="JU27" i="7"/>
  <c r="JT27" i="7"/>
  <c r="JS27" i="7"/>
  <c r="JR27" i="7"/>
  <c r="JQ27" i="7"/>
  <c r="JP27" i="7"/>
  <c r="JO27" i="7"/>
  <c r="JN27" i="7"/>
  <c r="JM27" i="7"/>
  <c r="JL27" i="7"/>
  <c r="JK27" i="7"/>
  <c r="JJ27" i="7"/>
  <c r="JI27" i="7"/>
  <c r="JH27" i="7"/>
  <c r="JG27" i="7"/>
  <c r="JF27" i="7"/>
  <c r="JE27" i="7"/>
  <c r="JD27" i="7"/>
  <c r="JC27" i="7"/>
  <c r="JB27" i="7"/>
  <c r="JA27" i="7"/>
  <c r="IZ27" i="7"/>
  <c r="IY27" i="7"/>
  <c r="IX27" i="7"/>
  <c r="IW27" i="7"/>
  <c r="IV27" i="7"/>
  <c r="IU27" i="7"/>
  <c r="IT27" i="7"/>
  <c r="IS27" i="7"/>
  <c r="IR27" i="7"/>
  <c r="IQ27" i="7"/>
  <c r="IP27" i="7"/>
  <c r="IO27" i="7"/>
  <c r="IN27" i="7"/>
  <c r="IM27" i="7"/>
  <c r="IL27" i="7"/>
  <c r="IK27" i="7"/>
  <c r="IJ27" i="7"/>
  <c r="II27" i="7"/>
  <c r="IH27" i="7"/>
  <c r="IG27" i="7"/>
  <c r="IF27" i="7"/>
  <c r="IE27" i="7"/>
  <c r="ID27" i="7"/>
  <c r="IC27" i="7"/>
  <c r="IB27" i="7"/>
  <c r="IA27" i="7"/>
  <c r="HZ27" i="7"/>
  <c r="HY27" i="7"/>
  <c r="HX27" i="7"/>
  <c r="HW27" i="7"/>
  <c r="HV27" i="7"/>
  <c r="HU27" i="7"/>
  <c r="HT27" i="7"/>
  <c r="HS27" i="7"/>
  <c r="HR27" i="7"/>
  <c r="HQ27" i="7"/>
  <c r="HP27" i="7"/>
  <c r="HO27" i="7"/>
  <c r="HN27" i="7"/>
  <c r="HM27" i="7"/>
  <c r="HL27" i="7"/>
  <c r="HK27" i="7"/>
  <c r="HJ27" i="7"/>
  <c r="HI27" i="7"/>
  <c r="HH27" i="7"/>
  <c r="HG27" i="7"/>
  <c r="HF27" i="7"/>
  <c r="HE27" i="7"/>
  <c r="HD27" i="7"/>
  <c r="HC27" i="7"/>
  <c r="HB27" i="7"/>
  <c r="HA27" i="7"/>
  <c r="GZ27" i="7"/>
  <c r="GY27" i="7"/>
  <c r="GX27" i="7"/>
  <c r="GW27" i="7"/>
  <c r="GV27" i="7"/>
  <c r="GU27" i="7"/>
  <c r="GT27" i="7"/>
  <c r="GS27" i="7"/>
  <c r="GR27" i="7"/>
  <c r="GQ27" i="7"/>
  <c r="GP27" i="7"/>
  <c r="GO27" i="7"/>
  <c r="GN27" i="7"/>
  <c r="GM27" i="7"/>
  <c r="GL27" i="7"/>
  <c r="GK27" i="7"/>
  <c r="GJ27" i="7"/>
  <c r="GI27" i="7"/>
  <c r="GH27" i="7"/>
  <c r="GG27" i="7"/>
  <c r="GF27" i="7"/>
  <c r="GE27" i="7"/>
  <c r="GD27" i="7"/>
  <c r="GC27" i="7"/>
  <c r="GB27" i="7"/>
  <c r="GA27" i="7"/>
  <c r="FZ27" i="7"/>
  <c r="FY27" i="7"/>
  <c r="FX27" i="7"/>
  <c r="FW27" i="7"/>
  <c r="FV27" i="7"/>
  <c r="FU27" i="7"/>
  <c r="FT27" i="7"/>
  <c r="FS27" i="7"/>
  <c r="FR27" i="7"/>
  <c r="FQ27" i="7"/>
  <c r="FP27" i="7"/>
  <c r="FO27" i="7"/>
  <c r="FN27" i="7"/>
  <c r="FM27" i="7"/>
  <c r="FL27" i="7"/>
  <c r="FK27" i="7"/>
  <c r="FJ27" i="7"/>
  <c r="FI27" i="7"/>
  <c r="FH27" i="7"/>
  <c r="FG27" i="7"/>
  <c r="FF27" i="7"/>
  <c r="FE27" i="7"/>
  <c r="FD27" i="7"/>
  <c r="FC27" i="7"/>
  <c r="FB27" i="7"/>
  <c r="FA27" i="7"/>
  <c r="EZ27" i="7"/>
  <c r="EY27" i="7"/>
  <c r="EX27" i="7"/>
  <c r="EW27" i="7"/>
  <c r="EV27" i="7"/>
  <c r="EU27" i="7"/>
  <c r="ET27" i="7"/>
  <c r="ES27" i="7"/>
  <c r="ER27" i="7"/>
  <c r="EQ27" i="7"/>
  <c r="EP27" i="7"/>
  <c r="EO27" i="7"/>
  <c r="EN27" i="7"/>
  <c r="EM27" i="7"/>
  <c r="EL27" i="7"/>
  <c r="EK27" i="7"/>
  <c r="EJ27" i="7"/>
  <c r="EI27" i="7"/>
  <c r="EH27" i="7"/>
  <c r="EG27" i="7"/>
  <c r="EF27" i="7"/>
  <c r="EE27" i="7"/>
  <c r="ED27" i="7"/>
  <c r="EC27" i="7"/>
  <c r="EB27" i="7"/>
  <c r="EA27" i="7"/>
  <c r="DZ27" i="7"/>
  <c r="DY27" i="7"/>
  <c r="DX27" i="7"/>
  <c r="DW27" i="7"/>
  <c r="DV27" i="7"/>
  <c r="DU27" i="7"/>
  <c r="DT27" i="7"/>
  <c r="DS27" i="7"/>
  <c r="DR27" i="7"/>
  <c r="DQ27" i="7"/>
  <c r="DP27" i="7"/>
  <c r="DO27" i="7"/>
  <c r="DN27" i="7"/>
  <c r="DM27" i="7"/>
  <c r="DL27" i="7"/>
  <c r="DK27" i="7"/>
  <c r="DJ27" i="7"/>
  <c r="DI27" i="7"/>
  <c r="DH27" i="7"/>
  <c r="DG27" i="7"/>
  <c r="DF27" i="7"/>
  <c r="DE27" i="7"/>
  <c r="DD27" i="7"/>
  <c r="DC27" i="7"/>
  <c r="DB27" i="7"/>
  <c r="DA27" i="7"/>
  <c r="CZ27" i="7"/>
  <c r="CY27" i="7"/>
  <c r="CX27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I27" i="7"/>
  <c r="CH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NK26" i="7"/>
  <c r="NJ26" i="7"/>
  <c r="NI26" i="7"/>
  <c r="NH26" i="7"/>
  <c r="NG26" i="7"/>
  <c r="NF26" i="7"/>
  <c r="NE26" i="7"/>
  <c r="ND26" i="7"/>
  <c r="NC26" i="7"/>
  <c r="NB26" i="7"/>
  <c r="NA26" i="7"/>
  <c r="MZ26" i="7"/>
  <c r="MY26" i="7"/>
  <c r="MX26" i="7"/>
  <c r="MW26" i="7"/>
  <c r="MV26" i="7"/>
  <c r="MU26" i="7"/>
  <c r="MT26" i="7"/>
  <c r="MS26" i="7"/>
  <c r="MR26" i="7"/>
  <c r="MQ26" i="7"/>
  <c r="MP26" i="7"/>
  <c r="MO26" i="7"/>
  <c r="MN26" i="7"/>
  <c r="MM26" i="7"/>
  <c r="ML26" i="7"/>
  <c r="MK26" i="7"/>
  <c r="MJ26" i="7"/>
  <c r="MI26" i="7"/>
  <c r="MH26" i="7"/>
  <c r="MG26" i="7"/>
  <c r="MF26" i="7"/>
  <c r="ME26" i="7"/>
  <c r="MD26" i="7"/>
  <c r="MC26" i="7"/>
  <c r="MB26" i="7"/>
  <c r="MA26" i="7"/>
  <c r="LZ26" i="7"/>
  <c r="LY26" i="7"/>
  <c r="LX26" i="7"/>
  <c r="LW26" i="7"/>
  <c r="LV26" i="7"/>
  <c r="LU26" i="7"/>
  <c r="LT26" i="7"/>
  <c r="LS26" i="7"/>
  <c r="LR26" i="7"/>
  <c r="LQ26" i="7"/>
  <c r="LP26" i="7"/>
  <c r="LO26" i="7"/>
  <c r="LN26" i="7"/>
  <c r="LM26" i="7"/>
  <c r="LL26" i="7"/>
  <c r="LK26" i="7"/>
  <c r="LJ26" i="7"/>
  <c r="LI26" i="7"/>
  <c r="LH26" i="7"/>
  <c r="LG26" i="7"/>
  <c r="LF26" i="7"/>
  <c r="LE26" i="7"/>
  <c r="LD26" i="7"/>
  <c r="LC26" i="7"/>
  <c r="LB26" i="7"/>
  <c r="LA26" i="7"/>
  <c r="KZ26" i="7"/>
  <c r="KY26" i="7"/>
  <c r="KX26" i="7"/>
  <c r="KW26" i="7"/>
  <c r="KV26" i="7"/>
  <c r="KU26" i="7"/>
  <c r="KT26" i="7"/>
  <c r="KS26" i="7"/>
  <c r="KR26" i="7"/>
  <c r="KQ26" i="7"/>
  <c r="KP26" i="7"/>
  <c r="KO26" i="7"/>
  <c r="KN26" i="7"/>
  <c r="KM26" i="7"/>
  <c r="KL26" i="7"/>
  <c r="KK26" i="7"/>
  <c r="KJ26" i="7"/>
  <c r="KI26" i="7"/>
  <c r="KH26" i="7"/>
  <c r="KG26" i="7"/>
  <c r="KF26" i="7"/>
  <c r="KE26" i="7"/>
  <c r="KD26" i="7"/>
  <c r="KC26" i="7"/>
  <c r="KB26" i="7"/>
  <c r="KA26" i="7"/>
  <c r="JZ26" i="7"/>
  <c r="JY26" i="7"/>
  <c r="JX26" i="7"/>
  <c r="JW26" i="7"/>
  <c r="JV26" i="7"/>
  <c r="JU26" i="7"/>
  <c r="JT26" i="7"/>
  <c r="JS26" i="7"/>
  <c r="JR26" i="7"/>
  <c r="JQ26" i="7"/>
  <c r="JP26" i="7"/>
  <c r="JO26" i="7"/>
  <c r="JN26" i="7"/>
  <c r="JM26" i="7"/>
  <c r="JL26" i="7"/>
  <c r="JK26" i="7"/>
  <c r="JJ26" i="7"/>
  <c r="JI26" i="7"/>
  <c r="JH26" i="7"/>
  <c r="JG26" i="7"/>
  <c r="JF26" i="7"/>
  <c r="JE26" i="7"/>
  <c r="JD26" i="7"/>
  <c r="JC26" i="7"/>
  <c r="JB26" i="7"/>
  <c r="JA26" i="7"/>
  <c r="IZ26" i="7"/>
  <c r="IY26" i="7"/>
  <c r="IX26" i="7"/>
  <c r="IW26" i="7"/>
  <c r="IV26" i="7"/>
  <c r="IU26" i="7"/>
  <c r="IT26" i="7"/>
  <c r="IS26" i="7"/>
  <c r="IR26" i="7"/>
  <c r="IQ26" i="7"/>
  <c r="IP26" i="7"/>
  <c r="IO26" i="7"/>
  <c r="IN26" i="7"/>
  <c r="IM26" i="7"/>
  <c r="IL26" i="7"/>
  <c r="IK26" i="7"/>
  <c r="IJ26" i="7"/>
  <c r="II26" i="7"/>
  <c r="IH26" i="7"/>
  <c r="IG26" i="7"/>
  <c r="IF26" i="7"/>
  <c r="IE26" i="7"/>
  <c r="ID26" i="7"/>
  <c r="IC26" i="7"/>
  <c r="IB26" i="7"/>
  <c r="IA26" i="7"/>
  <c r="HZ26" i="7"/>
  <c r="HY26" i="7"/>
  <c r="HX26" i="7"/>
  <c r="HW26" i="7"/>
  <c r="HV26" i="7"/>
  <c r="HU26" i="7"/>
  <c r="HT26" i="7"/>
  <c r="HS26" i="7"/>
  <c r="HR26" i="7"/>
  <c r="HQ26" i="7"/>
  <c r="HP26" i="7"/>
  <c r="HO26" i="7"/>
  <c r="HN26" i="7"/>
  <c r="HM26" i="7"/>
  <c r="HL26" i="7"/>
  <c r="HK26" i="7"/>
  <c r="HJ26" i="7"/>
  <c r="HI26" i="7"/>
  <c r="HH26" i="7"/>
  <c r="HG26" i="7"/>
  <c r="HF26" i="7"/>
  <c r="HE26" i="7"/>
  <c r="HD26" i="7"/>
  <c r="HC26" i="7"/>
  <c r="HB26" i="7"/>
  <c r="HA26" i="7"/>
  <c r="GZ26" i="7"/>
  <c r="GY26" i="7"/>
  <c r="GX26" i="7"/>
  <c r="GW26" i="7"/>
  <c r="GV26" i="7"/>
  <c r="GU26" i="7"/>
  <c r="GT26" i="7"/>
  <c r="GS26" i="7"/>
  <c r="GR26" i="7"/>
  <c r="GQ26" i="7"/>
  <c r="GP26" i="7"/>
  <c r="GO26" i="7"/>
  <c r="GN26" i="7"/>
  <c r="GM26" i="7"/>
  <c r="GL26" i="7"/>
  <c r="GK26" i="7"/>
  <c r="GJ26" i="7"/>
  <c r="GI26" i="7"/>
  <c r="GH26" i="7"/>
  <c r="GG26" i="7"/>
  <c r="GF26" i="7"/>
  <c r="GE26" i="7"/>
  <c r="GD26" i="7"/>
  <c r="GC26" i="7"/>
  <c r="GB26" i="7"/>
  <c r="GA26" i="7"/>
  <c r="FZ26" i="7"/>
  <c r="FY26" i="7"/>
  <c r="FX26" i="7"/>
  <c r="FW26" i="7"/>
  <c r="FV26" i="7"/>
  <c r="FU26" i="7"/>
  <c r="FT26" i="7"/>
  <c r="FS26" i="7"/>
  <c r="FR26" i="7"/>
  <c r="FQ26" i="7"/>
  <c r="FP26" i="7"/>
  <c r="FO26" i="7"/>
  <c r="FN26" i="7"/>
  <c r="FM26" i="7"/>
  <c r="FL26" i="7"/>
  <c r="FK26" i="7"/>
  <c r="FJ26" i="7"/>
  <c r="FI26" i="7"/>
  <c r="FH26" i="7"/>
  <c r="FG26" i="7"/>
  <c r="FF26" i="7"/>
  <c r="FE26" i="7"/>
  <c r="FD26" i="7"/>
  <c r="FC26" i="7"/>
  <c r="FB26" i="7"/>
  <c r="FA26" i="7"/>
  <c r="EZ26" i="7"/>
  <c r="EY26" i="7"/>
  <c r="EX26" i="7"/>
  <c r="EW26" i="7"/>
  <c r="EV26" i="7"/>
  <c r="EU26" i="7"/>
  <c r="ET26" i="7"/>
  <c r="ES26" i="7"/>
  <c r="ER26" i="7"/>
  <c r="EQ26" i="7"/>
  <c r="EP26" i="7"/>
  <c r="EO26" i="7"/>
  <c r="EN26" i="7"/>
  <c r="EM26" i="7"/>
  <c r="EL26" i="7"/>
  <c r="EK26" i="7"/>
  <c r="EJ26" i="7"/>
  <c r="EI26" i="7"/>
  <c r="EH26" i="7"/>
  <c r="EG26" i="7"/>
  <c r="EF26" i="7"/>
  <c r="EE26" i="7"/>
  <c r="ED26" i="7"/>
  <c r="EC26" i="7"/>
  <c r="EB26" i="7"/>
  <c r="EA26" i="7"/>
  <c r="DZ26" i="7"/>
  <c r="DY26" i="7"/>
  <c r="DX26" i="7"/>
  <c r="DW26" i="7"/>
  <c r="DV26" i="7"/>
  <c r="DU26" i="7"/>
  <c r="DT26" i="7"/>
  <c r="DS26" i="7"/>
  <c r="DR26" i="7"/>
  <c r="DQ26" i="7"/>
  <c r="DP26" i="7"/>
  <c r="DO26" i="7"/>
  <c r="DN26" i="7"/>
  <c r="DM26" i="7"/>
  <c r="DL26" i="7"/>
  <c r="DK26" i="7"/>
  <c r="DJ26" i="7"/>
  <c r="DI26" i="7"/>
  <c r="DH26" i="7"/>
  <c r="DG26" i="7"/>
  <c r="DF26" i="7"/>
  <c r="DE26" i="7"/>
  <c r="DD26" i="7"/>
  <c r="DC26" i="7"/>
  <c r="DB26" i="7"/>
  <c r="DA26" i="7"/>
  <c r="CZ26" i="7"/>
  <c r="CY26" i="7"/>
  <c r="CX26" i="7"/>
  <c r="CW26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I26" i="7"/>
  <c r="CH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NK25" i="7"/>
  <c r="NJ25" i="7"/>
  <c r="NI25" i="7"/>
  <c r="NH25" i="7"/>
  <c r="NG25" i="7"/>
  <c r="NF25" i="7"/>
  <c r="NE25" i="7"/>
  <c r="ND25" i="7"/>
  <c r="NC25" i="7"/>
  <c r="NB25" i="7"/>
  <c r="NA25" i="7"/>
  <c r="MZ25" i="7"/>
  <c r="MY25" i="7"/>
  <c r="MX25" i="7"/>
  <c r="MW25" i="7"/>
  <c r="MV25" i="7"/>
  <c r="MU25" i="7"/>
  <c r="MT25" i="7"/>
  <c r="MS25" i="7"/>
  <c r="MR25" i="7"/>
  <c r="MQ25" i="7"/>
  <c r="MP25" i="7"/>
  <c r="MO25" i="7"/>
  <c r="MN25" i="7"/>
  <c r="MM25" i="7"/>
  <c r="ML25" i="7"/>
  <c r="MK25" i="7"/>
  <c r="MJ25" i="7"/>
  <c r="MI25" i="7"/>
  <c r="MH25" i="7"/>
  <c r="MG25" i="7"/>
  <c r="MF25" i="7"/>
  <c r="ME25" i="7"/>
  <c r="MD25" i="7"/>
  <c r="MC25" i="7"/>
  <c r="MB25" i="7"/>
  <c r="MA25" i="7"/>
  <c r="LZ25" i="7"/>
  <c r="LY25" i="7"/>
  <c r="LX25" i="7"/>
  <c r="LW25" i="7"/>
  <c r="LV25" i="7"/>
  <c r="LU25" i="7"/>
  <c r="LT25" i="7"/>
  <c r="LS25" i="7"/>
  <c r="LR25" i="7"/>
  <c r="LQ25" i="7"/>
  <c r="LP25" i="7"/>
  <c r="LO25" i="7"/>
  <c r="LN25" i="7"/>
  <c r="LM25" i="7"/>
  <c r="LL25" i="7"/>
  <c r="LK25" i="7"/>
  <c r="LJ25" i="7"/>
  <c r="LI25" i="7"/>
  <c r="LH25" i="7"/>
  <c r="LG25" i="7"/>
  <c r="LF25" i="7"/>
  <c r="LE25" i="7"/>
  <c r="LD25" i="7"/>
  <c r="LC25" i="7"/>
  <c r="LB25" i="7"/>
  <c r="LA25" i="7"/>
  <c r="KZ25" i="7"/>
  <c r="KY25" i="7"/>
  <c r="KX25" i="7"/>
  <c r="KW25" i="7"/>
  <c r="KV25" i="7"/>
  <c r="KU25" i="7"/>
  <c r="KT25" i="7"/>
  <c r="KS25" i="7"/>
  <c r="KR25" i="7"/>
  <c r="KQ25" i="7"/>
  <c r="KP25" i="7"/>
  <c r="KO25" i="7"/>
  <c r="KN25" i="7"/>
  <c r="KM25" i="7"/>
  <c r="KL25" i="7"/>
  <c r="KK25" i="7"/>
  <c r="KJ25" i="7"/>
  <c r="KI25" i="7"/>
  <c r="KH25" i="7"/>
  <c r="KG25" i="7"/>
  <c r="KF25" i="7"/>
  <c r="KE25" i="7"/>
  <c r="KD25" i="7"/>
  <c r="KC25" i="7"/>
  <c r="KB25" i="7"/>
  <c r="KA25" i="7"/>
  <c r="JZ25" i="7"/>
  <c r="JY25" i="7"/>
  <c r="JX25" i="7"/>
  <c r="JW25" i="7"/>
  <c r="JV25" i="7"/>
  <c r="JU25" i="7"/>
  <c r="JT25" i="7"/>
  <c r="JS25" i="7"/>
  <c r="JR25" i="7"/>
  <c r="JQ25" i="7"/>
  <c r="JP25" i="7"/>
  <c r="JO25" i="7"/>
  <c r="JN25" i="7"/>
  <c r="JM25" i="7"/>
  <c r="JL25" i="7"/>
  <c r="JK25" i="7"/>
  <c r="JJ25" i="7"/>
  <c r="JI25" i="7"/>
  <c r="JH25" i="7"/>
  <c r="JG25" i="7"/>
  <c r="JF25" i="7"/>
  <c r="JE25" i="7"/>
  <c r="JD25" i="7"/>
  <c r="JC25" i="7"/>
  <c r="JB25" i="7"/>
  <c r="JA25" i="7"/>
  <c r="IZ25" i="7"/>
  <c r="IY25" i="7"/>
  <c r="IX25" i="7"/>
  <c r="IW25" i="7"/>
  <c r="IV25" i="7"/>
  <c r="IU25" i="7"/>
  <c r="IT25" i="7"/>
  <c r="IS25" i="7"/>
  <c r="IR25" i="7"/>
  <c r="IQ25" i="7"/>
  <c r="IP25" i="7"/>
  <c r="IO25" i="7"/>
  <c r="IN25" i="7"/>
  <c r="IM25" i="7"/>
  <c r="IL25" i="7"/>
  <c r="IK25" i="7"/>
  <c r="IJ25" i="7"/>
  <c r="II25" i="7"/>
  <c r="IH25" i="7"/>
  <c r="IG25" i="7"/>
  <c r="IF25" i="7"/>
  <c r="IE25" i="7"/>
  <c r="ID25" i="7"/>
  <c r="IC25" i="7"/>
  <c r="IB25" i="7"/>
  <c r="IA25" i="7"/>
  <c r="HZ25" i="7"/>
  <c r="HY25" i="7"/>
  <c r="HX25" i="7"/>
  <c r="HW25" i="7"/>
  <c r="HV25" i="7"/>
  <c r="HU25" i="7"/>
  <c r="HT25" i="7"/>
  <c r="HS25" i="7"/>
  <c r="HR25" i="7"/>
  <c r="HQ25" i="7"/>
  <c r="HP25" i="7"/>
  <c r="HO25" i="7"/>
  <c r="HN25" i="7"/>
  <c r="HM25" i="7"/>
  <c r="HL25" i="7"/>
  <c r="HK25" i="7"/>
  <c r="HJ25" i="7"/>
  <c r="HI25" i="7"/>
  <c r="HH25" i="7"/>
  <c r="HG25" i="7"/>
  <c r="HF25" i="7"/>
  <c r="HE25" i="7"/>
  <c r="HD25" i="7"/>
  <c r="HC25" i="7"/>
  <c r="HB25" i="7"/>
  <c r="HA25" i="7"/>
  <c r="GZ25" i="7"/>
  <c r="GY25" i="7"/>
  <c r="GX25" i="7"/>
  <c r="GW25" i="7"/>
  <c r="GV25" i="7"/>
  <c r="GU25" i="7"/>
  <c r="GT25" i="7"/>
  <c r="GS25" i="7"/>
  <c r="GR25" i="7"/>
  <c r="GQ25" i="7"/>
  <c r="GP25" i="7"/>
  <c r="GO25" i="7"/>
  <c r="GN25" i="7"/>
  <c r="GM25" i="7"/>
  <c r="GL25" i="7"/>
  <c r="GK25" i="7"/>
  <c r="GJ25" i="7"/>
  <c r="GI25" i="7"/>
  <c r="GH25" i="7"/>
  <c r="GG25" i="7"/>
  <c r="GF25" i="7"/>
  <c r="GE25" i="7"/>
  <c r="GD25" i="7"/>
  <c r="GC25" i="7"/>
  <c r="GB25" i="7"/>
  <c r="GA25" i="7"/>
  <c r="FZ25" i="7"/>
  <c r="FY25" i="7"/>
  <c r="FX25" i="7"/>
  <c r="FW25" i="7"/>
  <c r="FV25" i="7"/>
  <c r="FU25" i="7"/>
  <c r="FT25" i="7"/>
  <c r="FS25" i="7"/>
  <c r="FR25" i="7"/>
  <c r="FQ25" i="7"/>
  <c r="FP25" i="7"/>
  <c r="FO25" i="7"/>
  <c r="FN25" i="7"/>
  <c r="FM25" i="7"/>
  <c r="FL25" i="7"/>
  <c r="FK25" i="7"/>
  <c r="FJ25" i="7"/>
  <c r="FI25" i="7"/>
  <c r="FH25" i="7"/>
  <c r="FG25" i="7"/>
  <c r="FF25" i="7"/>
  <c r="FE25" i="7"/>
  <c r="FD25" i="7"/>
  <c r="FC25" i="7"/>
  <c r="FB25" i="7"/>
  <c r="FA25" i="7"/>
  <c r="EZ25" i="7"/>
  <c r="EY25" i="7"/>
  <c r="EX25" i="7"/>
  <c r="EW25" i="7"/>
  <c r="EV25" i="7"/>
  <c r="EU25" i="7"/>
  <c r="ET25" i="7"/>
  <c r="ES25" i="7"/>
  <c r="ER25" i="7"/>
  <c r="EQ25" i="7"/>
  <c r="EP25" i="7"/>
  <c r="EO25" i="7"/>
  <c r="EN25" i="7"/>
  <c r="EM25" i="7"/>
  <c r="EL25" i="7"/>
  <c r="EK25" i="7"/>
  <c r="EJ25" i="7"/>
  <c r="EI25" i="7"/>
  <c r="EH25" i="7"/>
  <c r="EG25" i="7"/>
  <c r="EF25" i="7"/>
  <c r="EE25" i="7"/>
  <c r="ED25" i="7"/>
  <c r="EC25" i="7"/>
  <c r="EB25" i="7"/>
  <c r="EA25" i="7"/>
  <c r="DZ25" i="7"/>
  <c r="DY25" i="7"/>
  <c r="DX25" i="7"/>
  <c r="DW25" i="7"/>
  <c r="DV25" i="7"/>
  <c r="DU25" i="7"/>
  <c r="DT25" i="7"/>
  <c r="DS25" i="7"/>
  <c r="DR25" i="7"/>
  <c r="DQ25" i="7"/>
  <c r="DP25" i="7"/>
  <c r="DO25" i="7"/>
  <c r="DN25" i="7"/>
  <c r="DM25" i="7"/>
  <c r="DL25" i="7"/>
  <c r="DK25" i="7"/>
  <c r="DJ25" i="7"/>
  <c r="DI25" i="7"/>
  <c r="DH25" i="7"/>
  <c r="DG25" i="7"/>
  <c r="DF25" i="7"/>
  <c r="DE25" i="7"/>
  <c r="DD25" i="7"/>
  <c r="DC25" i="7"/>
  <c r="DB25" i="7"/>
  <c r="DA25" i="7"/>
  <c r="CZ25" i="7"/>
  <c r="CY25" i="7"/>
  <c r="CX25" i="7"/>
  <c r="CW25" i="7"/>
  <c r="CV25" i="7"/>
  <c r="CU25" i="7"/>
  <c r="CT25" i="7"/>
  <c r="CS25" i="7"/>
  <c r="CR25" i="7"/>
  <c r="CQ25" i="7"/>
  <c r="CP25" i="7"/>
  <c r="CO25" i="7"/>
  <c r="CN25" i="7"/>
  <c r="CM25" i="7"/>
  <c r="CL25" i="7"/>
  <c r="CK25" i="7"/>
  <c r="CJ25" i="7"/>
  <c r="CI25" i="7"/>
  <c r="CH25" i="7"/>
  <c r="CG25" i="7"/>
  <c r="CF25" i="7"/>
  <c r="CE25" i="7"/>
  <c r="CD25" i="7"/>
  <c r="CC25" i="7"/>
  <c r="CB25" i="7"/>
  <c r="CA25" i="7"/>
  <c r="BZ25" i="7"/>
  <c r="BY25" i="7"/>
  <c r="BX25" i="7"/>
  <c r="BW25" i="7"/>
  <c r="BV25" i="7"/>
  <c r="BU25" i="7"/>
  <c r="BT25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NK24" i="7"/>
  <c r="NJ24" i="7"/>
  <c r="NI24" i="7"/>
  <c r="NH24" i="7"/>
  <c r="NG24" i="7"/>
  <c r="NF24" i="7"/>
  <c r="NE24" i="7"/>
  <c r="ND24" i="7"/>
  <c r="NC24" i="7"/>
  <c r="NB24" i="7"/>
  <c r="NA24" i="7"/>
  <c r="MZ24" i="7"/>
  <c r="MY24" i="7"/>
  <c r="MX24" i="7"/>
  <c r="MW24" i="7"/>
  <c r="MV24" i="7"/>
  <c r="MU24" i="7"/>
  <c r="MT24" i="7"/>
  <c r="MS24" i="7"/>
  <c r="MR24" i="7"/>
  <c r="MQ24" i="7"/>
  <c r="MP24" i="7"/>
  <c r="MO24" i="7"/>
  <c r="MN24" i="7"/>
  <c r="MM24" i="7"/>
  <c r="ML24" i="7"/>
  <c r="MK24" i="7"/>
  <c r="MJ24" i="7"/>
  <c r="MI24" i="7"/>
  <c r="MH24" i="7"/>
  <c r="MG24" i="7"/>
  <c r="MF24" i="7"/>
  <c r="ME24" i="7"/>
  <c r="MD24" i="7"/>
  <c r="MC24" i="7"/>
  <c r="MB24" i="7"/>
  <c r="MA24" i="7"/>
  <c r="LZ24" i="7"/>
  <c r="LY24" i="7"/>
  <c r="LX24" i="7"/>
  <c r="LW24" i="7"/>
  <c r="LV24" i="7"/>
  <c r="LU24" i="7"/>
  <c r="LT24" i="7"/>
  <c r="LS24" i="7"/>
  <c r="LR24" i="7"/>
  <c r="LQ24" i="7"/>
  <c r="LP24" i="7"/>
  <c r="LO24" i="7"/>
  <c r="LN24" i="7"/>
  <c r="LM24" i="7"/>
  <c r="LL24" i="7"/>
  <c r="LK24" i="7"/>
  <c r="LJ24" i="7"/>
  <c r="LI24" i="7"/>
  <c r="LH24" i="7"/>
  <c r="LG24" i="7"/>
  <c r="LF24" i="7"/>
  <c r="LE24" i="7"/>
  <c r="LD24" i="7"/>
  <c r="LC24" i="7"/>
  <c r="LB24" i="7"/>
  <c r="LA24" i="7"/>
  <c r="KZ24" i="7"/>
  <c r="KY24" i="7"/>
  <c r="KX24" i="7"/>
  <c r="KW24" i="7"/>
  <c r="KV24" i="7"/>
  <c r="KU24" i="7"/>
  <c r="KT24" i="7"/>
  <c r="KS24" i="7"/>
  <c r="KR24" i="7"/>
  <c r="KQ24" i="7"/>
  <c r="KP24" i="7"/>
  <c r="KO24" i="7"/>
  <c r="KN24" i="7"/>
  <c r="KM24" i="7"/>
  <c r="KL24" i="7"/>
  <c r="KK24" i="7"/>
  <c r="KJ24" i="7"/>
  <c r="KI24" i="7"/>
  <c r="KH24" i="7"/>
  <c r="KG24" i="7"/>
  <c r="KF24" i="7"/>
  <c r="KE24" i="7"/>
  <c r="KD24" i="7"/>
  <c r="KC24" i="7"/>
  <c r="KB24" i="7"/>
  <c r="KA24" i="7"/>
  <c r="JZ24" i="7"/>
  <c r="JY24" i="7"/>
  <c r="JX24" i="7"/>
  <c r="JW24" i="7"/>
  <c r="JV24" i="7"/>
  <c r="JU24" i="7"/>
  <c r="JT24" i="7"/>
  <c r="JS24" i="7"/>
  <c r="JR24" i="7"/>
  <c r="JQ24" i="7"/>
  <c r="JP24" i="7"/>
  <c r="JO24" i="7"/>
  <c r="JN24" i="7"/>
  <c r="JM24" i="7"/>
  <c r="JL24" i="7"/>
  <c r="JK24" i="7"/>
  <c r="JJ24" i="7"/>
  <c r="JI24" i="7"/>
  <c r="JH24" i="7"/>
  <c r="JG24" i="7"/>
  <c r="JF24" i="7"/>
  <c r="JE24" i="7"/>
  <c r="JD24" i="7"/>
  <c r="JC24" i="7"/>
  <c r="JB24" i="7"/>
  <c r="JA24" i="7"/>
  <c r="IZ24" i="7"/>
  <c r="IY24" i="7"/>
  <c r="IX24" i="7"/>
  <c r="IW24" i="7"/>
  <c r="IV24" i="7"/>
  <c r="IU24" i="7"/>
  <c r="IT24" i="7"/>
  <c r="IS24" i="7"/>
  <c r="IR24" i="7"/>
  <c r="IQ24" i="7"/>
  <c r="IP24" i="7"/>
  <c r="IO24" i="7"/>
  <c r="IN24" i="7"/>
  <c r="IM24" i="7"/>
  <c r="IL24" i="7"/>
  <c r="IK24" i="7"/>
  <c r="IJ24" i="7"/>
  <c r="II24" i="7"/>
  <c r="IH24" i="7"/>
  <c r="IG24" i="7"/>
  <c r="IF24" i="7"/>
  <c r="IE24" i="7"/>
  <c r="ID24" i="7"/>
  <c r="IC24" i="7"/>
  <c r="IB24" i="7"/>
  <c r="IA24" i="7"/>
  <c r="HZ24" i="7"/>
  <c r="HY24" i="7"/>
  <c r="HX24" i="7"/>
  <c r="HW24" i="7"/>
  <c r="HV24" i="7"/>
  <c r="HU24" i="7"/>
  <c r="HT24" i="7"/>
  <c r="HS24" i="7"/>
  <c r="HR24" i="7"/>
  <c r="HQ24" i="7"/>
  <c r="HP24" i="7"/>
  <c r="HO24" i="7"/>
  <c r="HN24" i="7"/>
  <c r="HM24" i="7"/>
  <c r="HL24" i="7"/>
  <c r="HK24" i="7"/>
  <c r="HJ24" i="7"/>
  <c r="HI24" i="7"/>
  <c r="HH24" i="7"/>
  <c r="HG24" i="7"/>
  <c r="HF24" i="7"/>
  <c r="HE24" i="7"/>
  <c r="HD24" i="7"/>
  <c r="HC24" i="7"/>
  <c r="HB24" i="7"/>
  <c r="HA24" i="7"/>
  <c r="GZ24" i="7"/>
  <c r="GY24" i="7"/>
  <c r="GX24" i="7"/>
  <c r="GW24" i="7"/>
  <c r="GV24" i="7"/>
  <c r="GU24" i="7"/>
  <c r="GT24" i="7"/>
  <c r="GS24" i="7"/>
  <c r="GR24" i="7"/>
  <c r="GQ24" i="7"/>
  <c r="GP24" i="7"/>
  <c r="GO24" i="7"/>
  <c r="GN24" i="7"/>
  <c r="GM24" i="7"/>
  <c r="GL24" i="7"/>
  <c r="GK24" i="7"/>
  <c r="GJ24" i="7"/>
  <c r="GI24" i="7"/>
  <c r="GH24" i="7"/>
  <c r="GG24" i="7"/>
  <c r="GF24" i="7"/>
  <c r="GE24" i="7"/>
  <c r="GD24" i="7"/>
  <c r="GC24" i="7"/>
  <c r="GB24" i="7"/>
  <c r="GA24" i="7"/>
  <c r="FZ24" i="7"/>
  <c r="FY24" i="7"/>
  <c r="FX24" i="7"/>
  <c r="FW24" i="7"/>
  <c r="FV24" i="7"/>
  <c r="FU24" i="7"/>
  <c r="FT24" i="7"/>
  <c r="FS24" i="7"/>
  <c r="FR24" i="7"/>
  <c r="FQ24" i="7"/>
  <c r="FP24" i="7"/>
  <c r="FO24" i="7"/>
  <c r="FN24" i="7"/>
  <c r="FM24" i="7"/>
  <c r="FL24" i="7"/>
  <c r="FK24" i="7"/>
  <c r="FJ24" i="7"/>
  <c r="FI24" i="7"/>
  <c r="FH24" i="7"/>
  <c r="FG24" i="7"/>
  <c r="FF24" i="7"/>
  <c r="FE24" i="7"/>
  <c r="FD24" i="7"/>
  <c r="FC24" i="7"/>
  <c r="FB24" i="7"/>
  <c r="FA24" i="7"/>
  <c r="EZ24" i="7"/>
  <c r="EY24" i="7"/>
  <c r="EX24" i="7"/>
  <c r="EW24" i="7"/>
  <c r="EV24" i="7"/>
  <c r="EU24" i="7"/>
  <c r="ET24" i="7"/>
  <c r="ES24" i="7"/>
  <c r="ER24" i="7"/>
  <c r="EQ24" i="7"/>
  <c r="EP24" i="7"/>
  <c r="EO24" i="7"/>
  <c r="EN24" i="7"/>
  <c r="EM24" i="7"/>
  <c r="EL24" i="7"/>
  <c r="EK24" i="7"/>
  <c r="EJ24" i="7"/>
  <c r="EI24" i="7"/>
  <c r="EH24" i="7"/>
  <c r="EG24" i="7"/>
  <c r="EF24" i="7"/>
  <c r="EE24" i="7"/>
  <c r="ED24" i="7"/>
  <c r="EC24" i="7"/>
  <c r="EB24" i="7"/>
  <c r="EA24" i="7"/>
  <c r="DZ24" i="7"/>
  <c r="DY24" i="7"/>
  <c r="DX24" i="7"/>
  <c r="DW24" i="7"/>
  <c r="DV24" i="7"/>
  <c r="DU24" i="7"/>
  <c r="DT24" i="7"/>
  <c r="DS24" i="7"/>
  <c r="DR24" i="7"/>
  <c r="DQ24" i="7"/>
  <c r="DP24" i="7"/>
  <c r="DO24" i="7"/>
  <c r="DN24" i="7"/>
  <c r="DM24" i="7"/>
  <c r="DL24" i="7"/>
  <c r="DK24" i="7"/>
  <c r="DJ24" i="7"/>
  <c r="DI24" i="7"/>
  <c r="DH24" i="7"/>
  <c r="DG24" i="7"/>
  <c r="DF24" i="7"/>
  <c r="DE24" i="7"/>
  <c r="DD24" i="7"/>
  <c r="DC24" i="7"/>
  <c r="DB24" i="7"/>
  <c r="DA24" i="7"/>
  <c r="CZ24" i="7"/>
  <c r="CY24" i="7"/>
  <c r="CX24" i="7"/>
  <c r="CW24" i="7"/>
  <c r="CV24" i="7"/>
  <c r="CU24" i="7"/>
  <c r="CT24" i="7"/>
  <c r="CS24" i="7"/>
  <c r="CR24" i="7"/>
  <c r="CQ24" i="7"/>
  <c r="CP24" i="7"/>
  <c r="CO24" i="7"/>
  <c r="CN24" i="7"/>
  <c r="CM24" i="7"/>
  <c r="CL24" i="7"/>
  <c r="CK24" i="7"/>
  <c r="CJ24" i="7"/>
  <c r="CI24" i="7"/>
  <c r="CH24" i="7"/>
  <c r="CG24" i="7"/>
  <c r="CF24" i="7"/>
  <c r="CE24" i="7"/>
  <c r="CD24" i="7"/>
  <c r="CC24" i="7"/>
  <c r="CB24" i="7"/>
  <c r="CA24" i="7"/>
  <c r="BZ24" i="7"/>
  <c r="BY24" i="7"/>
  <c r="BX24" i="7"/>
  <c r="BW24" i="7"/>
  <c r="BV24" i="7"/>
  <c r="BU24" i="7"/>
  <c r="BT24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NK23" i="7"/>
  <c r="NJ23" i="7"/>
  <c r="NI23" i="7"/>
  <c r="NH23" i="7"/>
  <c r="NG23" i="7"/>
  <c r="NF23" i="7"/>
  <c r="NE23" i="7"/>
  <c r="ND23" i="7"/>
  <c r="NC23" i="7"/>
  <c r="NB23" i="7"/>
  <c r="NA23" i="7"/>
  <c r="MZ23" i="7"/>
  <c r="MY23" i="7"/>
  <c r="MX23" i="7"/>
  <c r="MW23" i="7"/>
  <c r="MV23" i="7"/>
  <c r="MU23" i="7"/>
  <c r="MT23" i="7"/>
  <c r="MS23" i="7"/>
  <c r="MR23" i="7"/>
  <c r="MQ23" i="7"/>
  <c r="MP23" i="7"/>
  <c r="MO23" i="7"/>
  <c r="MN23" i="7"/>
  <c r="MM23" i="7"/>
  <c r="ML23" i="7"/>
  <c r="MK23" i="7"/>
  <c r="MJ23" i="7"/>
  <c r="MI23" i="7"/>
  <c r="MH23" i="7"/>
  <c r="MG23" i="7"/>
  <c r="MF23" i="7"/>
  <c r="ME23" i="7"/>
  <c r="MD23" i="7"/>
  <c r="MC23" i="7"/>
  <c r="MB23" i="7"/>
  <c r="MA23" i="7"/>
  <c r="LZ23" i="7"/>
  <c r="LY23" i="7"/>
  <c r="LX23" i="7"/>
  <c r="LW23" i="7"/>
  <c r="LV23" i="7"/>
  <c r="LU23" i="7"/>
  <c r="LT23" i="7"/>
  <c r="LS23" i="7"/>
  <c r="LR23" i="7"/>
  <c r="LQ23" i="7"/>
  <c r="LP23" i="7"/>
  <c r="LO23" i="7"/>
  <c r="LN23" i="7"/>
  <c r="LM23" i="7"/>
  <c r="LL23" i="7"/>
  <c r="LK23" i="7"/>
  <c r="LJ23" i="7"/>
  <c r="LI23" i="7"/>
  <c r="LH23" i="7"/>
  <c r="LG23" i="7"/>
  <c r="LF23" i="7"/>
  <c r="LE23" i="7"/>
  <c r="LD23" i="7"/>
  <c r="LC23" i="7"/>
  <c r="LB23" i="7"/>
  <c r="LA23" i="7"/>
  <c r="KZ23" i="7"/>
  <c r="KY23" i="7"/>
  <c r="KX23" i="7"/>
  <c r="KW23" i="7"/>
  <c r="KV23" i="7"/>
  <c r="KU23" i="7"/>
  <c r="KT23" i="7"/>
  <c r="KS23" i="7"/>
  <c r="KR23" i="7"/>
  <c r="KQ23" i="7"/>
  <c r="KP23" i="7"/>
  <c r="KO23" i="7"/>
  <c r="KN23" i="7"/>
  <c r="KM23" i="7"/>
  <c r="KL23" i="7"/>
  <c r="KK23" i="7"/>
  <c r="KJ23" i="7"/>
  <c r="KI23" i="7"/>
  <c r="KH23" i="7"/>
  <c r="KG23" i="7"/>
  <c r="KF23" i="7"/>
  <c r="KE23" i="7"/>
  <c r="KD23" i="7"/>
  <c r="KC23" i="7"/>
  <c r="KB23" i="7"/>
  <c r="KA23" i="7"/>
  <c r="JZ23" i="7"/>
  <c r="JY23" i="7"/>
  <c r="JX23" i="7"/>
  <c r="JW23" i="7"/>
  <c r="JV23" i="7"/>
  <c r="JU23" i="7"/>
  <c r="JT23" i="7"/>
  <c r="JS23" i="7"/>
  <c r="JR23" i="7"/>
  <c r="JQ23" i="7"/>
  <c r="JP23" i="7"/>
  <c r="JO23" i="7"/>
  <c r="JN23" i="7"/>
  <c r="JM23" i="7"/>
  <c r="JL23" i="7"/>
  <c r="JK23" i="7"/>
  <c r="JJ23" i="7"/>
  <c r="JI23" i="7"/>
  <c r="JH23" i="7"/>
  <c r="JG23" i="7"/>
  <c r="JF23" i="7"/>
  <c r="JE23" i="7"/>
  <c r="JD23" i="7"/>
  <c r="JC23" i="7"/>
  <c r="JB23" i="7"/>
  <c r="JA23" i="7"/>
  <c r="IZ23" i="7"/>
  <c r="IY23" i="7"/>
  <c r="IX23" i="7"/>
  <c r="IW23" i="7"/>
  <c r="IV23" i="7"/>
  <c r="IU23" i="7"/>
  <c r="IT23" i="7"/>
  <c r="IS23" i="7"/>
  <c r="IR23" i="7"/>
  <c r="IQ23" i="7"/>
  <c r="IP23" i="7"/>
  <c r="IO23" i="7"/>
  <c r="IN23" i="7"/>
  <c r="IM23" i="7"/>
  <c r="IL23" i="7"/>
  <c r="IK23" i="7"/>
  <c r="IJ23" i="7"/>
  <c r="II23" i="7"/>
  <c r="IH23" i="7"/>
  <c r="IG23" i="7"/>
  <c r="IF23" i="7"/>
  <c r="IE23" i="7"/>
  <c r="ID23" i="7"/>
  <c r="IC23" i="7"/>
  <c r="IB23" i="7"/>
  <c r="IA23" i="7"/>
  <c r="HZ23" i="7"/>
  <c r="HY23" i="7"/>
  <c r="HX23" i="7"/>
  <c r="HW23" i="7"/>
  <c r="HV23" i="7"/>
  <c r="HU23" i="7"/>
  <c r="HT23" i="7"/>
  <c r="HS23" i="7"/>
  <c r="HR23" i="7"/>
  <c r="HQ23" i="7"/>
  <c r="HP23" i="7"/>
  <c r="HO23" i="7"/>
  <c r="HN23" i="7"/>
  <c r="HM23" i="7"/>
  <c r="HL23" i="7"/>
  <c r="HK23" i="7"/>
  <c r="HJ23" i="7"/>
  <c r="HI23" i="7"/>
  <c r="HH23" i="7"/>
  <c r="HG23" i="7"/>
  <c r="HF23" i="7"/>
  <c r="HE23" i="7"/>
  <c r="HD23" i="7"/>
  <c r="HC23" i="7"/>
  <c r="HB23" i="7"/>
  <c r="HA23" i="7"/>
  <c r="GZ23" i="7"/>
  <c r="GY23" i="7"/>
  <c r="GX23" i="7"/>
  <c r="GW23" i="7"/>
  <c r="GV23" i="7"/>
  <c r="GU23" i="7"/>
  <c r="GT23" i="7"/>
  <c r="GS23" i="7"/>
  <c r="GR23" i="7"/>
  <c r="GQ23" i="7"/>
  <c r="GP23" i="7"/>
  <c r="GO23" i="7"/>
  <c r="GN23" i="7"/>
  <c r="GM23" i="7"/>
  <c r="GL23" i="7"/>
  <c r="GK23" i="7"/>
  <c r="GJ23" i="7"/>
  <c r="GI23" i="7"/>
  <c r="GH23" i="7"/>
  <c r="GG23" i="7"/>
  <c r="GF23" i="7"/>
  <c r="GE23" i="7"/>
  <c r="GD23" i="7"/>
  <c r="GC23" i="7"/>
  <c r="GB23" i="7"/>
  <c r="GA23" i="7"/>
  <c r="FZ23" i="7"/>
  <c r="FY23" i="7"/>
  <c r="FX23" i="7"/>
  <c r="FW23" i="7"/>
  <c r="FV23" i="7"/>
  <c r="FU23" i="7"/>
  <c r="FT23" i="7"/>
  <c r="FS23" i="7"/>
  <c r="FR23" i="7"/>
  <c r="FQ23" i="7"/>
  <c r="FP23" i="7"/>
  <c r="FO23" i="7"/>
  <c r="FN23" i="7"/>
  <c r="FM23" i="7"/>
  <c r="FL23" i="7"/>
  <c r="FK23" i="7"/>
  <c r="FJ23" i="7"/>
  <c r="FI23" i="7"/>
  <c r="FH23" i="7"/>
  <c r="FG23" i="7"/>
  <c r="FF23" i="7"/>
  <c r="FE23" i="7"/>
  <c r="FD23" i="7"/>
  <c r="FC23" i="7"/>
  <c r="FB23" i="7"/>
  <c r="FA23" i="7"/>
  <c r="EZ23" i="7"/>
  <c r="EY23" i="7"/>
  <c r="EX23" i="7"/>
  <c r="EW23" i="7"/>
  <c r="EV23" i="7"/>
  <c r="EU23" i="7"/>
  <c r="ET23" i="7"/>
  <c r="ES23" i="7"/>
  <c r="ER23" i="7"/>
  <c r="EQ23" i="7"/>
  <c r="EP23" i="7"/>
  <c r="EO23" i="7"/>
  <c r="EN23" i="7"/>
  <c r="EM23" i="7"/>
  <c r="EL23" i="7"/>
  <c r="EK23" i="7"/>
  <c r="EJ23" i="7"/>
  <c r="EI23" i="7"/>
  <c r="EH23" i="7"/>
  <c r="EG23" i="7"/>
  <c r="EF23" i="7"/>
  <c r="EE23" i="7"/>
  <c r="ED23" i="7"/>
  <c r="EC23" i="7"/>
  <c r="EB23" i="7"/>
  <c r="EA23" i="7"/>
  <c r="DZ23" i="7"/>
  <c r="DY23" i="7"/>
  <c r="DX23" i="7"/>
  <c r="DW23" i="7"/>
  <c r="DV23" i="7"/>
  <c r="DU23" i="7"/>
  <c r="DT23" i="7"/>
  <c r="DS23" i="7"/>
  <c r="DR23" i="7"/>
  <c r="DQ23" i="7"/>
  <c r="DP23" i="7"/>
  <c r="DO23" i="7"/>
  <c r="DN23" i="7"/>
  <c r="DM23" i="7"/>
  <c r="DL23" i="7"/>
  <c r="DK23" i="7"/>
  <c r="DJ23" i="7"/>
  <c r="DI23" i="7"/>
  <c r="DH23" i="7"/>
  <c r="DG23" i="7"/>
  <c r="DF23" i="7"/>
  <c r="DE23" i="7"/>
  <c r="DD23" i="7"/>
  <c r="DC23" i="7"/>
  <c r="DB23" i="7"/>
  <c r="DA23" i="7"/>
  <c r="CZ23" i="7"/>
  <c r="CY23" i="7"/>
  <c r="CX23" i="7"/>
  <c r="CW23" i="7"/>
  <c r="CV23" i="7"/>
  <c r="CU23" i="7"/>
  <c r="CT23" i="7"/>
  <c r="CS23" i="7"/>
  <c r="CR23" i="7"/>
  <c r="CQ23" i="7"/>
  <c r="CP23" i="7"/>
  <c r="CO23" i="7"/>
  <c r="CN23" i="7"/>
  <c r="CM23" i="7"/>
  <c r="CL23" i="7"/>
  <c r="CK23" i="7"/>
  <c r="CJ23" i="7"/>
  <c r="CI23" i="7"/>
  <c r="CH23" i="7"/>
  <c r="CG23" i="7"/>
  <c r="CF23" i="7"/>
  <c r="CE23" i="7"/>
  <c r="CD23" i="7"/>
  <c r="CC23" i="7"/>
  <c r="CB23" i="7"/>
  <c r="CA23" i="7"/>
  <c r="BZ23" i="7"/>
  <c r="BY23" i="7"/>
  <c r="BX23" i="7"/>
  <c r="BW23" i="7"/>
  <c r="BV23" i="7"/>
  <c r="BU23" i="7"/>
  <c r="BT23" i="7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NK22" i="7"/>
  <c r="NJ22" i="7"/>
  <c r="NI22" i="7"/>
  <c r="NH22" i="7"/>
  <c r="NG22" i="7"/>
  <c r="NF22" i="7"/>
  <c r="NE22" i="7"/>
  <c r="ND22" i="7"/>
  <c r="NC22" i="7"/>
  <c r="NB22" i="7"/>
  <c r="NA22" i="7"/>
  <c r="MZ22" i="7"/>
  <c r="MY22" i="7"/>
  <c r="MX22" i="7"/>
  <c r="MW22" i="7"/>
  <c r="MV22" i="7"/>
  <c r="MU22" i="7"/>
  <c r="MT22" i="7"/>
  <c r="MS22" i="7"/>
  <c r="MR22" i="7"/>
  <c r="MQ22" i="7"/>
  <c r="MP22" i="7"/>
  <c r="MO22" i="7"/>
  <c r="MN22" i="7"/>
  <c r="MM22" i="7"/>
  <c r="ML22" i="7"/>
  <c r="MK22" i="7"/>
  <c r="MJ22" i="7"/>
  <c r="MI22" i="7"/>
  <c r="MH22" i="7"/>
  <c r="MG22" i="7"/>
  <c r="MF22" i="7"/>
  <c r="ME22" i="7"/>
  <c r="MD22" i="7"/>
  <c r="MC22" i="7"/>
  <c r="MB22" i="7"/>
  <c r="MA22" i="7"/>
  <c r="LZ22" i="7"/>
  <c r="LY22" i="7"/>
  <c r="LX22" i="7"/>
  <c r="LW22" i="7"/>
  <c r="LV22" i="7"/>
  <c r="LU22" i="7"/>
  <c r="LT22" i="7"/>
  <c r="LS22" i="7"/>
  <c r="LR22" i="7"/>
  <c r="LQ22" i="7"/>
  <c r="LP22" i="7"/>
  <c r="LO22" i="7"/>
  <c r="LN22" i="7"/>
  <c r="LM22" i="7"/>
  <c r="LL22" i="7"/>
  <c r="LK22" i="7"/>
  <c r="LJ22" i="7"/>
  <c r="LI22" i="7"/>
  <c r="LH22" i="7"/>
  <c r="LG22" i="7"/>
  <c r="LF22" i="7"/>
  <c r="LE22" i="7"/>
  <c r="LD22" i="7"/>
  <c r="LC22" i="7"/>
  <c r="LB22" i="7"/>
  <c r="LA22" i="7"/>
  <c r="KZ22" i="7"/>
  <c r="KY22" i="7"/>
  <c r="KX22" i="7"/>
  <c r="KW22" i="7"/>
  <c r="KV22" i="7"/>
  <c r="KU22" i="7"/>
  <c r="KT22" i="7"/>
  <c r="KS22" i="7"/>
  <c r="KR22" i="7"/>
  <c r="KQ22" i="7"/>
  <c r="KP22" i="7"/>
  <c r="KO22" i="7"/>
  <c r="KN22" i="7"/>
  <c r="KM22" i="7"/>
  <c r="KL22" i="7"/>
  <c r="KK22" i="7"/>
  <c r="KJ22" i="7"/>
  <c r="KI22" i="7"/>
  <c r="KH22" i="7"/>
  <c r="KG22" i="7"/>
  <c r="KF22" i="7"/>
  <c r="KE22" i="7"/>
  <c r="KD22" i="7"/>
  <c r="KC22" i="7"/>
  <c r="KB22" i="7"/>
  <c r="KA22" i="7"/>
  <c r="JZ22" i="7"/>
  <c r="JY22" i="7"/>
  <c r="JX22" i="7"/>
  <c r="JW22" i="7"/>
  <c r="JV22" i="7"/>
  <c r="JU22" i="7"/>
  <c r="JT22" i="7"/>
  <c r="JS22" i="7"/>
  <c r="JR22" i="7"/>
  <c r="JQ22" i="7"/>
  <c r="JP22" i="7"/>
  <c r="JO22" i="7"/>
  <c r="JN22" i="7"/>
  <c r="JM22" i="7"/>
  <c r="JL22" i="7"/>
  <c r="JK22" i="7"/>
  <c r="JJ22" i="7"/>
  <c r="JI22" i="7"/>
  <c r="JH22" i="7"/>
  <c r="JG22" i="7"/>
  <c r="JF22" i="7"/>
  <c r="JE22" i="7"/>
  <c r="JD22" i="7"/>
  <c r="JC22" i="7"/>
  <c r="JB22" i="7"/>
  <c r="JA22" i="7"/>
  <c r="IZ22" i="7"/>
  <c r="IY22" i="7"/>
  <c r="IX22" i="7"/>
  <c r="IW22" i="7"/>
  <c r="IV22" i="7"/>
  <c r="IU22" i="7"/>
  <c r="IT22" i="7"/>
  <c r="IS22" i="7"/>
  <c r="IR22" i="7"/>
  <c r="IQ22" i="7"/>
  <c r="IP22" i="7"/>
  <c r="IO22" i="7"/>
  <c r="IN22" i="7"/>
  <c r="IM22" i="7"/>
  <c r="IL22" i="7"/>
  <c r="IK22" i="7"/>
  <c r="IJ22" i="7"/>
  <c r="II22" i="7"/>
  <c r="IH22" i="7"/>
  <c r="IG22" i="7"/>
  <c r="IF22" i="7"/>
  <c r="IE22" i="7"/>
  <c r="ID22" i="7"/>
  <c r="IC22" i="7"/>
  <c r="IB22" i="7"/>
  <c r="IA22" i="7"/>
  <c r="HZ22" i="7"/>
  <c r="HY22" i="7"/>
  <c r="HX22" i="7"/>
  <c r="HW22" i="7"/>
  <c r="HV22" i="7"/>
  <c r="HU22" i="7"/>
  <c r="HT22" i="7"/>
  <c r="HS22" i="7"/>
  <c r="HR22" i="7"/>
  <c r="HQ22" i="7"/>
  <c r="HP22" i="7"/>
  <c r="HO22" i="7"/>
  <c r="HN22" i="7"/>
  <c r="HM22" i="7"/>
  <c r="HL22" i="7"/>
  <c r="HK22" i="7"/>
  <c r="HJ22" i="7"/>
  <c r="HI22" i="7"/>
  <c r="HH22" i="7"/>
  <c r="HG22" i="7"/>
  <c r="HF22" i="7"/>
  <c r="HE22" i="7"/>
  <c r="HD22" i="7"/>
  <c r="HC22" i="7"/>
  <c r="HB22" i="7"/>
  <c r="HA22" i="7"/>
  <c r="GZ22" i="7"/>
  <c r="GY22" i="7"/>
  <c r="GX22" i="7"/>
  <c r="GW22" i="7"/>
  <c r="GV22" i="7"/>
  <c r="GU22" i="7"/>
  <c r="GT22" i="7"/>
  <c r="GS22" i="7"/>
  <c r="GR22" i="7"/>
  <c r="GQ22" i="7"/>
  <c r="GP22" i="7"/>
  <c r="GO22" i="7"/>
  <c r="GN22" i="7"/>
  <c r="GM22" i="7"/>
  <c r="GL22" i="7"/>
  <c r="GK22" i="7"/>
  <c r="GJ22" i="7"/>
  <c r="GI22" i="7"/>
  <c r="GH22" i="7"/>
  <c r="GG22" i="7"/>
  <c r="GF22" i="7"/>
  <c r="GE22" i="7"/>
  <c r="GD22" i="7"/>
  <c r="GC22" i="7"/>
  <c r="GB22" i="7"/>
  <c r="GA22" i="7"/>
  <c r="FZ22" i="7"/>
  <c r="FY22" i="7"/>
  <c r="FX22" i="7"/>
  <c r="FW22" i="7"/>
  <c r="FV22" i="7"/>
  <c r="FU22" i="7"/>
  <c r="FT22" i="7"/>
  <c r="FS22" i="7"/>
  <c r="FR22" i="7"/>
  <c r="FQ22" i="7"/>
  <c r="FP22" i="7"/>
  <c r="FO22" i="7"/>
  <c r="FN22" i="7"/>
  <c r="FM22" i="7"/>
  <c r="FL22" i="7"/>
  <c r="FK22" i="7"/>
  <c r="FJ22" i="7"/>
  <c r="FI22" i="7"/>
  <c r="FH22" i="7"/>
  <c r="FG22" i="7"/>
  <c r="FF22" i="7"/>
  <c r="FE22" i="7"/>
  <c r="FD22" i="7"/>
  <c r="FC22" i="7"/>
  <c r="FB22" i="7"/>
  <c r="FA22" i="7"/>
  <c r="EZ22" i="7"/>
  <c r="EY22" i="7"/>
  <c r="EX22" i="7"/>
  <c r="EW22" i="7"/>
  <c r="EV22" i="7"/>
  <c r="EU22" i="7"/>
  <c r="ET22" i="7"/>
  <c r="ES22" i="7"/>
  <c r="ER22" i="7"/>
  <c r="EQ22" i="7"/>
  <c r="EP22" i="7"/>
  <c r="EO22" i="7"/>
  <c r="EN22" i="7"/>
  <c r="EM22" i="7"/>
  <c r="EL22" i="7"/>
  <c r="EK22" i="7"/>
  <c r="EJ22" i="7"/>
  <c r="EI22" i="7"/>
  <c r="EH22" i="7"/>
  <c r="EG22" i="7"/>
  <c r="EF22" i="7"/>
  <c r="EE22" i="7"/>
  <c r="ED22" i="7"/>
  <c r="EC22" i="7"/>
  <c r="EB22" i="7"/>
  <c r="EA22" i="7"/>
  <c r="DZ22" i="7"/>
  <c r="DY22" i="7"/>
  <c r="DX22" i="7"/>
  <c r="DW22" i="7"/>
  <c r="DV22" i="7"/>
  <c r="DU22" i="7"/>
  <c r="DT22" i="7"/>
  <c r="DS22" i="7"/>
  <c r="DR22" i="7"/>
  <c r="DQ22" i="7"/>
  <c r="DP22" i="7"/>
  <c r="DO22" i="7"/>
  <c r="DN22" i="7"/>
  <c r="DM22" i="7"/>
  <c r="DL22" i="7"/>
  <c r="DK22" i="7"/>
  <c r="DJ22" i="7"/>
  <c r="DI22" i="7"/>
  <c r="DH22" i="7"/>
  <c r="DG22" i="7"/>
  <c r="DF22" i="7"/>
  <c r="DE22" i="7"/>
  <c r="DD22" i="7"/>
  <c r="DC22" i="7"/>
  <c r="DB22" i="7"/>
  <c r="DA22" i="7"/>
  <c r="CZ22" i="7"/>
  <c r="CY22" i="7"/>
  <c r="CX22" i="7"/>
  <c r="CW22" i="7"/>
  <c r="CV22" i="7"/>
  <c r="CU22" i="7"/>
  <c r="CT22" i="7"/>
  <c r="CS22" i="7"/>
  <c r="CR22" i="7"/>
  <c r="CQ22" i="7"/>
  <c r="CP22" i="7"/>
  <c r="CO22" i="7"/>
  <c r="CN22" i="7"/>
  <c r="CM22" i="7"/>
  <c r="CL22" i="7"/>
  <c r="CK22" i="7"/>
  <c r="CJ22" i="7"/>
  <c r="CI22" i="7"/>
  <c r="CH22" i="7"/>
  <c r="CG22" i="7"/>
  <c r="CF22" i="7"/>
  <c r="CE22" i="7"/>
  <c r="CD22" i="7"/>
  <c r="CC22" i="7"/>
  <c r="CB22" i="7"/>
  <c r="CA22" i="7"/>
  <c r="BZ22" i="7"/>
  <c r="BY22" i="7"/>
  <c r="BX22" i="7"/>
  <c r="BW22" i="7"/>
  <c r="BV22" i="7"/>
  <c r="BU22" i="7"/>
  <c r="BT22" i="7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NK21" i="7"/>
  <c r="NJ21" i="7"/>
  <c r="NI21" i="7"/>
  <c r="NH21" i="7"/>
  <c r="NG21" i="7"/>
  <c r="NF21" i="7"/>
  <c r="NE21" i="7"/>
  <c r="ND21" i="7"/>
  <c r="NC21" i="7"/>
  <c r="NB21" i="7"/>
  <c r="NA21" i="7"/>
  <c r="MZ21" i="7"/>
  <c r="MY21" i="7"/>
  <c r="MX21" i="7"/>
  <c r="MW21" i="7"/>
  <c r="MV21" i="7"/>
  <c r="MU21" i="7"/>
  <c r="MT21" i="7"/>
  <c r="MS21" i="7"/>
  <c r="MR21" i="7"/>
  <c r="MQ21" i="7"/>
  <c r="MP21" i="7"/>
  <c r="MO21" i="7"/>
  <c r="MN21" i="7"/>
  <c r="MM21" i="7"/>
  <c r="ML21" i="7"/>
  <c r="MK21" i="7"/>
  <c r="MJ21" i="7"/>
  <c r="MI21" i="7"/>
  <c r="MH21" i="7"/>
  <c r="MG21" i="7"/>
  <c r="MF21" i="7"/>
  <c r="ME21" i="7"/>
  <c r="MD21" i="7"/>
  <c r="MC21" i="7"/>
  <c r="MB21" i="7"/>
  <c r="MA21" i="7"/>
  <c r="LZ21" i="7"/>
  <c r="LY21" i="7"/>
  <c r="LX21" i="7"/>
  <c r="LW21" i="7"/>
  <c r="LV21" i="7"/>
  <c r="LU21" i="7"/>
  <c r="LT21" i="7"/>
  <c r="LS21" i="7"/>
  <c r="LR21" i="7"/>
  <c r="LQ21" i="7"/>
  <c r="LP21" i="7"/>
  <c r="LO21" i="7"/>
  <c r="LN21" i="7"/>
  <c r="LM21" i="7"/>
  <c r="LL21" i="7"/>
  <c r="LK21" i="7"/>
  <c r="LJ21" i="7"/>
  <c r="LI21" i="7"/>
  <c r="LH21" i="7"/>
  <c r="LG21" i="7"/>
  <c r="LF21" i="7"/>
  <c r="LE21" i="7"/>
  <c r="LD21" i="7"/>
  <c r="LC21" i="7"/>
  <c r="LB21" i="7"/>
  <c r="LA21" i="7"/>
  <c r="KZ21" i="7"/>
  <c r="KY21" i="7"/>
  <c r="KX21" i="7"/>
  <c r="KW21" i="7"/>
  <c r="KV21" i="7"/>
  <c r="KU21" i="7"/>
  <c r="KT21" i="7"/>
  <c r="KS21" i="7"/>
  <c r="KR21" i="7"/>
  <c r="KQ21" i="7"/>
  <c r="KP21" i="7"/>
  <c r="KO21" i="7"/>
  <c r="KN21" i="7"/>
  <c r="KM21" i="7"/>
  <c r="KL21" i="7"/>
  <c r="KK21" i="7"/>
  <c r="KJ21" i="7"/>
  <c r="KI21" i="7"/>
  <c r="KH21" i="7"/>
  <c r="KG21" i="7"/>
  <c r="KF21" i="7"/>
  <c r="KE21" i="7"/>
  <c r="KD21" i="7"/>
  <c r="KC21" i="7"/>
  <c r="KB21" i="7"/>
  <c r="KA21" i="7"/>
  <c r="JZ21" i="7"/>
  <c r="JY21" i="7"/>
  <c r="JX21" i="7"/>
  <c r="JW21" i="7"/>
  <c r="JV21" i="7"/>
  <c r="JU21" i="7"/>
  <c r="JT21" i="7"/>
  <c r="JS21" i="7"/>
  <c r="JR21" i="7"/>
  <c r="JQ21" i="7"/>
  <c r="JP21" i="7"/>
  <c r="JO21" i="7"/>
  <c r="JN21" i="7"/>
  <c r="JM21" i="7"/>
  <c r="JL21" i="7"/>
  <c r="JK21" i="7"/>
  <c r="JJ21" i="7"/>
  <c r="JI21" i="7"/>
  <c r="JH21" i="7"/>
  <c r="JG21" i="7"/>
  <c r="JF21" i="7"/>
  <c r="JE21" i="7"/>
  <c r="JD21" i="7"/>
  <c r="JC21" i="7"/>
  <c r="JB21" i="7"/>
  <c r="JA21" i="7"/>
  <c r="IZ21" i="7"/>
  <c r="IY21" i="7"/>
  <c r="IX21" i="7"/>
  <c r="IW21" i="7"/>
  <c r="IV21" i="7"/>
  <c r="IU21" i="7"/>
  <c r="IT21" i="7"/>
  <c r="IS21" i="7"/>
  <c r="IR21" i="7"/>
  <c r="IQ21" i="7"/>
  <c r="IP21" i="7"/>
  <c r="IO21" i="7"/>
  <c r="IN21" i="7"/>
  <c r="IM21" i="7"/>
  <c r="IL21" i="7"/>
  <c r="IK21" i="7"/>
  <c r="IJ21" i="7"/>
  <c r="II21" i="7"/>
  <c r="IH21" i="7"/>
  <c r="IG21" i="7"/>
  <c r="IF21" i="7"/>
  <c r="IE21" i="7"/>
  <c r="ID21" i="7"/>
  <c r="IC21" i="7"/>
  <c r="IB21" i="7"/>
  <c r="IA21" i="7"/>
  <c r="HZ21" i="7"/>
  <c r="HY21" i="7"/>
  <c r="HX21" i="7"/>
  <c r="HW21" i="7"/>
  <c r="HV21" i="7"/>
  <c r="HU21" i="7"/>
  <c r="HT21" i="7"/>
  <c r="HS21" i="7"/>
  <c r="HR21" i="7"/>
  <c r="HQ21" i="7"/>
  <c r="HP21" i="7"/>
  <c r="HO21" i="7"/>
  <c r="HN21" i="7"/>
  <c r="HM21" i="7"/>
  <c r="HL21" i="7"/>
  <c r="HK21" i="7"/>
  <c r="HJ21" i="7"/>
  <c r="HI21" i="7"/>
  <c r="HH21" i="7"/>
  <c r="HG21" i="7"/>
  <c r="HF21" i="7"/>
  <c r="HE21" i="7"/>
  <c r="HD21" i="7"/>
  <c r="HC21" i="7"/>
  <c r="HB21" i="7"/>
  <c r="HA21" i="7"/>
  <c r="GZ21" i="7"/>
  <c r="GY21" i="7"/>
  <c r="GX21" i="7"/>
  <c r="GW21" i="7"/>
  <c r="GV21" i="7"/>
  <c r="GU21" i="7"/>
  <c r="GT21" i="7"/>
  <c r="GS21" i="7"/>
  <c r="GR21" i="7"/>
  <c r="GQ21" i="7"/>
  <c r="GP21" i="7"/>
  <c r="GO21" i="7"/>
  <c r="GN21" i="7"/>
  <c r="GM21" i="7"/>
  <c r="GL21" i="7"/>
  <c r="GK21" i="7"/>
  <c r="GJ21" i="7"/>
  <c r="GI21" i="7"/>
  <c r="GH21" i="7"/>
  <c r="GG21" i="7"/>
  <c r="GF21" i="7"/>
  <c r="GE21" i="7"/>
  <c r="GD21" i="7"/>
  <c r="GC21" i="7"/>
  <c r="GB21" i="7"/>
  <c r="GA21" i="7"/>
  <c r="FZ21" i="7"/>
  <c r="FY21" i="7"/>
  <c r="FX21" i="7"/>
  <c r="FW21" i="7"/>
  <c r="FV21" i="7"/>
  <c r="FU21" i="7"/>
  <c r="FT21" i="7"/>
  <c r="FS21" i="7"/>
  <c r="FR21" i="7"/>
  <c r="FQ21" i="7"/>
  <c r="FP21" i="7"/>
  <c r="FO21" i="7"/>
  <c r="FN21" i="7"/>
  <c r="FM21" i="7"/>
  <c r="FL21" i="7"/>
  <c r="FK21" i="7"/>
  <c r="FJ21" i="7"/>
  <c r="FI21" i="7"/>
  <c r="FH21" i="7"/>
  <c r="FG21" i="7"/>
  <c r="FF21" i="7"/>
  <c r="FE21" i="7"/>
  <c r="FD21" i="7"/>
  <c r="FC21" i="7"/>
  <c r="FB21" i="7"/>
  <c r="FA21" i="7"/>
  <c r="EZ21" i="7"/>
  <c r="EY21" i="7"/>
  <c r="EX21" i="7"/>
  <c r="EW21" i="7"/>
  <c r="EV21" i="7"/>
  <c r="EU21" i="7"/>
  <c r="ET21" i="7"/>
  <c r="ES21" i="7"/>
  <c r="ER21" i="7"/>
  <c r="EQ21" i="7"/>
  <c r="EP21" i="7"/>
  <c r="EO21" i="7"/>
  <c r="EN21" i="7"/>
  <c r="EM21" i="7"/>
  <c r="EL21" i="7"/>
  <c r="EK21" i="7"/>
  <c r="EJ21" i="7"/>
  <c r="EI21" i="7"/>
  <c r="EH21" i="7"/>
  <c r="EG21" i="7"/>
  <c r="EF21" i="7"/>
  <c r="EE21" i="7"/>
  <c r="ED21" i="7"/>
  <c r="EC21" i="7"/>
  <c r="EB21" i="7"/>
  <c r="EA21" i="7"/>
  <c r="DZ21" i="7"/>
  <c r="DY21" i="7"/>
  <c r="DX21" i="7"/>
  <c r="DW21" i="7"/>
  <c r="DV21" i="7"/>
  <c r="DU21" i="7"/>
  <c r="DT21" i="7"/>
  <c r="DS21" i="7"/>
  <c r="DR21" i="7"/>
  <c r="DQ21" i="7"/>
  <c r="DP21" i="7"/>
  <c r="DO21" i="7"/>
  <c r="DN21" i="7"/>
  <c r="DM21" i="7"/>
  <c r="DL21" i="7"/>
  <c r="DK21" i="7"/>
  <c r="DJ21" i="7"/>
  <c r="DI21" i="7"/>
  <c r="DH21" i="7"/>
  <c r="DG21" i="7"/>
  <c r="DF21" i="7"/>
  <c r="DE21" i="7"/>
  <c r="DD21" i="7"/>
  <c r="DC21" i="7"/>
  <c r="DB21" i="7"/>
  <c r="DA21" i="7"/>
  <c r="CZ21" i="7"/>
  <c r="CY21" i="7"/>
  <c r="CX21" i="7"/>
  <c r="CW21" i="7"/>
  <c r="CV21" i="7"/>
  <c r="CU21" i="7"/>
  <c r="CT21" i="7"/>
  <c r="CS21" i="7"/>
  <c r="CR21" i="7"/>
  <c r="CQ21" i="7"/>
  <c r="CP21" i="7"/>
  <c r="CO21" i="7"/>
  <c r="CN21" i="7"/>
  <c r="CM21" i="7"/>
  <c r="CL21" i="7"/>
  <c r="CK21" i="7"/>
  <c r="CJ21" i="7"/>
  <c r="CI21" i="7"/>
  <c r="CH21" i="7"/>
  <c r="CG21" i="7"/>
  <c r="CF21" i="7"/>
  <c r="CE21" i="7"/>
  <c r="CD21" i="7"/>
  <c r="CC21" i="7"/>
  <c r="CB21" i="7"/>
  <c r="CA21" i="7"/>
  <c r="BZ21" i="7"/>
  <c r="BY21" i="7"/>
  <c r="BX21" i="7"/>
  <c r="BW21" i="7"/>
  <c r="BV21" i="7"/>
  <c r="BU21" i="7"/>
  <c r="BT21" i="7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NK20" i="7"/>
  <c r="NJ20" i="7"/>
  <c r="NI20" i="7"/>
  <c r="NH20" i="7"/>
  <c r="NG20" i="7"/>
  <c r="NF20" i="7"/>
  <c r="NE20" i="7"/>
  <c r="ND20" i="7"/>
  <c r="NC20" i="7"/>
  <c r="NB20" i="7"/>
  <c r="NA20" i="7"/>
  <c r="MZ20" i="7"/>
  <c r="MY20" i="7"/>
  <c r="MX20" i="7"/>
  <c r="MW20" i="7"/>
  <c r="MV20" i="7"/>
  <c r="MU20" i="7"/>
  <c r="MT20" i="7"/>
  <c r="MS20" i="7"/>
  <c r="MR20" i="7"/>
  <c r="MQ20" i="7"/>
  <c r="MP20" i="7"/>
  <c r="MO20" i="7"/>
  <c r="MN20" i="7"/>
  <c r="MM20" i="7"/>
  <c r="ML20" i="7"/>
  <c r="MK20" i="7"/>
  <c r="MJ20" i="7"/>
  <c r="MI20" i="7"/>
  <c r="MH20" i="7"/>
  <c r="MG20" i="7"/>
  <c r="MF20" i="7"/>
  <c r="ME20" i="7"/>
  <c r="MD20" i="7"/>
  <c r="MC20" i="7"/>
  <c r="MB20" i="7"/>
  <c r="MA20" i="7"/>
  <c r="LZ20" i="7"/>
  <c r="LY20" i="7"/>
  <c r="LX20" i="7"/>
  <c r="LW20" i="7"/>
  <c r="LV20" i="7"/>
  <c r="LU20" i="7"/>
  <c r="LT20" i="7"/>
  <c r="LS20" i="7"/>
  <c r="LR20" i="7"/>
  <c r="LQ20" i="7"/>
  <c r="LP20" i="7"/>
  <c r="LO20" i="7"/>
  <c r="LN20" i="7"/>
  <c r="LM20" i="7"/>
  <c r="LL20" i="7"/>
  <c r="LK20" i="7"/>
  <c r="LJ20" i="7"/>
  <c r="LI20" i="7"/>
  <c r="LH20" i="7"/>
  <c r="LG20" i="7"/>
  <c r="LF20" i="7"/>
  <c r="LE20" i="7"/>
  <c r="LD20" i="7"/>
  <c r="LC20" i="7"/>
  <c r="LB20" i="7"/>
  <c r="LA20" i="7"/>
  <c r="KZ20" i="7"/>
  <c r="KY20" i="7"/>
  <c r="KX20" i="7"/>
  <c r="KW20" i="7"/>
  <c r="KV20" i="7"/>
  <c r="KU20" i="7"/>
  <c r="KT20" i="7"/>
  <c r="KS20" i="7"/>
  <c r="KR20" i="7"/>
  <c r="KQ20" i="7"/>
  <c r="KP20" i="7"/>
  <c r="KO20" i="7"/>
  <c r="KN20" i="7"/>
  <c r="KM20" i="7"/>
  <c r="KL20" i="7"/>
  <c r="KK20" i="7"/>
  <c r="KJ20" i="7"/>
  <c r="KI20" i="7"/>
  <c r="KH20" i="7"/>
  <c r="KG20" i="7"/>
  <c r="KF20" i="7"/>
  <c r="KE20" i="7"/>
  <c r="KD20" i="7"/>
  <c r="KC20" i="7"/>
  <c r="KB20" i="7"/>
  <c r="KA20" i="7"/>
  <c r="JZ20" i="7"/>
  <c r="JY20" i="7"/>
  <c r="JX20" i="7"/>
  <c r="JW20" i="7"/>
  <c r="JV20" i="7"/>
  <c r="JU20" i="7"/>
  <c r="JT20" i="7"/>
  <c r="JS20" i="7"/>
  <c r="JR20" i="7"/>
  <c r="JQ20" i="7"/>
  <c r="JP20" i="7"/>
  <c r="JO20" i="7"/>
  <c r="JN20" i="7"/>
  <c r="JM20" i="7"/>
  <c r="JL20" i="7"/>
  <c r="JK20" i="7"/>
  <c r="JJ20" i="7"/>
  <c r="JI20" i="7"/>
  <c r="JH20" i="7"/>
  <c r="JG20" i="7"/>
  <c r="JF20" i="7"/>
  <c r="JE20" i="7"/>
  <c r="JD20" i="7"/>
  <c r="JC20" i="7"/>
  <c r="JB20" i="7"/>
  <c r="JA20" i="7"/>
  <c r="IZ20" i="7"/>
  <c r="IY20" i="7"/>
  <c r="IX20" i="7"/>
  <c r="IW20" i="7"/>
  <c r="IV20" i="7"/>
  <c r="IU20" i="7"/>
  <c r="IT20" i="7"/>
  <c r="IS20" i="7"/>
  <c r="IR20" i="7"/>
  <c r="IQ20" i="7"/>
  <c r="IP20" i="7"/>
  <c r="IO20" i="7"/>
  <c r="IN20" i="7"/>
  <c r="IM20" i="7"/>
  <c r="IL20" i="7"/>
  <c r="IK20" i="7"/>
  <c r="IJ20" i="7"/>
  <c r="II20" i="7"/>
  <c r="IH20" i="7"/>
  <c r="IG20" i="7"/>
  <c r="IF20" i="7"/>
  <c r="IE20" i="7"/>
  <c r="ID20" i="7"/>
  <c r="IC20" i="7"/>
  <c r="IB20" i="7"/>
  <c r="IA20" i="7"/>
  <c r="HZ20" i="7"/>
  <c r="HY20" i="7"/>
  <c r="HX20" i="7"/>
  <c r="HW20" i="7"/>
  <c r="HV20" i="7"/>
  <c r="HU20" i="7"/>
  <c r="HT20" i="7"/>
  <c r="HS20" i="7"/>
  <c r="HR20" i="7"/>
  <c r="HQ20" i="7"/>
  <c r="HP20" i="7"/>
  <c r="HO20" i="7"/>
  <c r="HN20" i="7"/>
  <c r="HM20" i="7"/>
  <c r="HL20" i="7"/>
  <c r="HK20" i="7"/>
  <c r="HJ20" i="7"/>
  <c r="HI20" i="7"/>
  <c r="HH20" i="7"/>
  <c r="HG20" i="7"/>
  <c r="HF20" i="7"/>
  <c r="HE20" i="7"/>
  <c r="HD20" i="7"/>
  <c r="HC20" i="7"/>
  <c r="HB20" i="7"/>
  <c r="HA20" i="7"/>
  <c r="GZ20" i="7"/>
  <c r="GY20" i="7"/>
  <c r="GX20" i="7"/>
  <c r="GW20" i="7"/>
  <c r="GV20" i="7"/>
  <c r="GU20" i="7"/>
  <c r="GT20" i="7"/>
  <c r="GS20" i="7"/>
  <c r="GR20" i="7"/>
  <c r="GQ20" i="7"/>
  <c r="GP20" i="7"/>
  <c r="GO20" i="7"/>
  <c r="GN20" i="7"/>
  <c r="GM20" i="7"/>
  <c r="GL20" i="7"/>
  <c r="GK20" i="7"/>
  <c r="GJ20" i="7"/>
  <c r="GI20" i="7"/>
  <c r="GH20" i="7"/>
  <c r="GG20" i="7"/>
  <c r="GF20" i="7"/>
  <c r="GE20" i="7"/>
  <c r="GD20" i="7"/>
  <c r="GC20" i="7"/>
  <c r="GB20" i="7"/>
  <c r="GA20" i="7"/>
  <c r="FZ20" i="7"/>
  <c r="FY20" i="7"/>
  <c r="FX20" i="7"/>
  <c r="FW20" i="7"/>
  <c r="FV20" i="7"/>
  <c r="FU20" i="7"/>
  <c r="FT20" i="7"/>
  <c r="FS20" i="7"/>
  <c r="FR20" i="7"/>
  <c r="FQ20" i="7"/>
  <c r="FP20" i="7"/>
  <c r="FO20" i="7"/>
  <c r="FN20" i="7"/>
  <c r="FM20" i="7"/>
  <c r="FL20" i="7"/>
  <c r="FK20" i="7"/>
  <c r="FJ20" i="7"/>
  <c r="FI20" i="7"/>
  <c r="FH20" i="7"/>
  <c r="FG20" i="7"/>
  <c r="FF20" i="7"/>
  <c r="FE20" i="7"/>
  <c r="FD20" i="7"/>
  <c r="FC20" i="7"/>
  <c r="FB20" i="7"/>
  <c r="FA20" i="7"/>
  <c r="EZ20" i="7"/>
  <c r="EY20" i="7"/>
  <c r="EX20" i="7"/>
  <c r="EW20" i="7"/>
  <c r="EV20" i="7"/>
  <c r="EU20" i="7"/>
  <c r="ET20" i="7"/>
  <c r="ES20" i="7"/>
  <c r="ER20" i="7"/>
  <c r="EQ20" i="7"/>
  <c r="EP20" i="7"/>
  <c r="EO20" i="7"/>
  <c r="EN20" i="7"/>
  <c r="EM20" i="7"/>
  <c r="EL20" i="7"/>
  <c r="EK20" i="7"/>
  <c r="EJ20" i="7"/>
  <c r="EI20" i="7"/>
  <c r="EH20" i="7"/>
  <c r="EG20" i="7"/>
  <c r="EF20" i="7"/>
  <c r="EE20" i="7"/>
  <c r="ED20" i="7"/>
  <c r="EC20" i="7"/>
  <c r="EB20" i="7"/>
  <c r="EA20" i="7"/>
  <c r="DZ20" i="7"/>
  <c r="DY20" i="7"/>
  <c r="DX20" i="7"/>
  <c r="DW20" i="7"/>
  <c r="DV20" i="7"/>
  <c r="DU20" i="7"/>
  <c r="DT20" i="7"/>
  <c r="DS20" i="7"/>
  <c r="DR20" i="7"/>
  <c r="DQ20" i="7"/>
  <c r="DP20" i="7"/>
  <c r="DO20" i="7"/>
  <c r="DN20" i="7"/>
  <c r="DM20" i="7"/>
  <c r="DL20" i="7"/>
  <c r="DK20" i="7"/>
  <c r="DJ20" i="7"/>
  <c r="DI20" i="7"/>
  <c r="DH20" i="7"/>
  <c r="DG20" i="7"/>
  <c r="DF20" i="7"/>
  <c r="DE20" i="7"/>
  <c r="DD20" i="7"/>
  <c r="DC20" i="7"/>
  <c r="DB20" i="7"/>
  <c r="DA20" i="7"/>
  <c r="CZ20" i="7"/>
  <c r="CY20" i="7"/>
  <c r="CX20" i="7"/>
  <c r="CW20" i="7"/>
  <c r="CV20" i="7"/>
  <c r="CU20" i="7"/>
  <c r="CT20" i="7"/>
  <c r="CS20" i="7"/>
  <c r="CR20" i="7"/>
  <c r="CQ20" i="7"/>
  <c r="CP20" i="7"/>
  <c r="CO20" i="7"/>
  <c r="CN20" i="7"/>
  <c r="CM20" i="7"/>
  <c r="CL20" i="7"/>
  <c r="CK20" i="7"/>
  <c r="CJ20" i="7"/>
  <c r="CI20" i="7"/>
  <c r="CH20" i="7"/>
  <c r="CG20" i="7"/>
  <c r="CF20" i="7"/>
  <c r="CE20" i="7"/>
  <c r="CD20" i="7"/>
  <c r="CC20" i="7"/>
  <c r="CB20" i="7"/>
  <c r="CA20" i="7"/>
  <c r="BZ20" i="7"/>
  <c r="BY20" i="7"/>
  <c r="BX20" i="7"/>
  <c r="BW20" i="7"/>
  <c r="BV20" i="7"/>
  <c r="BU20" i="7"/>
  <c r="BT20" i="7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NK19" i="7"/>
  <c r="NJ19" i="7"/>
  <c r="NI19" i="7"/>
  <c r="NH19" i="7"/>
  <c r="NG19" i="7"/>
  <c r="NF19" i="7"/>
  <c r="NE19" i="7"/>
  <c r="ND19" i="7"/>
  <c r="NC19" i="7"/>
  <c r="NB19" i="7"/>
  <c r="NA19" i="7"/>
  <c r="MZ19" i="7"/>
  <c r="MY19" i="7"/>
  <c r="MX19" i="7"/>
  <c r="MW19" i="7"/>
  <c r="MV19" i="7"/>
  <c r="MU19" i="7"/>
  <c r="MT19" i="7"/>
  <c r="MS19" i="7"/>
  <c r="MR19" i="7"/>
  <c r="MQ19" i="7"/>
  <c r="MP19" i="7"/>
  <c r="MO19" i="7"/>
  <c r="MN19" i="7"/>
  <c r="MM19" i="7"/>
  <c r="ML19" i="7"/>
  <c r="MK19" i="7"/>
  <c r="MJ19" i="7"/>
  <c r="MI19" i="7"/>
  <c r="MH19" i="7"/>
  <c r="MG19" i="7"/>
  <c r="MF19" i="7"/>
  <c r="ME19" i="7"/>
  <c r="MD19" i="7"/>
  <c r="MC19" i="7"/>
  <c r="MB19" i="7"/>
  <c r="MA19" i="7"/>
  <c r="LZ19" i="7"/>
  <c r="LY19" i="7"/>
  <c r="LX19" i="7"/>
  <c r="LW19" i="7"/>
  <c r="LV19" i="7"/>
  <c r="LU19" i="7"/>
  <c r="LT19" i="7"/>
  <c r="LS19" i="7"/>
  <c r="LR19" i="7"/>
  <c r="LQ19" i="7"/>
  <c r="LP19" i="7"/>
  <c r="LO19" i="7"/>
  <c r="LN19" i="7"/>
  <c r="LM19" i="7"/>
  <c r="LL19" i="7"/>
  <c r="LK19" i="7"/>
  <c r="LJ19" i="7"/>
  <c r="LI19" i="7"/>
  <c r="LH19" i="7"/>
  <c r="LG19" i="7"/>
  <c r="LF19" i="7"/>
  <c r="LE19" i="7"/>
  <c r="LD19" i="7"/>
  <c r="LC19" i="7"/>
  <c r="LB19" i="7"/>
  <c r="LA19" i="7"/>
  <c r="KZ19" i="7"/>
  <c r="KY19" i="7"/>
  <c r="KX19" i="7"/>
  <c r="KW19" i="7"/>
  <c r="KV19" i="7"/>
  <c r="KU19" i="7"/>
  <c r="KT19" i="7"/>
  <c r="KS19" i="7"/>
  <c r="KR19" i="7"/>
  <c r="KQ19" i="7"/>
  <c r="KP19" i="7"/>
  <c r="KO19" i="7"/>
  <c r="KN19" i="7"/>
  <c r="KM19" i="7"/>
  <c r="KL19" i="7"/>
  <c r="KK19" i="7"/>
  <c r="KJ19" i="7"/>
  <c r="KI19" i="7"/>
  <c r="KH19" i="7"/>
  <c r="KG19" i="7"/>
  <c r="KF19" i="7"/>
  <c r="KE19" i="7"/>
  <c r="KD19" i="7"/>
  <c r="KC19" i="7"/>
  <c r="KB19" i="7"/>
  <c r="KA19" i="7"/>
  <c r="JZ19" i="7"/>
  <c r="JY19" i="7"/>
  <c r="JX19" i="7"/>
  <c r="JW19" i="7"/>
  <c r="JV19" i="7"/>
  <c r="JU19" i="7"/>
  <c r="JT19" i="7"/>
  <c r="JS19" i="7"/>
  <c r="JR19" i="7"/>
  <c r="JQ19" i="7"/>
  <c r="JP19" i="7"/>
  <c r="JO19" i="7"/>
  <c r="JN19" i="7"/>
  <c r="JM19" i="7"/>
  <c r="JL19" i="7"/>
  <c r="JK19" i="7"/>
  <c r="JJ19" i="7"/>
  <c r="JI19" i="7"/>
  <c r="JH19" i="7"/>
  <c r="JG19" i="7"/>
  <c r="JF19" i="7"/>
  <c r="JE19" i="7"/>
  <c r="JD19" i="7"/>
  <c r="JC19" i="7"/>
  <c r="JB19" i="7"/>
  <c r="JA19" i="7"/>
  <c r="IZ19" i="7"/>
  <c r="IY19" i="7"/>
  <c r="IX19" i="7"/>
  <c r="IW19" i="7"/>
  <c r="IV19" i="7"/>
  <c r="IU19" i="7"/>
  <c r="IT19" i="7"/>
  <c r="IS19" i="7"/>
  <c r="IR19" i="7"/>
  <c r="IQ19" i="7"/>
  <c r="IP19" i="7"/>
  <c r="IO19" i="7"/>
  <c r="IN19" i="7"/>
  <c r="IM19" i="7"/>
  <c r="IL19" i="7"/>
  <c r="IK19" i="7"/>
  <c r="IJ19" i="7"/>
  <c r="II19" i="7"/>
  <c r="IH19" i="7"/>
  <c r="IG19" i="7"/>
  <c r="IF19" i="7"/>
  <c r="IE19" i="7"/>
  <c r="ID19" i="7"/>
  <c r="IC19" i="7"/>
  <c r="IB19" i="7"/>
  <c r="IA19" i="7"/>
  <c r="HZ19" i="7"/>
  <c r="HY19" i="7"/>
  <c r="HX19" i="7"/>
  <c r="HW19" i="7"/>
  <c r="HV19" i="7"/>
  <c r="HU19" i="7"/>
  <c r="HT19" i="7"/>
  <c r="HS19" i="7"/>
  <c r="HR19" i="7"/>
  <c r="HQ19" i="7"/>
  <c r="HP19" i="7"/>
  <c r="HO19" i="7"/>
  <c r="HN19" i="7"/>
  <c r="HM19" i="7"/>
  <c r="HL19" i="7"/>
  <c r="HK19" i="7"/>
  <c r="HJ19" i="7"/>
  <c r="HI19" i="7"/>
  <c r="HH19" i="7"/>
  <c r="HG19" i="7"/>
  <c r="HF19" i="7"/>
  <c r="HE19" i="7"/>
  <c r="HD19" i="7"/>
  <c r="HC19" i="7"/>
  <c r="HB19" i="7"/>
  <c r="HA19" i="7"/>
  <c r="GZ19" i="7"/>
  <c r="GY19" i="7"/>
  <c r="GX19" i="7"/>
  <c r="GW19" i="7"/>
  <c r="GV19" i="7"/>
  <c r="GU19" i="7"/>
  <c r="GT19" i="7"/>
  <c r="GS19" i="7"/>
  <c r="GR19" i="7"/>
  <c r="GQ19" i="7"/>
  <c r="GP19" i="7"/>
  <c r="GO19" i="7"/>
  <c r="GN19" i="7"/>
  <c r="GM19" i="7"/>
  <c r="GL19" i="7"/>
  <c r="GK19" i="7"/>
  <c r="GJ19" i="7"/>
  <c r="GI19" i="7"/>
  <c r="GH19" i="7"/>
  <c r="GG19" i="7"/>
  <c r="GF19" i="7"/>
  <c r="GE19" i="7"/>
  <c r="GD19" i="7"/>
  <c r="GC19" i="7"/>
  <c r="GB19" i="7"/>
  <c r="GA19" i="7"/>
  <c r="FZ19" i="7"/>
  <c r="FY19" i="7"/>
  <c r="FX19" i="7"/>
  <c r="FW19" i="7"/>
  <c r="FV19" i="7"/>
  <c r="FU19" i="7"/>
  <c r="FT19" i="7"/>
  <c r="FS19" i="7"/>
  <c r="FR19" i="7"/>
  <c r="FQ19" i="7"/>
  <c r="FP19" i="7"/>
  <c r="FO19" i="7"/>
  <c r="FN19" i="7"/>
  <c r="FM19" i="7"/>
  <c r="FL19" i="7"/>
  <c r="FK19" i="7"/>
  <c r="FJ19" i="7"/>
  <c r="FI19" i="7"/>
  <c r="FH19" i="7"/>
  <c r="FG19" i="7"/>
  <c r="FF19" i="7"/>
  <c r="FE19" i="7"/>
  <c r="FD19" i="7"/>
  <c r="FC19" i="7"/>
  <c r="FB19" i="7"/>
  <c r="FA19" i="7"/>
  <c r="EZ19" i="7"/>
  <c r="EY19" i="7"/>
  <c r="EX19" i="7"/>
  <c r="EW19" i="7"/>
  <c r="EV19" i="7"/>
  <c r="EU19" i="7"/>
  <c r="ET19" i="7"/>
  <c r="ES19" i="7"/>
  <c r="ER19" i="7"/>
  <c r="EQ19" i="7"/>
  <c r="EP19" i="7"/>
  <c r="EO19" i="7"/>
  <c r="EN19" i="7"/>
  <c r="EM19" i="7"/>
  <c r="EL19" i="7"/>
  <c r="EK19" i="7"/>
  <c r="EJ19" i="7"/>
  <c r="EI19" i="7"/>
  <c r="EH19" i="7"/>
  <c r="EG19" i="7"/>
  <c r="EF19" i="7"/>
  <c r="EE19" i="7"/>
  <c r="ED19" i="7"/>
  <c r="EC19" i="7"/>
  <c r="EB19" i="7"/>
  <c r="EA19" i="7"/>
  <c r="DZ19" i="7"/>
  <c r="DY19" i="7"/>
  <c r="DX19" i="7"/>
  <c r="DW19" i="7"/>
  <c r="DV19" i="7"/>
  <c r="DU19" i="7"/>
  <c r="DT19" i="7"/>
  <c r="DS19" i="7"/>
  <c r="DR19" i="7"/>
  <c r="DQ19" i="7"/>
  <c r="DP19" i="7"/>
  <c r="DO19" i="7"/>
  <c r="DN19" i="7"/>
  <c r="DM19" i="7"/>
  <c r="DL19" i="7"/>
  <c r="DK19" i="7"/>
  <c r="DJ19" i="7"/>
  <c r="DI19" i="7"/>
  <c r="DH19" i="7"/>
  <c r="DG19" i="7"/>
  <c r="DF19" i="7"/>
  <c r="DE19" i="7"/>
  <c r="DD19" i="7"/>
  <c r="DC19" i="7"/>
  <c r="DB19" i="7"/>
  <c r="DA19" i="7"/>
  <c r="CZ19" i="7"/>
  <c r="CY19" i="7"/>
  <c r="CX19" i="7"/>
  <c r="CW19" i="7"/>
  <c r="CV19" i="7"/>
  <c r="CU19" i="7"/>
  <c r="CT19" i="7"/>
  <c r="CS19" i="7"/>
  <c r="CR19" i="7"/>
  <c r="CQ19" i="7"/>
  <c r="CP19" i="7"/>
  <c r="CO19" i="7"/>
  <c r="CN19" i="7"/>
  <c r="CM19" i="7"/>
  <c r="CL19" i="7"/>
  <c r="CK19" i="7"/>
  <c r="CJ19" i="7"/>
  <c r="CI19" i="7"/>
  <c r="CH19" i="7"/>
  <c r="CG19" i="7"/>
  <c r="CF19" i="7"/>
  <c r="CE19" i="7"/>
  <c r="CD19" i="7"/>
  <c r="CC19" i="7"/>
  <c r="CB19" i="7"/>
  <c r="CA19" i="7"/>
  <c r="BZ19" i="7"/>
  <c r="BY19" i="7"/>
  <c r="BX19" i="7"/>
  <c r="BW19" i="7"/>
  <c r="BV19" i="7"/>
  <c r="BU19" i="7"/>
  <c r="BT19" i="7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NK18" i="7"/>
  <c r="NJ18" i="7"/>
  <c r="NI18" i="7"/>
  <c r="NH18" i="7"/>
  <c r="NG18" i="7"/>
  <c r="NF18" i="7"/>
  <c r="NE18" i="7"/>
  <c r="ND18" i="7"/>
  <c r="NC18" i="7"/>
  <c r="NB18" i="7"/>
  <c r="NA18" i="7"/>
  <c r="MZ18" i="7"/>
  <c r="MY18" i="7"/>
  <c r="MX18" i="7"/>
  <c r="MW18" i="7"/>
  <c r="MV18" i="7"/>
  <c r="MU18" i="7"/>
  <c r="MT18" i="7"/>
  <c r="MS18" i="7"/>
  <c r="MR18" i="7"/>
  <c r="MQ18" i="7"/>
  <c r="MP18" i="7"/>
  <c r="MO18" i="7"/>
  <c r="MN18" i="7"/>
  <c r="MM18" i="7"/>
  <c r="ML18" i="7"/>
  <c r="MK18" i="7"/>
  <c r="MJ18" i="7"/>
  <c r="MI18" i="7"/>
  <c r="MH18" i="7"/>
  <c r="MG18" i="7"/>
  <c r="MF18" i="7"/>
  <c r="ME18" i="7"/>
  <c r="MD18" i="7"/>
  <c r="MC18" i="7"/>
  <c r="MB18" i="7"/>
  <c r="MA18" i="7"/>
  <c r="LZ18" i="7"/>
  <c r="LY18" i="7"/>
  <c r="LX18" i="7"/>
  <c r="LW18" i="7"/>
  <c r="LV18" i="7"/>
  <c r="LU18" i="7"/>
  <c r="LT18" i="7"/>
  <c r="LS18" i="7"/>
  <c r="LR18" i="7"/>
  <c r="LQ18" i="7"/>
  <c r="LP18" i="7"/>
  <c r="LO18" i="7"/>
  <c r="LN18" i="7"/>
  <c r="LM18" i="7"/>
  <c r="LL18" i="7"/>
  <c r="LK18" i="7"/>
  <c r="LJ18" i="7"/>
  <c r="LI18" i="7"/>
  <c r="LH18" i="7"/>
  <c r="LG18" i="7"/>
  <c r="LF18" i="7"/>
  <c r="LE18" i="7"/>
  <c r="LD18" i="7"/>
  <c r="LC18" i="7"/>
  <c r="LB18" i="7"/>
  <c r="LA18" i="7"/>
  <c r="KZ18" i="7"/>
  <c r="KY18" i="7"/>
  <c r="KX18" i="7"/>
  <c r="KW18" i="7"/>
  <c r="KV18" i="7"/>
  <c r="KU18" i="7"/>
  <c r="KT18" i="7"/>
  <c r="KS18" i="7"/>
  <c r="KR18" i="7"/>
  <c r="KQ18" i="7"/>
  <c r="KP18" i="7"/>
  <c r="KO18" i="7"/>
  <c r="KN18" i="7"/>
  <c r="KM18" i="7"/>
  <c r="KL18" i="7"/>
  <c r="KK18" i="7"/>
  <c r="KJ18" i="7"/>
  <c r="KI18" i="7"/>
  <c r="KH18" i="7"/>
  <c r="KG18" i="7"/>
  <c r="KF18" i="7"/>
  <c r="KE18" i="7"/>
  <c r="KD18" i="7"/>
  <c r="KC18" i="7"/>
  <c r="KB18" i="7"/>
  <c r="KA18" i="7"/>
  <c r="JZ18" i="7"/>
  <c r="JY18" i="7"/>
  <c r="JX18" i="7"/>
  <c r="JW18" i="7"/>
  <c r="JV18" i="7"/>
  <c r="JU18" i="7"/>
  <c r="JT18" i="7"/>
  <c r="JS18" i="7"/>
  <c r="JR18" i="7"/>
  <c r="JQ18" i="7"/>
  <c r="JP18" i="7"/>
  <c r="JO18" i="7"/>
  <c r="JN18" i="7"/>
  <c r="JM18" i="7"/>
  <c r="JL18" i="7"/>
  <c r="JK18" i="7"/>
  <c r="JJ18" i="7"/>
  <c r="JI18" i="7"/>
  <c r="JH18" i="7"/>
  <c r="JG18" i="7"/>
  <c r="JF18" i="7"/>
  <c r="JE18" i="7"/>
  <c r="JD18" i="7"/>
  <c r="JC18" i="7"/>
  <c r="JB18" i="7"/>
  <c r="JA18" i="7"/>
  <c r="IZ18" i="7"/>
  <c r="IY18" i="7"/>
  <c r="IX18" i="7"/>
  <c r="IW18" i="7"/>
  <c r="IV18" i="7"/>
  <c r="IU18" i="7"/>
  <c r="IT18" i="7"/>
  <c r="IS18" i="7"/>
  <c r="IR18" i="7"/>
  <c r="IQ18" i="7"/>
  <c r="IP18" i="7"/>
  <c r="IO18" i="7"/>
  <c r="IN18" i="7"/>
  <c r="IM18" i="7"/>
  <c r="IL18" i="7"/>
  <c r="IK18" i="7"/>
  <c r="IJ18" i="7"/>
  <c r="II18" i="7"/>
  <c r="IH18" i="7"/>
  <c r="IG18" i="7"/>
  <c r="IF18" i="7"/>
  <c r="IE18" i="7"/>
  <c r="ID18" i="7"/>
  <c r="IC18" i="7"/>
  <c r="IB18" i="7"/>
  <c r="IA18" i="7"/>
  <c r="HZ18" i="7"/>
  <c r="HY18" i="7"/>
  <c r="HX18" i="7"/>
  <c r="HW18" i="7"/>
  <c r="HV18" i="7"/>
  <c r="HU18" i="7"/>
  <c r="HT18" i="7"/>
  <c r="HS18" i="7"/>
  <c r="HR18" i="7"/>
  <c r="HQ18" i="7"/>
  <c r="HP18" i="7"/>
  <c r="HO18" i="7"/>
  <c r="HN18" i="7"/>
  <c r="HM18" i="7"/>
  <c r="HL18" i="7"/>
  <c r="HK18" i="7"/>
  <c r="HJ18" i="7"/>
  <c r="HI18" i="7"/>
  <c r="HH18" i="7"/>
  <c r="HG18" i="7"/>
  <c r="HF18" i="7"/>
  <c r="HE18" i="7"/>
  <c r="HD18" i="7"/>
  <c r="HC18" i="7"/>
  <c r="HB18" i="7"/>
  <c r="HA18" i="7"/>
  <c r="GZ18" i="7"/>
  <c r="GY18" i="7"/>
  <c r="GX18" i="7"/>
  <c r="GW18" i="7"/>
  <c r="GV18" i="7"/>
  <c r="GU18" i="7"/>
  <c r="GT18" i="7"/>
  <c r="GS18" i="7"/>
  <c r="GR18" i="7"/>
  <c r="GQ18" i="7"/>
  <c r="GP18" i="7"/>
  <c r="GO18" i="7"/>
  <c r="GN18" i="7"/>
  <c r="GM18" i="7"/>
  <c r="GL18" i="7"/>
  <c r="GK18" i="7"/>
  <c r="GJ18" i="7"/>
  <c r="GI18" i="7"/>
  <c r="GH18" i="7"/>
  <c r="GG18" i="7"/>
  <c r="GF18" i="7"/>
  <c r="GE18" i="7"/>
  <c r="GD18" i="7"/>
  <c r="GC18" i="7"/>
  <c r="GB18" i="7"/>
  <c r="GA18" i="7"/>
  <c r="FZ18" i="7"/>
  <c r="FY18" i="7"/>
  <c r="FX18" i="7"/>
  <c r="FW18" i="7"/>
  <c r="FV18" i="7"/>
  <c r="FU18" i="7"/>
  <c r="FT18" i="7"/>
  <c r="FS18" i="7"/>
  <c r="FR18" i="7"/>
  <c r="FQ18" i="7"/>
  <c r="FP18" i="7"/>
  <c r="FO18" i="7"/>
  <c r="FN18" i="7"/>
  <c r="FM18" i="7"/>
  <c r="FL18" i="7"/>
  <c r="FK18" i="7"/>
  <c r="FJ18" i="7"/>
  <c r="FI18" i="7"/>
  <c r="FH18" i="7"/>
  <c r="FG18" i="7"/>
  <c r="FF18" i="7"/>
  <c r="FE18" i="7"/>
  <c r="FD18" i="7"/>
  <c r="FC18" i="7"/>
  <c r="FB18" i="7"/>
  <c r="FA18" i="7"/>
  <c r="EZ18" i="7"/>
  <c r="EY18" i="7"/>
  <c r="EX18" i="7"/>
  <c r="EW18" i="7"/>
  <c r="EV18" i="7"/>
  <c r="EU18" i="7"/>
  <c r="ET18" i="7"/>
  <c r="ES18" i="7"/>
  <c r="ER18" i="7"/>
  <c r="EQ18" i="7"/>
  <c r="EP18" i="7"/>
  <c r="EO18" i="7"/>
  <c r="EN18" i="7"/>
  <c r="EM18" i="7"/>
  <c r="EL18" i="7"/>
  <c r="EK18" i="7"/>
  <c r="EJ18" i="7"/>
  <c r="EI18" i="7"/>
  <c r="EH18" i="7"/>
  <c r="EG18" i="7"/>
  <c r="EF18" i="7"/>
  <c r="EE18" i="7"/>
  <c r="ED18" i="7"/>
  <c r="EC18" i="7"/>
  <c r="EB18" i="7"/>
  <c r="EA18" i="7"/>
  <c r="DZ18" i="7"/>
  <c r="DY18" i="7"/>
  <c r="DX18" i="7"/>
  <c r="DW18" i="7"/>
  <c r="DV18" i="7"/>
  <c r="DU18" i="7"/>
  <c r="DT18" i="7"/>
  <c r="DS18" i="7"/>
  <c r="DR18" i="7"/>
  <c r="DQ18" i="7"/>
  <c r="DP18" i="7"/>
  <c r="DO18" i="7"/>
  <c r="DN18" i="7"/>
  <c r="DM18" i="7"/>
  <c r="DL18" i="7"/>
  <c r="DK18" i="7"/>
  <c r="DJ18" i="7"/>
  <c r="DI18" i="7"/>
  <c r="DH18" i="7"/>
  <c r="DG18" i="7"/>
  <c r="DF18" i="7"/>
  <c r="DE18" i="7"/>
  <c r="DD18" i="7"/>
  <c r="DC18" i="7"/>
  <c r="DB18" i="7"/>
  <c r="DA18" i="7"/>
  <c r="CZ18" i="7"/>
  <c r="CY18" i="7"/>
  <c r="CX18" i="7"/>
  <c r="CW18" i="7"/>
  <c r="CV18" i="7"/>
  <c r="CU18" i="7"/>
  <c r="CT18" i="7"/>
  <c r="CS18" i="7"/>
  <c r="CR18" i="7"/>
  <c r="CQ18" i="7"/>
  <c r="CP18" i="7"/>
  <c r="CO18" i="7"/>
  <c r="CN18" i="7"/>
  <c r="CM18" i="7"/>
  <c r="CL18" i="7"/>
  <c r="CK18" i="7"/>
  <c r="CJ18" i="7"/>
  <c r="CI18" i="7"/>
  <c r="CH18" i="7"/>
  <c r="CG18" i="7"/>
  <c r="CF18" i="7"/>
  <c r="CE18" i="7"/>
  <c r="CD18" i="7"/>
  <c r="CC18" i="7"/>
  <c r="CB18" i="7"/>
  <c r="CA18" i="7"/>
  <c r="BZ18" i="7"/>
  <c r="BY18" i="7"/>
  <c r="BX18" i="7"/>
  <c r="BW18" i="7"/>
  <c r="BV18" i="7"/>
  <c r="BU18" i="7"/>
  <c r="BT18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NK17" i="7"/>
  <c r="NJ17" i="7"/>
  <c r="NI17" i="7"/>
  <c r="NH17" i="7"/>
  <c r="NG17" i="7"/>
  <c r="NF17" i="7"/>
  <c r="NE17" i="7"/>
  <c r="ND17" i="7"/>
  <c r="NC17" i="7"/>
  <c r="NB17" i="7"/>
  <c r="NA17" i="7"/>
  <c r="MZ17" i="7"/>
  <c r="MY17" i="7"/>
  <c r="MX17" i="7"/>
  <c r="MW17" i="7"/>
  <c r="MV17" i="7"/>
  <c r="MU17" i="7"/>
  <c r="MT17" i="7"/>
  <c r="MS17" i="7"/>
  <c r="MR17" i="7"/>
  <c r="MQ17" i="7"/>
  <c r="MP17" i="7"/>
  <c r="MO17" i="7"/>
  <c r="MN17" i="7"/>
  <c r="MM17" i="7"/>
  <c r="ML17" i="7"/>
  <c r="MK17" i="7"/>
  <c r="MJ17" i="7"/>
  <c r="MI17" i="7"/>
  <c r="MH17" i="7"/>
  <c r="MG17" i="7"/>
  <c r="MF17" i="7"/>
  <c r="ME17" i="7"/>
  <c r="MD17" i="7"/>
  <c r="MC17" i="7"/>
  <c r="MB17" i="7"/>
  <c r="MA17" i="7"/>
  <c r="LZ17" i="7"/>
  <c r="LY17" i="7"/>
  <c r="LX17" i="7"/>
  <c r="LW17" i="7"/>
  <c r="LV17" i="7"/>
  <c r="LU17" i="7"/>
  <c r="LT17" i="7"/>
  <c r="LS17" i="7"/>
  <c r="LR17" i="7"/>
  <c r="LQ17" i="7"/>
  <c r="LP17" i="7"/>
  <c r="LO17" i="7"/>
  <c r="LN17" i="7"/>
  <c r="LM17" i="7"/>
  <c r="LL17" i="7"/>
  <c r="LK17" i="7"/>
  <c r="LJ17" i="7"/>
  <c r="LI17" i="7"/>
  <c r="LH17" i="7"/>
  <c r="LG17" i="7"/>
  <c r="LF17" i="7"/>
  <c r="LE17" i="7"/>
  <c r="LD17" i="7"/>
  <c r="LC17" i="7"/>
  <c r="LB17" i="7"/>
  <c r="LA17" i="7"/>
  <c r="KZ17" i="7"/>
  <c r="KY17" i="7"/>
  <c r="KX17" i="7"/>
  <c r="KW17" i="7"/>
  <c r="KV17" i="7"/>
  <c r="KU17" i="7"/>
  <c r="KT17" i="7"/>
  <c r="KS17" i="7"/>
  <c r="KR17" i="7"/>
  <c r="KQ17" i="7"/>
  <c r="KP17" i="7"/>
  <c r="KO17" i="7"/>
  <c r="KN17" i="7"/>
  <c r="KM17" i="7"/>
  <c r="KL17" i="7"/>
  <c r="KK17" i="7"/>
  <c r="KJ17" i="7"/>
  <c r="KI17" i="7"/>
  <c r="KH17" i="7"/>
  <c r="KG17" i="7"/>
  <c r="KF17" i="7"/>
  <c r="KE17" i="7"/>
  <c r="KD17" i="7"/>
  <c r="KC17" i="7"/>
  <c r="KB17" i="7"/>
  <c r="KA17" i="7"/>
  <c r="JZ17" i="7"/>
  <c r="JY17" i="7"/>
  <c r="JX17" i="7"/>
  <c r="JW17" i="7"/>
  <c r="JV17" i="7"/>
  <c r="JU17" i="7"/>
  <c r="JT17" i="7"/>
  <c r="JS17" i="7"/>
  <c r="JR17" i="7"/>
  <c r="JQ17" i="7"/>
  <c r="JP17" i="7"/>
  <c r="JO17" i="7"/>
  <c r="JN17" i="7"/>
  <c r="JM17" i="7"/>
  <c r="JL17" i="7"/>
  <c r="JK17" i="7"/>
  <c r="JJ17" i="7"/>
  <c r="JI17" i="7"/>
  <c r="JH17" i="7"/>
  <c r="JG17" i="7"/>
  <c r="JF17" i="7"/>
  <c r="JE17" i="7"/>
  <c r="JD17" i="7"/>
  <c r="JC17" i="7"/>
  <c r="JB17" i="7"/>
  <c r="JA17" i="7"/>
  <c r="IZ17" i="7"/>
  <c r="IY17" i="7"/>
  <c r="IX17" i="7"/>
  <c r="IW17" i="7"/>
  <c r="IV17" i="7"/>
  <c r="IU17" i="7"/>
  <c r="IT17" i="7"/>
  <c r="IS17" i="7"/>
  <c r="IR17" i="7"/>
  <c r="IQ17" i="7"/>
  <c r="IP17" i="7"/>
  <c r="IO17" i="7"/>
  <c r="IN17" i="7"/>
  <c r="IM17" i="7"/>
  <c r="IL17" i="7"/>
  <c r="IK17" i="7"/>
  <c r="IJ17" i="7"/>
  <c r="II17" i="7"/>
  <c r="IH17" i="7"/>
  <c r="IG17" i="7"/>
  <c r="IF17" i="7"/>
  <c r="IE17" i="7"/>
  <c r="ID17" i="7"/>
  <c r="IC17" i="7"/>
  <c r="IB17" i="7"/>
  <c r="IA17" i="7"/>
  <c r="HZ17" i="7"/>
  <c r="HY17" i="7"/>
  <c r="HX17" i="7"/>
  <c r="HW17" i="7"/>
  <c r="HV17" i="7"/>
  <c r="HU17" i="7"/>
  <c r="HT17" i="7"/>
  <c r="HS17" i="7"/>
  <c r="HR17" i="7"/>
  <c r="HQ17" i="7"/>
  <c r="HP17" i="7"/>
  <c r="HO17" i="7"/>
  <c r="HN17" i="7"/>
  <c r="HM17" i="7"/>
  <c r="HL17" i="7"/>
  <c r="HK17" i="7"/>
  <c r="HJ17" i="7"/>
  <c r="HI17" i="7"/>
  <c r="HH17" i="7"/>
  <c r="HG17" i="7"/>
  <c r="HF17" i="7"/>
  <c r="HE17" i="7"/>
  <c r="HD17" i="7"/>
  <c r="HC17" i="7"/>
  <c r="HB17" i="7"/>
  <c r="HA17" i="7"/>
  <c r="GZ17" i="7"/>
  <c r="GY17" i="7"/>
  <c r="GX17" i="7"/>
  <c r="GW17" i="7"/>
  <c r="GV17" i="7"/>
  <c r="GU17" i="7"/>
  <c r="GT17" i="7"/>
  <c r="GS17" i="7"/>
  <c r="GR17" i="7"/>
  <c r="GQ17" i="7"/>
  <c r="GP17" i="7"/>
  <c r="GO17" i="7"/>
  <c r="GN17" i="7"/>
  <c r="GM17" i="7"/>
  <c r="GL17" i="7"/>
  <c r="GK17" i="7"/>
  <c r="GJ17" i="7"/>
  <c r="GI17" i="7"/>
  <c r="GH17" i="7"/>
  <c r="GG17" i="7"/>
  <c r="GF17" i="7"/>
  <c r="GE17" i="7"/>
  <c r="GD17" i="7"/>
  <c r="GC17" i="7"/>
  <c r="GB17" i="7"/>
  <c r="GA17" i="7"/>
  <c r="FZ17" i="7"/>
  <c r="FY17" i="7"/>
  <c r="FX17" i="7"/>
  <c r="FW17" i="7"/>
  <c r="FV17" i="7"/>
  <c r="FU17" i="7"/>
  <c r="FT17" i="7"/>
  <c r="FS17" i="7"/>
  <c r="FR17" i="7"/>
  <c r="FQ17" i="7"/>
  <c r="FP17" i="7"/>
  <c r="FO17" i="7"/>
  <c r="FN17" i="7"/>
  <c r="FM17" i="7"/>
  <c r="FL17" i="7"/>
  <c r="FK17" i="7"/>
  <c r="FJ17" i="7"/>
  <c r="FI17" i="7"/>
  <c r="FH17" i="7"/>
  <c r="FG17" i="7"/>
  <c r="FF17" i="7"/>
  <c r="FE17" i="7"/>
  <c r="FD17" i="7"/>
  <c r="FC17" i="7"/>
  <c r="FB17" i="7"/>
  <c r="FA17" i="7"/>
  <c r="EZ17" i="7"/>
  <c r="EY17" i="7"/>
  <c r="EX17" i="7"/>
  <c r="EW17" i="7"/>
  <c r="EV17" i="7"/>
  <c r="EU17" i="7"/>
  <c r="ET17" i="7"/>
  <c r="ES17" i="7"/>
  <c r="ER17" i="7"/>
  <c r="EQ17" i="7"/>
  <c r="EP17" i="7"/>
  <c r="EO17" i="7"/>
  <c r="EN17" i="7"/>
  <c r="EM17" i="7"/>
  <c r="EL17" i="7"/>
  <c r="EK17" i="7"/>
  <c r="EJ17" i="7"/>
  <c r="EI17" i="7"/>
  <c r="EH17" i="7"/>
  <c r="EG17" i="7"/>
  <c r="EF17" i="7"/>
  <c r="EE17" i="7"/>
  <c r="ED17" i="7"/>
  <c r="EC17" i="7"/>
  <c r="EB17" i="7"/>
  <c r="EA17" i="7"/>
  <c r="DZ17" i="7"/>
  <c r="DY17" i="7"/>
  <c r="DX17" i="7"/>
  <c r="DW17" i="7"/>
  <c r="DV17" i="7"/>
  <c r="DU17" i="7"/>
  <c r="DT17" i="7"/>
  <c r="DS17" i="7"/>
  <c r="DR17" i="7"/>
  <c r="DQ17" i="7"/>
  <c r="DP17" i="7"/>
  <c r="DO17" i="7"/>
  <c r="DN17" i="7"/>
  <c r="DM17" i="7"/>
  <c r="DL17" i="7"/>
  <c r="DK17" i="7"/>
  <c r="DJ17" i="7"/>
  <c r="DI17" i="7"/>
  <c r="DH17" i="7"/>
  <c r="DG17" i="7"/>
  <c r="DF17" i="7"/>
  <c r="DE17" i="7"/>
  <c r="DD17" i="7"/>
  <c r="DC17" i="7"/>
  <c r="DB17" i="7"/>
  <c r="DA17" i="7"/>
  <c r="CZ17" i="7"/>
  <c r="CY17" i="7"/>
  <c r="CX17" i="7"/>
  <c r="CW17" i="7"/>
  <c r="CV17" i="7"/>
  <c r="CU17" i="7"/>
  <c r="CT17" i="7"/>
  <c r="CS17" i="7"/>
  <c r="CR17" i="7"/>
  <c r="CQ17" i="7"/>
  <c r="CP17" i="7"/>
  <c r="CO17" i="7"/>
  <c r="CN17" i="7"/>
  <c r="CM17" i="7"/>
  <c r="CL17" i="7"/>
  <c r="CK17" i="7"/>
  <c r="CJ17" i="7"/>
  <c r="CI17" i="7"/>
  <c r="CH17" i="7"/>
  <c r="CG17" i="7"/>
  <c r="CF17" i="7"/>
  <c r="CE17" i="7"/>
  <c r="CD17" i="7"/>
  <c r="CC17" i="7"/>
  <c r="CB17" i="7"/>
  <c r="CA17" i="7"/>
  <c r="BZ17" i="7"/>
  <c r="BY17" i="7"/>
  <c r="BX17" i="7"/>
  <c r="BW17" i="7"/>
  <c r="BV17" i="7"/>
  <c r="BU17" i="7"/>
  <c r="BT17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NK16" i="7"/>
  <c r="NJ16" i="7"/>
  <c r="NI16" i="7"/>
  <c r="NH16" i="7"/>
  <c r="NG16" i="7"/>
  <c r="NF16" i="7"/>
  <c r="NE16" i="7"/>
  <c r="ND16" i="7"/>
  <c r="NC16" i="7"/>
  <c r="NB16" i="7"/>
  <c r="NA16" i="7"/>
  <c r="MZ16" i="7"/>
  <c r="MY16" i="7"/>
  <c r="MX16" i="7"/>
  <c r="MW16" i="7"/>
  <c r="MV16" i="7"/>
  <c r="MU16" i="7"/>
  <c r="MT16" i="7"/>
  <c r="MS16" i="7"/>
  <c r="MR16" i="7"/>
  <c r="MQ16" i="7"/>
  <c r="MP16" i="7"/>
  <c r="MO16" i="7"/>
  <c r="MN16" i="7"/>
  <c r="MM16" i="7"/>
  <c r="ML16" i="7"/>
  <c r="MK16" i="7"/>
  <c r="MJ16" i="7"/>
  <c r="MI16" i="7"/>
  <c r="MH16" i="7"/>
  <c r="MG16" i="7"/>
  <c r="MF16" i="7"/>
  <c r="ME16" i="7"/>
  <c r="MD16" i="7"/>
  <c r="MC16" i="7"/>
  <c r="MB16" i="7"/>
  <c r="MA16" i="7"/>
  <c r="LZ16" i="7"/>
  <c r="LY16" i="7"/>
  <c r="LX16" i="7"/>
  <c r="LW16" i="7"/>
  <c r="LV16" i="7"/>
  <c r="LU16" i="7"/>
  <c r="LT16" i="7"/>
  <c r="LS16" i="7"/>
  <c r="LR16" i="7"/>
  <c r="LQ16" i="7"/>
  <c r="LP16" i="7"/>
  <c r="LO16" i="7"/>
  <c r="LN16" i="7"/>
  <c r="LM16" i="7"/>
  <c r="LL16" i="7"/>
  <c r="LK16" i="7"/>
  <c r="LJ16" i="7"/>
  <c r="LI16" i="7"/>
  <c r="LH16" i="7"/>
  <c r="LG16" i="7"/>
  <c r="LF16" i="7"/>
  <c r="LE16" i="7"/>
  <c r="LD16" i="7"/>
  <c r="LC16" i="7"/>
  <c r="LB16" i="7"/>
  <c r="LA16" i="7"/>
  <c r="KZ16" i="7"/>
  <c r="KY16" i="7"/>
  <c r="KX16" i="7"/>
  <c r="KW16" i="7"/>
  <c r="KV16" i="7"/>
  <c r="KU16" i="7"/>
  <c r="KT16" i="7"/>
  <c r="KS16" i="7"/>
  <c r="KR16" i="7"/>
  <c r="KQ16" i="7"/>
  <c r="KP16" i="7"/>
  <c r="KO16" i="7"/>
  <c r="KN16" i="7"/>
  <c r="KM16" i="7"/>
  <c r="KL16" i="7"/>
  <c r="KK16" i="7"/>
  <c r="KJ16" i="7"/>
  <c r="KI16" i="7"/>
  <c r="KH16" i="7"/>
  <c r="KG16" i="7"/>
  <c r="KF16" i="7"/>
  <c r="KE16" i="7"/>
  <c r="KD16" i="7"/>
  <c r="KC16" i="7"/>
  <c r="KB16" i="7"/>
  <c r="KA16" i="7"/>
  <c r="JZ16" i="7"/>
  <c r="JY16" i="7"/>
  <c r="JX16" i="7"/>
  <c r="JW16" i="7"/>
  <c r="JV16" i="7"/>
  <c r="JU16" i="7"/>
  <c r="JT16" i="7"/>
  <c r="JS16" i="7"/>
  <c r="JR16" i="7"/>
  <c r="JQ16" i="7"/>
  <c r="JP16" i="7"/>
  <c r="JO16" i="7"/>
  <c r="JN16" i="7"/>
  <c r="JM16" i="7"/>
  <c r="JL16" i="7"/>
  <c r="JK16" i="7"/>
  <c r="JJ16" i="7"/>
  <c r="JI16" i="7"/>
  <c r="JH16" i="7"/>
  <c r="JG16" i="7"/>
  <c r="JF16" i="7"/>
  <c r="JE16" i="7"/>
  <c r="JD16" i="7"/>
  <c r="JC16" i="7"/>
  <c r="JB16" i="7"/>
  <c r="JA16" i="7"/>
  <c r="IZ16" i="7"/>
  <c r="IY16" i="7"/>
  <c r="IX16" i="7"/>
  <c r="IW16" i="7"/>
  <c r="IV16" i="7"/>
  <c r="IU16" i="7"/>
  <c r="IT16" i="7"/>
  <c r="IS16" i="7"/>
  <c r="IR16" i="7"/>
  <c r="IQ16" i="7"/>
  <c r="IP16" i="7"/>
  <c r="IO16" i="7"/>
  <c r="IN16" i="7"/>
  <c r="IM16" i="7"/>
  <c r="IL16" i="7"/>
  <c r="IK16" i="7"/>
  <c r="IJ16" i="7"/>
  <c r="II16" i="7"/>
  <c r="IH16" i="7"/>
  <c r="IG16" i="7"/>
  <c r="IF16" i="7"/>
  <c r="IE16" i="7"/>
  <c r="ID16" i="7"/>
  <c r="IC16" i="7"/>
  <c r="IB16" i="7"/>
  <c r="IA16" i="7"/>
  <c r="HZ16" i="7"/>
  <c r="HY16" i="7"/>
  <c r="HX16" i="7"/>
  <c r="HW16" i="7"/>
  <c r="HV16" i="7"/>
  <c r="HU16" i="7"/>
  <c r="HT16" i="7"/>
  <c r="HS16" i="7"/>
  <c r="HR16" i="7"/>
  <c r="HQ16" i="7"/>
  <c r="HP16" i="7"/>
  <c r="HO16" i="7"/>
  <c r="HN16" i="7"/>
  <c r="HM16" i="7"/>
  <c r="HL16" i="7"/>
  <c r="HK16" i="7"/>
  <c r="HJ16" i="7"/>
  <c r="HI16" i="7"/>
  <c r="HH16" i="7"/>
  <c r="HG16" i="7"/>
  <c r="HF16" i="7"/>
  <c r="HE16" i="7"/>
  <c r="HD16" i="7"/>
  <c r="HC16" i="7"/>
  <c r="HB16" i="7"/>
  <c r="HA16" i="7"/>
  <c r="GZ16" i="7"/>
  <c r="GY16" i="7"/>
  <c r="GX16" i="7"/>
  <c r="GW16" i="7"/>
  <c r="GV16" i="7"/>
  <c r="GU16" i="7"/>
  <c r="GT16" i="7"/>
  <c r="GS16" i="7"/>
  <c r="GR16" i="7"/>
  <c r="GQ16" i="7"/>
  <c r="GP16" i="7"/>
  <c r="GO16" i="7"/>
  <c r="GN16" i="7"/>
  <c r="GM16" i="7"/>
  <c r="GL16" i="7"/>
  <c r="GK16" i="7"/>
  <c r="GJ16" i="7"/>
  <c r="GI16" i="7"/>
  <c r="GH16" i="7"/>
  <c r="GG16" i="7"/>
  <c r="GF16" i="7"/>
  <c r="GE16" i="7"/>
  <c r="GD16" i="7"/>
  <c r="GC16" i="7"/>
  <c r="GB16" i="7"/>
  <c r="GA16" i="7"/>
  <c r="FZ16" i="7"/>
  <c r="FY16" i="7"/>
  <c r="FX16" i="7"/>
  <c r="FW16" i="7"/>
  <c r="FV16" i="7"/>
  <c r="FU16" i="7"/>
  <c r="FT16" i="7"/>
  <c r="FS16" i="7"/>
  <c r="FR16" i="7"/>
  <c r="FQ16" i="7"/>
  <c r="FP16" i="7"/>
  <c r="FO16" i="7"/>
  <c r="FN16" i="7"/>
  <c r="FM16" i="7"/>
  <c r="FL16" i="7"/>
  <c r="FK16" i="7"/>
  <c r="FJ16" i="7"/>
  <c r="FI16" i="7"/>
  <c r="FH16" i="7"/>
  <c r="FG16" i="7"/>
  <c r="FF16" i="7"/>
  <c r="FE16" i="7"/>
  <c r="FD16" i="7"/>
  <c r="FC16" i="7"/>
  <c r="FB16" i="7"/>
  <c r="FA16" i="7"/>
  <c r="EZ16" i="7"/>
  <c r="EY16" i="7"/>
  <c r="EX16" i="7"/>
  <c r="EW16" i="7"/>
  <c r="EV16" i="7"/>
  <c r="EU16" i="7"/>
  <c r="ET16" i="7"/>
  <c r="ES16" i="7"/>
  <c r="ER16" i="7"/>
  <c r="EQ16" i="7"/>
  <c r="EP16" i="7"/>
  <c r="EO16" i="7"/>
  <c r="EN16" i="7"/>
  <c r="EM16" i="7"/>
  <c r="EL16" i="7"/>
  <c r="EK16" i="7"/>
  <c r="EJ16" i="7"/>
  <c r="EI16" i="7"/>
  <c r="EH16" i="7"/>
  <c r="EG16" i="7"/>
  <c r="EF16" i="7"/>
  <c r="EE16" i="7"/>
  <c r="ED16" i="7"/>
  <c r="EC16" i="7"/>
  <c r="EB16" i="7"/>
  <c r="EA16" i="7"/>
  <c r="DZ16" i="7"/>
  <c r="DY16" i="7"/>
  <c r="DX16" i="7"/>
  <c r="DW16" i="7"/>
  <c r="DV16" i="7"/>
  <c r="DU16" i="7"/>
  <c r="DT16" i="7"/>
  <c r="DS16" i="7"/>
  <c r="DR16" i="7"/>
  <c r="DQ16" i="7"/>
  <c r="DP16" i="7"/>
  <c r="DO16" i="7"/>
  <c r="DN16" i="7"/>
  <c r="DM16" i="7"/>
  <c r="DL16" i="7"/>
  <c r="DK16" i="7"/>
  <c r="DJ16" i="7"/>
  <c r="DI16" i="7"/>
  <c r="DH16" i="7"/>
  <c r="DG16" i="7"/>
  <c r="DF16" i="7"/>
  <c r="DE16" i="7"/>
  <c r="DD16" i="7"/>
  <c r="DC16" i="7"/>
  <c r="DB16" i="7"/>
  <c r="DA16" i="7"/>
  <c r="CZ16" i="7"/>
  <c r="CY16" i="7"/>
  <c r="CX16" i="7"/>
  <c r="CW16" i="7"/>
  <c r="CV16" i="7"/>
  <c r="CU16" i="7"/>
  <c r="CT16" i="7"/>
  <c r="CS16" i="7"/>
  <c r="CR16" i="7"/>
  <c r="CQ16" i="7"/>
  <c r="CP16" i="7"/>
  <c r="CO16" i="7"/>
  <c r="CN16" i="7"/>
  <c r="CM16" i="7"/>
  <c r="CL16" i="7"/>
  <c r="CK16" i="7"/>
  <c r="CJ16" i="7"/>
  <c r="CI16" i="7"/>
  <c r="CH16" i="7"/>
  <c r="CG16" i="7"/>
  <c r="CF16" i="7"/>
  <c r="CE16" i="7"/>
  <c r="CD16" i="7"/>
  <c r="CC16" i="7"/>
  <c r="CB16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NK15" i="7"/>
  <c r="NJ15" i="7"/>
  <c r="NI15" i="7"/>
  <c r="NH15" i="7"/>
  <c r="NG15" i="7"/>
  <c r="NF15" i="7"/>
  <c r="NE15" i="7"/>
  <c r="ND15" i="7"/>
  <c r="NC15" i="7"/>
  <c r="NB15" i="7"/>
  <c r="NA15" i="7"/>
  <c r="MZ15" i="7"/>
  <c r="MY15" i="7"/>
  <c r="MX15" i="7"/>
  <c r="MW15" i="7"/>
  <c r="MV15" i="7"/>
  <c r="MU15" i="7"/>
  <c r="MT15" i="7"/>
  <c r="MS15" i="7"/>
  <c r="MR15" i="7"/>
  <c r="MQ15" i="7"/>
  <c r="MP15" i="7"/>
  <c r="MO15" i="7"/>
  <c r="MN15" i="7"/>
  <c r="MM15" i="7"/>
  <c r="ML15" i="7"/>
  <c r="MK15" i="7"/>
  <c r="MJ15" i="7"/>
  <c r="MI15" i="7"/>
  <c r="MH15" i="7"/>
  <c r="MG15" i="7"/>
  <c r="MF15" i="7"/>
  <c r="ME15" i="7"/>
  <c r="MD15" i="7"/>
  <c r="MC15" i="7"/>
  <c r="MB15" i="7"/>
  <c r="MA15" i="7"/>
  <c r="LZ15" i="7"/>
  <c r="LY15" i="7"/>
  <c r="LX15" i="7"/>
  <c r="LW15" i="7"/>
  <c r="LV15" i="7"/>
  <c r="LU15" i="7"/>
  <c r="LT15" i="7"/>
  <c r="LS15" i="7"/>
  <c r="LR15" i="7"/>
  <c r="LQ15" i="7"/>
  <c r="LP15" i="7"/>
  <c r="LO15" i="7"/>
  <c r="LN15" i="7"/>
  <c r="LM15" i="7"/>
  <c r="LL15" i="7"/>
  <c r="LK15" i="7"/>
  <c r="LJ15" i="7"/>
  <c r="LI15" i="7"/>
  <c r="LH15" i="7"/>
  <c r="LG15" i="7"/>
  <c r="LF15" i="7"/>
  <c r="LE15" i="7"/>
  <c r="LD15" i="7"/>
  <c r="LC15" i="7"/>
  <c r="LB15" i="7"/>
  <c r="LA15" i="7"/>
  <c r="KZ15" i="7"/>
  <c r="KY15" i="7"/>
  <c r="KX15" i="7"/>
  <c r="KW15" i="7"/>
  <c r="KV15" i="7"/>
  <c r="KU15" i="7"/>
  <c r="KT15" i="7"/>
  <c r="KS15" i="7"/>
  <c r="KR15" i="7"/>
  <c r="KQ15" i="7"/>
  <c r="KP15" i="7"/>
  <c r="KO15" i="7"/>
  <c r="KN15" i="7"/>
  <c r="KM15" i="7"/>
  <c r="KL15" i="7"/>
  <c r="KK15" i="7"/>
  <c r="KJ15" i="7"/>
  <c r="KI15" i="7"/>
  <c r="KH15" i="7"/>
  <c r="KG15" i="7"/>
  <c r="KF15" i="7"/>
  <c r="KE15" i="7"/>
  <c r="KD15" i="7"/>
  <c r="KC15" i="7"/>
  <c r="KB15" i="7"/>
  <c r="KA15" i="7"/>
  <c r="JZ15" i="7"/>
  <c r="JY15" i="7"/>
  <c r="JX15" i="7"/>
  <c r="JW15" i="7"/>
  <c r="JV15" i="7"/>
  <c r="JU15" i="7"/>
  <c r="JT15" i="7"/>
  <c r="JS15" i="7"/>
  <c r="JR15" i="7"/>
  <c r="JQ15" i="7"/>
  <c r="JP15" i="7"/>
  <c r="JO15" i="7"/>
  <c r="JN15" i="7"/>
  <c r="JM15" i="7"/>
  <c r="JL15" i="7"/>
  <c r="JK15" i="7"/>
  <c r="JJ15" i="7"/>
  <c r="JI15" i="7"/>
  <c r="JH15" i="7"/>
  <c r="JG15" i="7"/>
  <c r="JF15" i="7"/>
  <c r="JE15" i="7"/>
  <c r="JD15" i="7"/>
  <c r="JC15" i="7"/>
  <c r="JB15" i="7"/>
  <c r="JA15" i="7"/>
  <c r="IZ15" i="7"/>
  <c r="IY15" i="7"/>
  <c r="IX15" i="7"/>
  <c r="IW15" i="7"/>
  <c r="IV15" i="7"/>
  <c r="IU15" i="7"/>
  <c r="IT15" i="7"/>
  <c r="IS15" i="7"/>
  <c r="IR15" i="7"/>
  <c r="IQ15" i="7"/>
  <c r="IP15" i="7"/>
  <c r="IO15" i="7"/>
  <c r="IN15" i="7"/>
  <c r="IM15" i="7"/>
  <c r="IL15" i="7"/>
  <c r="IK15" i="7"/>
  <c r="IJ15" i="7"/>
  <c r="II15" i="7"/>
  <c r="IH15" i="7"/>
  <c r="IG15" i="7"/>
  <c r="IF15" i="7"/>
  <c r="IE15" i="7"/>
  <c r="ID15" i="7"/>
  <c r="IC15" i="7"/>
  <c r="IB15" i="7"/>
  <c r="IA15" i="7"/>
  <c r="HZ15" i="7"/>
  <c r="HY15" i="7"/>
  <c r="HX15" i="7"/>
  <c r="HW15" i="7"/>
  <c r="HV15" i="7"/>
  <c r="HU15" i="7"/>
  <c r="HT15" i="7"/>
  <c r="HS15" i="7"/>
  <c r="HR15" i="7"/>
  <c r="HQ15" i="7"/>
  <c r="HP15" i="7"/>
  <c r="HO15" i="7"/>
  <c r="HN15" i="7"/>
  <c r="HM15" i="7"/>
  <c r="HL15" i="7"/>
  <c r="HK15" i="7"/>
  <c r="HJ15" i="7"/>
  <c r="HI15" i="7"/>
  <c r="HH15" i="7"/>
  <c r="HG15" i="7"/>
  <c r="HF15" i="7"/>
  <c r="HE15" i="7"/>
  <c r="HD15" i="7"/>
  <c r="HC15" i="7"/>
  <c r="HB15" i="7"/>
  <c r="HA15" i="7"/>
  <c r="GZ15" i="7"/>
  <c r="GY15" i="7"/>
  <c r="GX15" i="7"/>
  <c r="GW15" i="7"/>
  <c r="GV15" i="7"/>
  <c r="GU15" i="7"/>
  <c r="GT15" i="7"/>
  <c r="GS15" i="7"/>
  <c r="GR15" i="7"/>
  <c r="GQ15" i="7"/>
  <c r="GP15" i="7"/>
  <c r="GO15" i="7"/>
  <c r="GN15" i="7"/>
  <c r="GM15" i="7"/>
  <c r="GL15" i="7"/>
  <c r="GK15" i="7"/>
  <c r="GJ15" i="7"/>
  <c r="GI15" i="7"/>
  <c r="GH15" i="7"/>
  <c r="GG15" i="7"/>
  <c r="GF15" i="7"/>
  <c r="GE15" i="7"/>
  <c r="GD15" i="7"/>
  <c r="GC15" i="7"/>
  <c r="GB15" i="7"/>
  <c r="GA15" i="7"/>
  <c r="FZ15" i="7"/>
  <c r="FY15" i="7"/>
  <c r="FX15" i="7"/>
  <c r="FW15" i="7"/>
  <c r="FV15" i="7"/>
  <c r="FU15" i="7"/>
  <c r="FT15" i="7"/>
  <c r="FS15" i="7"/>
  <c r="FR15" i="7"/>
  <c r="FQ15" i="7"/>
  <c r="FP15" i="7"/>
  <c r="FO15" i="7"/>
  <c r="FN15" i="7"/>
  <c r="FM15" i="7"/>
  <c r="FL15" i="7"/>
  <c r="FK15" i="7"/>
  <c r="FJ15" i="7"/>
  <c r="FI15" i="7"/>
  <c r="FH15" i="7"/>
  <c r="FG15" i="7"/>
  <c r="FF15" i="7"/>
  <c r="FE15" i="7"/>
  <c r="FD15" i="7"/>
  <c r="FC15" i="7"/>
  <c r="FB15" i="7"/>
  <c r="FA15" i="7"/>
  <c r="EZ15" i="7"/>
  <c r="EY15" i="7"/>
  <c r="EX15" i="7"/>
  <c r="EW15" i="7"/>
  <c r="EV15" i="7"/>
  <c r="EU15" i="7"/>
  <c r="ET15" i="7"/>
  <c r="ES15" i="7"/>
  <c r="ER15" i="7"/>
  <c r="EQ15" i="7"/>
  <c r="EP15" i="7"/>
  <c r="EO15" i="7"/>
  <c r="EN15" i="7"/>
  <c r="EM15" i="7"/>
  <c r="EL15" i="7"/>
  <c r="EK15" i="7"/>
  <c r="EJ15" i="7"/>
  <c r="EI15" i="7"/>
  <c r="EH15" i="7"/>
  <c r="EG15" i="7"/>
  <c r="EF15" i="7"/>
  <c r="EE15" i="7"/>
  <c r="ED15" i="7"/>
  <c r="EC15" i="7"/>
  <c r="EB15" i="7"/>
  <c r="EA15" i="7"/>
  <c r="DZ15" i="7"/>
  <c r="DY15" i="7"/>
  <c r="DX15" i="7"/>
  <c r="DW15" i="7"/>
  <c r="DV15" i="7"/>
  <c r="DU15" i="7"/>
  <c r="DT15" i="7"/>
  <c r="DS15" i="7"/>
  <c r="DR15" i="7"/>
  <c r="DQ15" i="7"/>
  <c r="DP15" i="7"/>
  <c r="DO15" i="7"/>
  <c r="DN15" i="7"/>
  <c r="DM15" i="7"/>
  <c r="DL15" i="7"/>
  <c r="DK15" i="7"/>
  <c r="DJ15" i="7"/>
  <c r="DI15" i="7"/>
  <c r="DH15" i="7"/>
  <c r="DG15" i="7"/>
  <c r="DF15" i="7"/>
  <c r="DE15" i="7"/>
  <c r="DD15" i="7"/>
  <c r="DC15" i="7"/>
  <c r="DB15" i="7"/>
  <c r="DA15" i="7"/>
  <c r="CZ15" i="7"/>
  <c r="CY15" i="7"/>
  <c r="CX15" i="7"/>
  <c r="CW15" i="7"/>
  <c r="CV15" i="7"/>
  <c r="CU15" i="7"/>
  <c r="CT15" i="7"/>
  <c r="CS15" i="7"/>
  <c r="CR15" i="7"/>
  <c r="CQ15" i="7"/>
  <c r="CP15" i="7"/>
  <c r="CO15" i="7"/>
  <c r="CN15" i="7"/>
  <c r="CM15" i="7"/>
  <c r="CL15" i="7"/>
  <c r="CK15" i="7"/>
  <c r="CJ15" i="7"/>
  <c r="CI15" i="7"/>
  <c r="CH15" i="7"/>
  <c r="CG15" i="7"/>
  <c r="CF15" i="7"/>
  <c r="CE15" i="7"/>
  <c r="CD15" i="7"/>
  <c r="CC15" i="7"/>
  <c r="CB15" i="7"/>
  <c r="CA15" i="7"/>
  <c r="BZ15" i="7"/>
  <c r="BY15" i="7"/>
  <c r="BX15" i="7"/>
  <c r="BW15" i="7"/>
  <c r="BV15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NK14" i="7"/>
  <c r="NJ14" i="7"/>
  <c r="NI14" i="7"/>
  <c r="NH14" i="7"/>
  <c r="NG14" i="7"/>
  <c r="NF14" i="7"/>
  <c r="NE14" i="7"/>
  <c r="ND14" i="7"/>
  <c r="NC14" i="7"/>
  <c r="NB14" i="7"/>
  <c r="NA14" i="7"/>
  <c r="MZ14" i="7"/>
  <c r="MY14" i="7"/>
  <c r="MX14" i="7"/>
  <c r="MW14" i="7"/>
  <c r="MV14" i="7"/>
  <c r="MU14" i="7"/>
  <c r="MT14" i="7"/>
  <c r="MS14" i="7"/>
  <c r="MR14" i="7"/>
  <c r="MQ14" i="7"/>
  <c r="MP14" i="7"/>
  <c r="MO14" i="7"/>
  <c r="MN14" i="7"/>
  <c r="MM14" i="7"/>
  <c r="ML14" i="7"/>
  <c r="MK14" i="7"/>
  <c r="MJ14" i="7"/>
  <c r="MI14" i="7"/>
  <c r="MH14" i="7"/>
  <c r="MG14" i="7"/>
  <c r="MF14" i="7"/>
  <c r="ME14" i="7"/>
  <c r="MD14" i="7"/>
  <c r="MC14" i="7"/>
  <c r="MB14" i="7"/>
  <c r="MA14" i="7"/>
  <c r="LZ14" i="7"/>
  <c r="LY14" i="7"/>
  <c r="LX14" i="7"/>
  <c r="LW14" i="7"/>
  <c r="LV14" i="7"/>
  <c r="LU14" i="7"/>
  <c r="LT14" i="7"/>
  <c r="LS14" i="7"/>
  <c r="LR14" i="7"/>
  <c r="LQ14" i="7"/>
  <c r="LP14" i="7"/>
  <c r="LO14" i="7"/>
  <c r="LN14" i="7"/>
  <c r="LM14" i="7"/>
  <c r="LL14" i="7"/>
  <c r="LK14" i="7"/>
  <c r="LJ14" i="7"/>
  <c r="LI14" i="7"/>
  <c r="LH14" i="7"/>
  <c r="LG14" i="7"/>
  <c r="LF14" i="7"/>
  <c r="LE14" i="7"/>
  <c r="LD14" i="7"/>
  <c r="LC14" i="7"/>
  <c r="LB14" i="7"/>
  <c r="LA14" i="7"/>
  <c r="KZ14" i="7"/>
  <c r="KY14" i="7"/>
  <c r="KX14" i="7"/>
  <c r="KW14" i="7"/>
  <c r="KV14" i="7"/>
  <c r="KU14" i="7"/>
  <c r="KT14" i="7"/>
  <c r="KS14" i="7"/>
  <c r="KR14" i="7"/>
  <c r="KQ14" i="7"/>
  <c r="KP14" i="7"/>
  <c r="KO14" i="7"/>
  <c r="KN14" i="7"/>
  <c r="KM14" i="7"/>
  <c r="KL14" i="7"/>
  <c r="KK14" i="7"/>
  <c r="KJ14" i="7"/>
  <c r="KI14" i="7"/>
  <c r="KH14" i="7"/>
  <c r="KG14" i="7"/>
  <c r="KF14" i="7"/>
  <c r="KE14" i="7"/>
  <c r="KD14" i="7"/>
  <c r="KC14" i="7"/>
  <c r="KB14" i="7"/>
  <c r="KA14" i="7"/>
  <c r="JZ14" i="7"/>
  <c r="JY14" i="7"/>
  <c r="JX14" i="7"/>
  <c r="JW14" i="7"/>
  <c r="JV14" i="7"/>
  <c r="JU14" i="7"/>
  <c r="JT14" i="7"/>
  <c r="JS14" i="7"/>
  <c r="JR14" i="7"/>
  <c r="JQ14" i="7"/>
  <c r="JP14" i="7"/>
  <c r="JO14" i="7"/>
  <c r="JN14" i="7"/>
  <c r="JM14" i="7"/>
  <c r="JL14" i="7"/>
  <c r="JK14" i="7"/>
  <c r="JJ14" i="7"/>
  <c r="JI14" i="7"/>
  <c r="JH14" i="7"/>
  <c r="JG14" i="7"/>
  <c r="JF14" i="7"/>
  <c r="JE14" i="7"/>
  <c r="JD14" i="7"/>
  <c r="JC14" i="7"/>
  <c r="JB14" i="7"/>
  <c r="JA14" i="7"/>
  <c r="IZ14" i="7"/>
  <c r="IY14" i="7"/>
  <c r="IX14" i="7"/>
  <c r="IW14" i="7"/>
  <c r="IV14" i="7"/>
  <c r="IU14" i="7"/>
  <c r="IT14" i="7"/>
  <c r="IS14" i="7"/>
  <c r="IR14" i="7"/>
  <c r="IQ14" i="7"/>
  <c r="IP14" i="7"/>
  <c r="IO14" i="7"/>
  <c r="IN14" i="7"/>
  <c r="IM14" i="7"/>
  <c r="IL14" i="7"/>
  <c r="IK14" i="7"/>
  <c r="IJ14" i="7"/>
  <c r="II14" i="7"/>
  <c r="IH14" i="7"/>
  <c r="IG14" i="7"/>
  <c r="IF14" i="7"/>
  <c r="IE14" i="7"/>
  <c r="ID14" i="7"/>
  <c r="IC14" i="7"/>
  <c r="IB14" i="7"/>
  <c r="IA14" i="7"/>
  <c r="HZ14" i="7"/>
  <c r="HY14" i="7"/>
  <c r="HX14" i="7"/>
  <c r="HW14" i="7"/>
  <c r="HV14" i="7"/>
  <c r="HU14" i="7"/>
  <c r="HT14" i="7"/>
  <c r="HS14" i="7"/>
  <c r="HR14" i="7"/>
  <c r="HQ14" i="7"/>
  <c r="HP14" i="7"/>
  <c r="HO14" i="7"/>
  <c r="HN14" i="7"/>
  <c r="HM14" i="7"/>
  <c r="HL14" i="7"/>
  <c r="HK14" i="7"/>
  <c r="HJ14" i="7"/>
  <c r="HI14" i="7"/>
  <c r="HH14" i="7"/>
  <c r="HG14" i="7"/>
  <c r="HF14" i="7"/>
  <c r="HE14" i="7"/>
  <c r="HD14" i="7"/>
  <c r="HC14" i="7"/>
  <c r="HB14" i="7"/>
  <c r="HA14" i="7"/>
  <c r="GZ14" i="7"/>
  <c r="GY14" i="7"/>
  <c r="GX14" i="7"/>
  <c r="GW14" i="7"/>
  <c r="GV14" i="7"/>
  <c r="GU14" i="7"/>
  <c r="GT14" i="7"/>
  <c r="GS14" i="7"/>
  <c r="GR14" i="7"/>
  <c r="GQ14" i="7"/>
  <c r="GP14" i="7"/>
  <c r="GO14" i="7"/>
  <c r="GN14" i="7"/>
  <c r="GM14" i="7"/>
  <c r="GL14" i="7"/>
  <c r="GK14" i="7"/>
  <c r="GJ14" i="7"/>
  <c r="GI14" i="7"/>
  <c r="GH14" i="7"/>
  <c r="GG14" i="7"/>
  <c r="GF14" i="7"/>
  <c r="GE14" i="7"/>
  <c r="GD14" i="7"/>
  <c r="GC14" i="7"/>
  <c r="GB14" i="7"/>
  <c r="GA14" i="7"/>
  <c r="FZ14" i="7"/>
  <c r="FY14" i="7"/>
  <c r="FX14" i="7"/>
  <c r="FW14" i="7"/>
  <c r="FV14" i="7"/>
  <c r="FU14" i="7"/>
  <c r="FT14" i="7"/>
  <c r="FS14" i="7"/>
  <c r="FR14" i="7"/>
  <c r="FQ14" i="7"/>
  <c r="FP14" i="7"/>
  <c r="FO14" i="7"/>
  <c r="FN14" i="7"/>
  <c r="FM14" i="7"/>
  <c r="FL14" i="7"/>
  <c r="FK14" i="7"/>
  <c r="FJ14" i="7"/>
  <c r="FI14" i="7"/>
  <c r="FH14" i="7"/>
  <c r="FG14" i="7"/>
  <c r="FF14" i="7"/>
  <c r="FE14" i="7"/>
  <c r="FD14" i="7"/>
  <c r="FC14" i="7"/>
  <c r="FB14" i="7"/>
  <c r="FA14" i="7"/>
  <c r="EZ14" i="7"/>
  <c r="EY14" i="7"/>
  <c r="EX14" i="7"/>
  <c r="EW14" i="7"/>
  <c r="EV14" i="7"/>
  <c r="EU14" i="7"/>
  <c r="ET14" i="7"/>
  <c r="ES14" i="7"/>
  <c r="ER14" i="7"/>
  <c r="EQ14" i="7"/>
  <c r="EP14" i="7"/>
  <c r="EO14" i="7"/>
  <c r="EN14" i="7"/>
  <c r="EM14" i="7"/>
  <c r="EL14" i="7"/>
  <c r="EK14" i="7"/>
  <c r="EJ14" i="7"/>
  <c r="EI14" i="7"/>
  <c r="EH14" i="7"/>
  <c r="EG14" i="7"/>
  <c r="EF14" i="7"/>
  <c r="EE14" i="7"/>
  <c r="ED14" i="7"/>
  <c r="EC14" i="7"/>
  <c r="EB14" i="7"/>
  <c r="EA14" i="7"/>
  <c r="DZ14" i="7"/>
  <c r="DY14" i="7"/>
  <c r="DX14" i="7"/>
  <c r="DW14" i="7"/>
  <c r="DV14" i="7"/>
  <c r="DU14" i="7"/>
  <c r="DT14" i="7"/>
  <c r="DS14" i="7"/>
  <c r="DR14" i="7"/>
  <c r="DQ14" i="7"/>
  <c r="DP14" i="7"/>
  <c r="DO14" i="7"/>
  <c r="DN14" i="7"/>
  <c r="DM14" i="7"/>
  <c r="DL14" i="7"/>
  <c r="DK14" i="7"/>
  <c r="DJ14" i="7"/>
  <c r="DI14" i="7"/>
  <c r="DH14" i="7"/>
  <c r="DG14" i="7"/>
  <c r="DF14" i="7"/>
  <c r="DE14" i="7"/>
  <c r="DD14" i="7"/>
  <c r="DC14" i="7"/>
  <c r="DB14" i="7"/>
  <c r="DA14" i="7"/>
  <c r="CZ14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NK13" i="7"/>
  <c r="NJ13" i="7"/>
  <c r="NI13" i="7"/>
  <c r="NH13" i="7"/>
  <c r="NG13" i="7"/>
  <c r="NF13" i="7"/>
  <c r="NE13" i="7"/>
  <c r="ND13" i="7"/>
  <c r="NC13" i="7"/>
  <c r="NB13" i="7"/>
  <c r="NA13" i="7"/>
  <c r="MZ13" i="7"/>
  <c r="MY13" i="7"/>
  <c r="MX13" i="7"/>
  <c r="MW13" i="7"/>
  <c r="MV13" i="7"/>
  <c r="MU13" i="7"/>
  <c r="MT13" i="7"/>
  <c r="MS13" i="7"/>
  <c r="MR13" i="7"/>
  <c r="MQ13" i="7"/>
  <c r="MP13" i="7"/>
  <c r="MO13" i="7"/>
  <c r="MN13" i="7"/>
  <c r="MM13" i="7"/>
  <c r="ML13" i="7"/>
  <c r="MK13" i="7"/>
  <c r="MJ13" i="7"/>
  <c r="MI13" i="7"/>
  <c r="MH13" i="7"/>
  <c r="MG13" i="7"/>
  <c r="MF13" i="7"/>
  <c r="ME13" i="7"/>
  <c r="MD13" i="7"/>
  <c r="MC13" i="7"/>
  <c r="MB13" i="7"/>
  <c r="MA13" i="7"/>
  <c r="LZ13" i="7"/>
  <c r="LY13" i="7"/>
  <c r="LX13" i="7"/>
  <c r="LW13" i="7"/>
  <c r="LV13" i="7"/>
  <c r="LU13" i="7"/>
  <c r="LT13" i="7"/>
  <c r="LS13" i="7"/>
  <c r="LR13" i="7"/>
  <c r="LQ13" i="7"/>
  <c r="LP13" i="7"/>
  <c r="LO13" i="7"/>
  <c r="LN13" i="7"/>
  <c r="LM13" i="7"/>
  <c r="LL13" i="7"/>
  <c r="LK13" i="7"/>
  <c r="LJ13" i="7"/>
  <c r="LI13" i="7"/>
  <c r="LH13" i="7"/>
  <c r="LG13" i="7"/>
  <c r="LF13" i="7"/>
  <c r="LE13" i="7"/>
  <c r="LD13" i="7"/>
  <c r="LC13" i="7"/>
  <c r="LB13" i="7"/>
  <c r="LA13" i="7"/>
  <c r="KZ13" i="7"/>
  <c r="KY13" i="7"/>
  <c r="KX13" i="7"/>
  <c r="KW13" i="7"/>
  <c r="KV13" i="7"/>
  <c r="KU13" i="7"/>
  <c r="KT13" i="7"/>
  <c r="KS13" i="7"/>
  <c r="KR13" i="7"/>
  <c r="KQ13" i="7"/>
  <c r="KP13" i="7"/>
  <c r="KO13" i="7"/>
  <c r="KN13" i="7"/>
  <c r="KM13" i="7"/>
  <c r="KL13" i="7"/>
  <c r="KK13" i="7"/>
  <c r="KJ13" i="7"/>
  <c r="KI13" i="7"/>
  <c r="KH13" i="7"/>
  <c r="KG13" i="7"/>
  <c r="KF13" i="7"/>
  <c r="KE13" i="7"/>
  <c r="KD13" i="7"/>
  <c r="KC13" i="7"/>
  <c r="KB13" i="7"/>
  <c r="KA13" i="7"/>
  <c r="JZ13" i="7"/>
  <c r="JY13" i="7"/>
  <c r="JX13" i="7"/>
  <c r="JW13" i="7"/>
  <c r="JV13" i="7"/>
  <c r="JU13" i="7"/>
  <c r="JT13" i="7"/>
  <c r="JS13" i="7"/>
  <c r="JR13" i="7"/>
  <c r="JQ13" i="7"/>
  <c r="JP13" i="7"/>
  <c r="JO13" i="7"/>
  <c r="JN13" i="7"/>
  <c r="JM13" i="7"/>
  <c r="JL13" i="7"/>
  <c r="JK13" i="7"/>
  <c r="JJ13" i="7"/>
  <c r="JI13" i="7"/>
  <c r="JH13" i="7"/>
  <c r="JG13" i="7"/>
  <c r="JF13" i="7"/>
  <c r="JE13" i="7"/>
  <c r="JD13" i="7"/>
  <c r="JC13" i="7"/>
  <c r="JB13" i="7"/>
  <c r="JA13" i="7"/>
  <c r="IZ13" i="7"/>
  <c r="IY13" i="7"/>
  <c r="IX13" i="7"/>
  <c r="IW13" i="7"/>
  <c r="IV13" i="7"/>
  <c r="IU13" i="7"/>
  <c r="IT13" i="7"/>
  <c r="IS13" i="7"/>
  <c r="IR13" i="7"/>
  <c r="IQ13" i="7"/>
  <c r="IP13" i="7"/>
  <c r="IO13" i="7"/>
  <c r="IN13" i="7"/>
  <c r="IM13" i="7"/>
  <c r="IL13" i="7"/>
  <c r="IK13" i="7"/>
  <c r="IJ13" i="7"/>
  <c r="II13" i="7"/>
  <c r="IH13" i="7"/>
  <c r="IG13" i="7"/>
  <c r="IF13" i="7"/>
  <c r="IE13" i="7"/>
  <c r="ID13" i="7"/>
  <c r="IC13" i="7"/>
  <c r="IB13" i="7"/>
  <c r="IA13" i="7"/>
  <c r="HZ13" i="7"/>
  <c r="HY13" i="7"/>
  <c r="HX13" i="7"/>
  <c r="HW13" i="7"/>
  <c r="HV13" i="7"/>
  <c r="HU13" i="7"/>
  <c r="HT13" i="7"/>
  <c r="HS13" i="7"/>
  <c r="HR13" i="7"/>
  <c r="HQ13" i="7"/>
  <c r="HP13" i="7"/>
  <c r="HO13" i="7"/>
  <c r="HN13" i="7"/>
  <c r="HM13" i="7"/>
  <c r="HL13" i="7"/>
  <c r="HK13" i="7"/>
  <c r="HJ13" i="7"/>
  <c r="HI13" i="7"/>
  <c r="HH13" i="7"/>
  <c r="HG13" i="7"/>
  <c r="HF13" i="7"/>
  <c r="HE13" i="7"/>
  <c r="HD13" i="7"/>
  <c r="HC13" i="7"/>
  <c r="HB13" i="7"/>
  <c r="HA13" i="7"/>
  <c r="GZ13" i="7"/>
  <c r="GY13" i="7"/>
  <c r="GX13" i="7"/>
  <c r="GW13" i="7"/>
  <c r="GV13" i="7"/>
  <c r="GU13" i="7"/>
  <c r="GT13" i="7"/>
  <c r="GS13" i="7"/>
  <c r="GR13" i="7"/>
  <c r="GQ13" i="7"/>
  <c r="GP13" i="7"/>
  <c r="GO13" i="7"/>
  <c r="GN13" i="7"/>
  <c r="GM13" i="7"/>
  <c r="GL13" i="7"/>
  <c r="GK13" i="7"/>
  <c r="GJ13" i="7"/>
  <c r="GI13" i="7"/>
  <c r="GH13" i="7"/>
  <c r="GG13" i="7"/>
  <c r="GF13" i="7"/>
  <c r="GE13" i="7"/>
  <c r="GD13" i="7"/>
  <c r="GC13" i="7"/>
  <c r="GB13" i="7"/>
  <c r="GA13" i="7"/>
  <c r="FZ13" i="7"/>
  <c r="FY13" i="7"/>
  <c r="FX13" i="7"/>
  <c r="FW13" i="7"/>
  <c r="FV13" i="7"/>
  <c r="FU13" i="7"/>
  <c r="FT13" i="7"/>
  <c r="FS13" i="7"/>
  <c r="FR13" i="7"/>
  <c r="FQ13" i="7"/>
  <c r="FP13" i="7"/>
  <c r="FO13" i="7"/>
  <c r="FN13" i="7"/>
  <c r="FM13" i="7"/>
  <c r="FL13" i="7"/>
  <c r="FK13" i="7"/>
  <c r="FJ13" i="7"/>
  <c r="FI13" i="7"/>
  <c r="FH13" i="7"/>
  <c r="FG13" i="7"/>
  <c r="FF13" i="7"/>
  <c r="FE13" i="7"/>
  <c r="FD13" i="7"/>
  <c r="FC13" i="7"/>
  <c r="FB13" i="7"/>
  <c r="FA13" i="7"/>
  <c r="EZ13" i="7"/>
  <c r="EY13" i="7"/>
  <c r="EX13" i="7"/>
  <c r="EW13" i="7"/>
  <c r="EV13" i="7"/>
  <c r="EU13" i="7"/>
  <c r="ET13" i="7"/>
  <c r="ES13" i="7"/>
  <c r="ER13" i="7"/>
  <c r="EQ13" i="7"/>
  <c r="EP13" i="7"/>
  <c r="EO13" i="7"/>
  <c r="EN13" i="7"/>
  <c r="EM13" i="7"/>
  <c r="EL13" i="7"/>
  <c r="EK13" i="7"/>
  <c r="EJ13" i="7"/>
  <c r="EI13" i="7"/>
  <c r="EH13" i="7"/>
  <c r="EG13" i="7"/>
  <c r="EF13" i="7"/>
  <c r="EE13" i="7"/>
  <c r="ED13" i="7"/>
  <c r="EC13" i="7"/>
  <c r="EB13" i="7"/>
  <c r="EA13" i="7"/>
  <c r="DZ13" i="7"/>
  <c r="DY13" i="7"/>
  <c r="DX13" i="7"/>
  <c r="DW13" i="7"/>
  <c r="DV13" i="7"/>
  <c r="DU13" i="7"/>
  <c r="DT13" i="7"/>
  <c r="DS13" i="7"/>
  <c r="DR13" i="7"/>
  <c r="DQ13" i="7"/>
  <c r="DP13" i="7"/>
  <c r="DO13" i="7"/>
  <c r="DN13" i="7"/>
  <c r="DM13" i="7"/>
  <c r="DL13" i="7"/>
  <c r="DK13" i="7"/>
  <c r="DJ13" i="7"/>
  <c r="DI13" i="7"/>
  <c r="DH13" i="7"/>
  <c r="DG13" i="7"/>
  <c r="DF13" i="7"/>
  <c r="DE13" i="7"/>
  <c r="DD13" i="7"/>
  <c r="DC13" i="7"/>
  <c r="DB13" i="7"/>
  <c r="DA13" i="7"/>
  <c r="CZ13" i="7"/>
  <c r="CY13" i="7"/>
  <c r="CX13" i="7"/>
  <c r="CW13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I13" i="7"/>
  <c r="CH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NK12" i="7"/>
  <c r="NJ12" i="7"/>
  <c r="NI12" i="7"/>
  <c r="NH12" i="7"/>
  <c r="NG12" i="7"/>
  <c r="NF12" i="7"/>
  <c r="NE12" i="7"/>
  <c r="ND12" i="7"/>
  <c r="NC12" i="7"/>
  <c r="NB12" i="7"/>
  <c r="NA12" i="7"/>
  <c r="MZ12" i="7"/>
  <c r="MY12" i="7"/>
  <c r="MX12" i="7"/>
  <c r="MW12" i="7"/>
  <c r="MV12" i="7"/>
  <c r="MU12" i="7"/>
  <c r="MT12" i="7"/>
  <c r="MS12" i="7"/>
  <c r="MR12" i="7"/>
  <c r="MQ12" i="7"/>
  <c r="MP12" i="7"/>
  <c r="MO12" i="7"/>
  <c r="MN12" i="7"/>
  <c r="MM12" i="7"/>
  <c r="ML12" i="7"/>
  <c r="MK12" i="7"/>
  <c r="MJ12" i="7"/>
  <c r="MI12" i="7"/>
  <c r="MH12" i="7"/>
  <c r="MG12" i="7"/>
  <c r="MF12" i="7"/>
  <c r="ME12" i="7"/>
  <c r="MD12" i="7"/>
  <c r="MC12" i="7"/>
  <c r="MB12" i="7"/>
  <c r="MA12" i="7"/>
  <c r="LZ12" i="7"/>
  <c r="LY12" i="7"/>
  <c r="LX12" i="7"/>
  <c r="LW12" i="7"/>
  <c r="LV12" i="7"/>
  <c r="LU12" i="7"/>
  <c r="LT12" i="7"/>
  <c r="LS12" i="7"/>
  <c r="LR12" i="7"/>
  <c r="LQ12" i="7"/>
  <c r="LP12" i="7"/>
  <c r="LO12" i="7"/>
  <c r="LN12" i="7"/>
  <c r="LM12" i="7"/>
  <c r="LL12" i="7"/>
  <c r="LK12" i="7"/>
  <c r="LJ12" i="7"/>
  <c r="LI12" i="7"/>
  <c r="LH12" i="7"/>
  <c r="LG12" i="7"/>
  <c r="LF12" i="7"/>
  <c r="LE12" i="7"/>
  <c r="LD12" i="7"/>
  <c r="LC12" i="7"/>
  <c r="LB12" i="7"/>
  <c r="LA12" i="7"/>
  <c r="KZ12" i="7"/>
  <c r="KY12" i="7"/>
  <c r="KX12" i="7"/>
  <c r="KW12" i="7"/>
  <c r="KV12" i="7"/>
  <c r="KU12" i="7"/>
  <c r="KT12" i="7"/>
  <c r="KS12" i="7"/>
  <c r="KR12" i="7"/>
  <c r="KQ12" i="7"/>
  <c r="KP12" i="7"/>
  <c r="KO12" i="7"/>
  <c r="KN12" i="7"/>
  <c r="KM12" i="7"/>
  <c r="KL12" i="7"/>
  <c r="KK12" i="7"/>
  <c r="KJ12" i="7"/>
  <c r="KI12" i="7"/>
  <c r="KH12" i="7"/>
  <c r="KG12" i="7"/>
  <c r="KF12" i="7"/>
  <c r="KE12" i="7"/>
  <c r="KD12" i="7"/>
  <c r="KC12" i="7"/>
  <c r="KB12" i="7"/>
  <c r="KA12" i="7"/>
  <c r="JZ12" i="7"/>
  <c r="JY12" i="7"/>
  <c r="JX12" i="7"/>
  <c r="JW12" i="7"/>
  <c r="JV12" i="7"/>
  <c r="JU12" i="7"/>
  <c r="JT12" i="7"/>
  <c r="JS12" i="7"/>
  <c r="JR12" i="7"/>
  <c r="JQ12" i="7"/>
  <c r="JP12" i="7"/>
  <c r="JO12" i="7"/>
  <c r="JN12" i="7"/>
  <c r="JM12" i="7"/>
  <c r="JL12" i="7"/>
  <c r="JK12" i="7"/>
  <c r="JJ12" i="7"/>
  <c r="JI12" i="7"/>
  <c r="JH12" i="7"/>
  <c r="JG12" i="7"/>
  <c r="JF12" i="7"/>
  <c r="JE12" i="7"/>
  <c r="JD12" i="7"/>
  <c r="JC12" i="7"/>
  <c r="JB12" i="7"/>
  <c r="JA12" i="7"/>
  <c r="IZ12" i="7"/>
  <c r="IY12" i="7"/>
  <c r="IX12" i="7"/>
  <c r="IW12" i="7"/>
  <c r="IV12" i="7"/>
  <c r="IU12" i="7"/>
  <c r="IT12" i="7"/>
  <c r="IS12" i="7"/>
  <c r="IR12" i="7"/>
  <c r="IQ12" i="7"/>
  <c r="IP12" i="7"/>
  <c r="IO12" i="7"/>
  <c r="IN12" i="7"/>
  <c r="IM12" i="7"/>
  <c r="IL12" i="7"/>
  <c r="IK12" i="7"/>
  <c r="IJ12" i="7"/>
  <c r="II12" i="7"/>
  <c r="IH12" i="7"/>
  <c r="IG12" i="7"/>
  <c r="IF12" i="7"/>
  <c r="IE12" i="7"/>
  <c r="ID12" i="7"/>
  <c r="IC12" i="7"/>
  <c r="IB12" i="7"/>
  <c r="IA12" i="7"/>
  <c r="HZ12" i="7"/>
  <c r="HY12" i="7"/>
  <c r="HX12" i="7"/>
  <c r="HW12" i="7"/>
  <c r="HV12" i="7"/>
  <c r="HU12" i="7"/>
  <c r="HT12" i="7"/>
  <c r="HS12" i="7"/>
  <c r="HR12" i="7"/>
  <c r="HQ12" i="7"/>
  <c r="HP12" i="7"/>
  <c r="HO12" i="7"/>
  <c r="HN12" i="7"/>
  <c r="HM12" i="7"/>
  <c r="HL12" i="7"/>
  <c r="HK12" i="7"/>
  <c r="HJ12" i="7"/>
  <c r="HI12" i="7"/>
  <c r="HH12" i="7"/>
  <c r="HG12" i="7"/>
  <c r="HF12" i="7"/>
  <c r="HE12" i="7"/>
  <c r="HD12" i="7"/>
  <c r="HC12" i="7"/>
  <c r="HB12" i="7"/>
  <c r="HA12" i="7"/>
  <c r="GZ12" i="7"/>
  <c r="GY12" i="7"/>
  <c r="GX12" i="7"/>
  <c r="GW12" i="7"/>
  <c r="GV12" i="7"/>
  <c r="GU12" i="7"/>
  <c r="GT12" i="7"/>
  <c r="GS12" i="7"/>
  <c r="GR12" i="7"/>
  <c r="GQ12" i="7"/>
  <c r="GP12" i="7"/>
  <c r="GO12" i="7"/>
  <c r="GN12" i="7"/>
  <c r="GM12" i="7"/>
  <c r="GL12" i="7"/>
  <c r="GK12" i="7"/>
  <c r="GJ12" i="7"/>
  <c r="GI12" i="7"/>
  <c r="GH12" i="7"/>
  <c r="GG12" i="7"/>
  <c r="GF12" i="7"/>
  <c r="GE12" i="7"/>
  <c r="GD12" i="7"/>
  <c r="GC12" i="7"/>
  <c r="GB12" i="7"/>
  <c r="GA12" i="7"/>
  <c r="FZ12" i="7"/>
  <c r="FY12" i="7"/>
  <c r="FX12" i="7"/>
  <c r="FW12" i="7"/>
  <c r="FV12" i="7"/>
  <c r="FU12" i="7"/>
  <c r="FT12" i="7"/>
  <c r="FS12" i="7"/>
  <c r="FR12" i="7"/>
  <c r="FQ12" i="7"/>
  <c r="FP12" i="7"/>
  <c r="FO12" i="7"/>
  <c r="FN12" i="7"/>
  <c r="FM12" i="7"/>
  <c r="FL12" i="7"/>
  <c r="FK12" i="7"/>
  <c r="FJ12" i="7"/>
  <c r="FI12" i="7"/>
  <c r="FH12" i="7"/>
  <c r="FG12" i="7"/>
  <c r="FF12" i="7"/>
  <c r="FE12" i="7"/>
  <c r="FD12" i="7"/>
  <c r="FC12" i="7"/>
  <c r="FB12" i="7"/>
  <c r="FA12" i="7"/>
  <c r="EZ12" i="7"/>
  <c r="EY12" i="7"/>
  <c r="EX12" i="7"/>
  <c r="EW12" i="7"/>
  <c r="EV12" i="7"/>
  <c r="EU12" i="7"/>
  <c r="ET12" i="7"/>
  <c r="ES12" i="7"/>
  <c r="ER12" i="7"/>
  <c r="EQ12" i="7"/>
  <c r="EP12" i="7"/>
  <c r="EO12" i="7"/>
  <c r="EN12" i="7"/>
  <c r="EM12" i="7"/>
  <c r="EL12" i="7"/>
  <c r="EK12" i="7"/>
  <c r="EJ12" i="7"/>
  <c r="EI12" i="7"/>
  <c r="EH12" i="7"/>
  <c r="EG12" i="7"/>
  <c r="EF12" i="7"/>
  <c r="EE12" i="7"/>
  <c r="ED12" i="7"/>
  <c r="EC12" i="7"/>
  <c r="EB12" i="7"/>
  <c r="EA12" i="7"/>
  <c r="DZ12" i="7"/>
  <c r="DY12" i="7"/>
  <c r="DX12" i="7"/>
  <c r="DW12" i="7"/>
  <c r="DV12" i="7"/>
  <c r="DU12" i="7"/>
  <c r="DT12" i="7"/>
  <c r="DS12" i="7"/>
  <c r="DR12" i="7"/>
  <c r="DQ12" i="7"/>
  <c r="DP12" i="7"/>
  <c r="DO12" i="7"/>
  <c r="DN12" i="7"/>
  <c r="DM12" i="7"/>
  <c r="DL12" i="7"/>
  <c r="DK12" i="7"/>
  <c r="DJ12" i="7"/>
  <c r="DI12" i="7"/>
  <c r="DH12" i="7"/>
  <c r="DG12" i="7"/>
  <c r="DF12" i="7"/>
  <c r="DE12" i="7"/>
  <c r="DD12" i="7"/>
  <c r="DC12" i="7"/>
  <c r="DB12" i="7"/>
  <c r="DA12" i="7"/>
  <c r="CZ12" i="7"/>
  <c r="CY12" i="7"/>
  <c r="CX12" i="7"/>
  <c r="CW12" i="7"/>
  <c r="CV12" i="7"/>
  <c r="CU12" i="7"/>
  <c r="CT12" i="7"/>
  <c r="CS12" i="7"/>
  <c r="CR12" i="7"/>
  <c r="CQ12" i="7"/>
  <c r="CP12" i="7"/>
  <c r="CO12" i="7"/>
  <c r="CN12" i="7"/>
  <c r="CM12" i="7"/>
  <c r="CL12" i="7"/>
  <c r="CK12" i="7"/>
  <c r="CJ12" i="7"/>
  <c r="CI12" i="7"/>
  <c r="CH12" i="7"/>
  <c r="CG12" i="7"/>
  <c r="CF12" i="7"/>
  <c r="CE12" i="7"/>
  <c r="CD12" i="7"/>
  <c r="CC12" i="7"/>
  <c r="CB12" i="7"/>
  <c r="CA12" i="7"/>
  <c r="BZ12" i="7"/>
  <c r="BY12" i="7"/>
  <c r="BX12" i="7"/>
  <c r="BW12" i="7"/>
  <c r="BV12" i="7"/>
  <c r="BU12" i="7"/>
  <c r="BT12" i="7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NK11" i="7"/>
  <c r="NJ11" i="7"/>
  <c r="NI11" i="7"/>
  <c r="NH11" i="7"/>
  <c r="NG11" i="7"/>
  <c r="NF11" i="7"/>
  <c r="NE11" i="7"/>
  <c r="ND11" i="7"/>
  <c r="NC11" i="7"/>
  <c r="NB11" i="7"/>
  <c r="NA11" i="7"/>
  <c r="MZ11" i="7"/>
  <c r="MY11" i="7"/>
  <c r="MX11" i="7"/>
  <c r="MW11" i="7"/>
  <c r="MV11" i="7"/>
  <c r="MU11" i="7"/>
  <c r="MT11" i="7"/>
  <c r="MS11" i="7"/>
  <c r="MR11" i="7"/>
  <c r="MQ11" i="7"/>
  <c r="MP11" i="7"/>
  <c r="MO11" i="7"/>
  <c r="MN11" i="7"/>
  <c r="MM11" i="7"/>
  <c r="ML11" i="7"/>
  <c r="MK11" i="7"/>
  <c r="MJ11" i="7"/>
  <c r="MI11" i="7"/>
  <c r="MH11" i="7"/>
  <c r="MG11" i="7"/>
  <c r="MF11" i="7"/>
  <c r="ME11" i="7"/>
  <c r="MD11" i="7"/>
  <c r="MC11" i="7"/>
  <c r="MB11" i="7"/>
  <c r="MA11" i="7"/>
  <c r="LZ11" i="7"/>
  <c r="LY11" i="7"/>
  <c r="LX11" i="7"/>
  <c r="LW11" i="7"/>
  <c r="LV11" i="7"/>
  <c r="LU11" i="7"/>
  <c r="LT11" i="7"/>
  <c r="LS11" i="7"/>
  <c r="LR11" i="7"/>
  <c r="LQ11" i="7"/>
  <c r="LP11" i="7"/>
  <c r="LO11" i="7"/>
  <c r="LN11" i="7"/>
  <c r="LM11" i="7"/>
  <c r="LL11" i="7"/>
  <c r="LK11" i="7"/>
  <c r="LJ11" i="7"/>
  <c r="LI11" i="7"/>
  <c r="LH11" i="7"/>
  <c r="LG11" i="7"/>
  <c r="LF11" i="7"/>
  <c r="LE11" i="7"/>
  <c r="LD11" i="7"/>
  <c r="LC11" i="7"/>
  <c r="LB11" i="7"/>
  <c r="LA11" i="7"/>
  <c r="KZ11" i="7"/>
  <c r="KY11" i="7"/>
  <c r="KX11" i="7"/>
  <c r="KW11" i="7"/>
  <c r="KV11" i="7"/>
  <c r="KU11" i="7"/>
  <c r="KT11" i="7"/>
  <c r="KS11" i="7"/>
  <c r="KR11" i="7"/>
  <c r="KQ11" i="7"/>
  <c r="KP11" i="7"/>
  <c r="KO11" i="7"/>
  <c r="KN11" i="7"/>
  <c r="KM11" i="7"/>
  <c r="KL11" i="7"/>
  <c r="KK11" i="7"/>
  <c r="KJ11" i="7"/>
  <c r="KI11" i="7"/>
  <c r="KH11" i="7"/>
  <c r="KG11" i="7"/>
  <c r="KF11" i="7"/>
  <c r="KE11" i="7"/>
  <c r="KD11" i="7"/>
  <c r="KC11" i="7"/>
  <c r="KB11" i="7"/>
  <c r="KA11" i="7"/>
  <c r="JZ11" i="7"/>
  <c r="JY11" i="7"/>
  <c r="JX11" i="7"/>
  <c r="JW11" i="7"/>
  <c r="JV11" i="7"/>
  <c r="JU11" i="7"/>
  <c r="JT11" i="7"/>
  <c r="JS11" i="7"/>
  <c r="JR11" i="7"/>
  <c r="JQ11" i="7"/>
  <c r="JP11" i="7"/>
  <c r="JO11" i="7"/>
  <c r="JN11" i="7"/>
  <c r="JM11" i="7"/>
  <c r="JL11" i="7"/>
  <c r="JK11" i="7"/>
  <c r="JJ11" i="7"/>
  <c r="JI11" i="7"/>
  <c r="JH11" i="7"/>
  <c r="JG11" i="7"/>
  <c r="JF11" i="7"/>
  <c r="JE11" i="7"/>
  <c r="JD11" i="7"/>
  <c r="JC11" i="7"/>
  <c r="JB11" i="7"/>
  <c r="JA11" i="7"/>
  <c r="IZ11" i="7"/>
  <c r="IY11" i="7"/>
  <c r="IX11" i="7"/>
  <c r="IW11" i="7"/>
  <c r="IV11" i="7"/>
  <c r="IU11" i="7"/>
  <c r="IT11" i="7"/>
  <c r="IS11" i="7"/>
  <c r="IR11" i="7"/>
  <c r="IQ11" i="7"/>
  <c r="IP11" i="7"/>
  <c r="IO11" i="7"/>
  <c r="IN11" i="7"/>
  <c r="IM11" i="7"/>
  <c r="IL11" i="7"/>
  <c r="IK11" i="7"/>
  <c r="IJ11" i="7"/>
  <c r="II11" i="7"/>
  <c r="IH11" i="7"/>
  <c r="IG11" i="7"/>
  <c r="IF11" i="7"/>
  <c r="IE11" i="7"/>
  <c r="ID11" i="7"/>
  <c r="IC11" i="7"/>
  <c r="IB11" i="7"/>
  <c r="IA11" i="7"/>
  <c r="HZ11" i="7"/>
  <c r="HY11" i="7"/>
  <c r="HX11" i="7"/>
  <c r="HW11" i="7"/>
  <c r="HV11" i="7"/>
  <c r="HU11" i="7"/>
  <c r="HT11" i="7"/>
  <c r="HS11" i="7"/>
  <c r="HR11" i="7"/>
  <c r="HQ11" i="7"/>
  <c r="HP11" i="7"/>
  <c r="HO11" i="7"/>
  <c r="HN11" i="7"/>
  <c r="HM11" i="7"/>
  <c r="HL11" i="7"/>
  <c r="HK11" i="7"/>
  <c r="HJ11" i="7"/>
  <c r="HI11" i="7"/>
  <c r="HH11" i="7"/>
  <c r="HG11" i="7"/>
  <c r="HF11" i="7"/>
  <c r="HE11" i="7"/>
  <c r="HD11" i="7"/>
  <c r="HC11" i="7"/>
  <c r="HB11" i="7"/>
  <c r="HA11" i="7"/>
  <c r="GZ11" i="7"/>
  <c r="GY11" i="7"/>
  <c r="GX11" i="7"/>
  <c r="GW11" i="7"/>
  <c r="GV11" i="7"/>
  <c r="GU11" i="7"/>
  <c r="GT11" i="7"/>
  <c r="GS11" i="7"/>
  <c r="GR11" i="7"/>
  <c r="GQ11" i="7"/>
  <c r="GP11" i="7"/>
  <c r="GO11" i="7"/>
  <c r="GN11" i="7"/>
  <c r="GM11" i="7"/>
  <c r="GL11" i="7"/>
  <c r="GK11" i="7"/>
  <c r="GJ11" i="7"/>
  <c r="GI11" i="7"/>
  <c r="GH11" i="7"/>
  <c r="GG11" i="7"/>
  <c r="GF11" i="7"/>
  <c r="GE11" i="7"/>
  <c r="GD11" i="7"/>
  <c r="GC11" i="7"/>
  <c r="GB11" i="7"/>
  <c r="GA11" i="7"/>
  <c r="FZ11" i="7"/>
  <c r="FY11" i="7"/>
  <c r="FX11" i="7"/>
  <c r="FW11" i="7"/>
  <c r="FV11" i="7"/>
  <c r="FU11" i="7"/>
  <c r="FT11" i="7"/>
  <c r="FS11" i="7"/>
  <c r="FR11" i="7"/>
  <c r="FQ11" i="7"/>
  <c r="FP11" i="7"/>
  <c r="FO11" i="7"/>
  <c r="FN11" i="7"/>
  <c r="FM11" i="7"/>
  <c r="FL11" i="7"/>
  <c r="FK11" i="7"/>
  <c r="FJ11" i="7"/>
  <c r="FI11" i="7"/>
  <c r="FH11" i="7"/>
  <c r="FG11" i="7"/>
  <c r="FF11" i="7"/>
  <c r="FE11" i="7"/>
  <c r="FD11" i="7"/>
  <c r="FC11" i="7"/>
  <c r="FB11" i="7"/>
  <c r="FA11" i="7"/>
  <c r="EZ11" i="7"/>
  <c r="EY11" i="7"/>
  <c r="EX11" i="7"/>
  <c r="EW11" i="7"/>
  <c r="EV11" i="7"/>
  <c r="EU11" i="7"/>
  <c r="ET11" i="7"/>
  <c r="ES11" i="7"/>
  <c r="ER11" i="7"/>
  <c r="EQ11" i="7"/>
  <c r="EP11" i="7"/>
  <c r="EO11" i="7"/>
  <c r="EN11" i="7"/>
  <c r="EM11" i="7"/>
  <c r="EL11" i="7"/>
  <c r="EK11" i="7"/>
  <c r="EJ11" i="7"/>
  <c r="EI11" i="7"/>
  <c r="EH11" i="7"/>
  <c r="EG11" i="7"/>
  <c r="EF11" i="7"/>
  <c r="EE11" i="7"/>
  <c r="ED11" i="7"/>
  <c r="EC11" i="7"/>
  <c r="EB11" i="7"/>
  <c r="EA11" i="7"/>
  <c r="DZ11" i="7"/>
  <c r="DY11" i="7"/>
  <c r="DX11" i="7"/>
  <c r="DW11" i="7"/>
  <c r="DV11" i="7"/>
  <c r="DU11" i="7"/>
  <c r="DT11" i="7"/>
  <c r="DS11" i="7"/>
  <c r="DR11" i="7"/>
  <c r="DQ11" i="7"/>
  <c r="DP11" i="7"/>
  <c r="DO11" i="7"/>
  <c r="DN11" i="7"/>
  <c r="DM11" i="7"/>
  <c r="DL11" i="7"/>
  <c r="DK11" i="7"/>
  <c r="DJ11" i="7"/>
  <c r="DI11" i="7"/>
  <c r="DH11" i="7"/>
  <c r="DG11" i="7"/>
  <c r="DF11" i="7"/>
  <c r="DE11" i="7"/>
  <c r="DD11" i="7"/>
  <c r="DC11" i="7"/>
  <c r="DB11" i="7"/>
  <c r="DA11" i="7"/>
  <c r="CZ11" i="7"/>
  <c r="CY11" i="7"/>
  <c r="CX11" i="7"/>
  <c r="CW11" i="7"/>
  <c r="CV11" i="7"/>
  <c r="CU11" i="7"/>
  <c r="CT11" i="7"/>
  <c r="CS11" i="7"/>
  <c r="CR11" i="7"/>
  <c r="CQ11" i="7"/>
  <c r="CP11" i="7"/>
  <c r="CO11" i="7"/>
  <c r="CN11" i="7"/>
  <c r="CM11" i="7"/>
  <c r="CL11" i="7"/>
  <c r="CK11" i="7"/>
  <c r="CJ11" i="7"/>
  <c r="CI11" i="7"/>
  <c r="CH11" i="7"/>
  <c r="CG11" i="7"/>
  <c r="CF11" i="7"/>
  <c r="CE11" i="7"/>
  <c r="CD11" i="7"/>
  <c r="CC11" i="7"/>
  <c r="CB11" i="7"/>
  <c r="CA11" i="7"/>
  <c r="BZ11" i="7"/>
  <c r="BY11" i="7"/>
  <c r="BX11" i="7"/>
  <c r="BW11" i="7"/>
  <c r="BV11" i="7"/>
  <c r="BU11" i="7"/>
  <c r="BT11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NK10" i="7"/>
  <c r="NJ10" i="7"/>
  <c r="NI10" i="7"/>
  <c r="NH10" i="7"/>
  <c r="NG10" i="7"/>
  <c r="NF10" i="7"/>
  <c r="NE10" i="7"/>
  <c r="ND10" i="7"/>
  <c r="NC10" i="7"/>
  <c r="NB10" i="7"/>
  <c r="NA10" i="7"/>
  <c r="MZ10" i="7"/>
  <c r="MY10" i="7"/>
  <c r="MX10" i="7"/>
  <c r="MW10" i="7"/>
  <c r="MV10" i="7"/>
  <c r="MU10" i="7"/>
  <c r="MT10" i="7"/>
  <c r="MS10" i="7"/>
  <c r="MR10" i="7"/>
  <c r="MQ10" i="7"/>
  <c r="MP10" i="7"/>
  <c r="MO10" i="7"/>
  <c r="MN10" i="7"/>
  <c r="MM10" i="7"/>
  <c r="ML10" i="7"/>
  <c r="MK10" i="7"/>
  <c r="MJ10" i="7"/>
  <c r="MI10" i="7"/>
  <c r="MH10" i="7"/>
  <c r="MG10" i="7"/>
  <c r="MF10" i="7"/>
  <c r="ME10" i="7"/>
  <c r="MD10" i="7"/>
  <c r="MC10" i="7"/>
  <c r="MB10" i="7"/>
  <c r="MA10" i="7"/>
  <c r="LZ10" i="7"/>
  <c r="LY10" i="7"/>
  <c r="LX10" i="7"/>
  <c r="LW10" i="7"/>
  <c r="LV10" i="7"/>
  <c r="LU10" i="7"/>
  <c r="LT10" i="7"/>
  <c r="LS10" i="7"/>
  <c r="LR10" i="7"/>
  <c r="LQ10" i="7"/>
  <c r="LP10" i="7"/>
  <c r="LO10" i="7"/>
  <c r="LN10" i="7"/>
  <c r="LM10" i="7"/>
  <c r="LL10" i="7"/>
  <c r="LK10" i="7"/>
  <c r="LJ10" i="7"/>
  <c r="LI10" i="7"/>
  <c r="LH10" i="7"/>
  <c r="LG10" i="7"/>
  <c r="LF10" i="7"/>
  <c r="LE10" i="7"/>
  <c r="LD10" i="7"/>
  <c r="LC10" i="7"/>
  <c r="LB10" i="7"/>
  <c r="LA10" i="7"/>
  <c r="KZ10" i="7"/>
  <c r="KY10" i="7"/>
  <c r="KX10" i="7"/>
  <c r="KW10" i="7"/>
  <c r="KV10" i="7"/>
  <c r="KU10" i="7"/>
  <c r="KT10" i="7"/>
  <c r="KS10" i="7"/>
  <c r="KR10" i="7"/>
  <c r="KQ10" i="7"/>
  <c r="KP10" i="7"/>
  <c r="KO10" i="7"/>
  <c r="KN10" i="7"/>
  <c r="KM10" i="7"/>
  <c r="KL10" i="7"/>
  <c r="KK10" i="7"/>
  <c r="KJ10" i="7"/>
  <c r="KI10" i="7"/>
  <c r="KH10" i="7"/>
  <c r="KG10" i="7"/>
  <c r="KF10" i="7"/>
  <c r="KE10" i="7"/>
  <c r="KD10" i="7"/>
  <c r="KC10" i="7"/>
  <c r="KB10" i="7"/>
  <c r="KA10" i="7"/>
  <c r="JZ10" i="7"/>
  <c r="JY10" i="7"/>
  <c r="JX10" i="7"/>
  <c r="JW10" i="7"/>
  <c r="JV10" i="7"/>
  <c r="JU10" i="7"/>
  <c r="JT10" i="7"/>
  <c r="JS10" i="7"/>
  <c r="JR10" i="7"/>
  <c r="JQ10" i="7"/>
  <c r="JP10" i="7"/>
  <c r="JO10" i="7"/>
  <c r="JN10" i="7"/>
  <c r="JM10" i="7"/>
  <c r="JL10" i="7"/>
  <c r="JK10" i="7"/>
  <c r="JJ10" i="7"/>
  <c r="JI10" i="7"/>
  <c r="JH10" i="7"/>
  <c r="JG10" i="7"/>
  <c r="JF10" i="7"/>
  <c r="JE10" i="7"/>
  <c r="JD10" i="7"/>
  <c r="JC10" i="7"/>
  <c r="JB10" i="7"/>
  <c r="JA10" i="7"/>
  <c r="IZ10" i="7"/>
  <c r="IY10" i="7"/>
  <c r="IX10" i="7"/>
  <c r="IW10" i="7"/>
  <c r="IV10" i="7"/>
  <c r="IU10" i="7"/>
  <c r="IT10" i="7"/>
  <c r="IS10" i="7"/>
  <c r="IR10" i="7"/>
  <c r="IQ10" i="7"/>
  <c r="IP10" i="7"/>
  <c r="IO10" i="7"/>
  <c r="IN10" i="7"/>
  <c r="IM10" i="7"/>
  <c r="IL10" i="7"/>
  <c r="IK10" i="7"/>
  <c r="IJ10" i="7"/>
  <c r="II10" i="7"/>
  <c r="IH10" i="7"/>
  <c r="IG10" i="7"/>
  <c r="IF10" i="7"/>
  <c r="IE10" i="7"/>
  <c r="ID10" i="7"/>
  <c r="IC10" i="7"/>
  <c r="IB10" i="7"/>
  <c r="IA10" i="7"/>
  <c r="HZ10" i="7"/>
  <c r="HY10" i="7"/>
  <c r="HX10" i="7"/>
  <c r="HW10" i="7"/>
  <c r="HV10" i="7"/>
  <c r="HU10" i="7"/>
  <c r="HT10" i="7"/>
  <c r="HS10" i="7"/>
  <c r="HR10" i="7"/>
  <c r="HQ10" i="7"/>
  <c r="HP10" i="7"/>
  <c r="HO10" i="7"/>
  <c r="HN10" i="7"/>
  <c r="HM10" i="7"/>
  <c r="HL10" i="7"/>
  <c r="HK10" i="7"/>
  <c r="HJ10" i="7"/>
  <c r="HI10" i="7"/>
  <c r="HH10" i="7"/>
  <c r="HG10" i="7"/>
  <c r="HF10" i="7"/>
  <c r="HE10" i="7"/>
  <c r="HD10" i="7"/>
  <c r="HC10" i="7"/>
  <c r="HB10" i="7"/>
  <c r="HA10" i="7"/>
  <c r="GZ10" i="7"/>
  <c r="GY10" i="7"/>
  <c r="GX10" i="7"/>
  <c r="GW10" i="7"/>
  <c r="GV10" i="7"/>
  <c r="GU10" i="7"/>
  <c r="GT10" i="7"/>
  <c r="GS10" i="7"/>
  <c r="GR10" i="7"/>
  <c r="GQ10" i="7"/>
  <c r="GP10" i="7"/>
  <c r="GO10" i="7"/>
  <c r="GN10" i="7"/>
  <c r="GM10" i="7"/>
  <c r="GL10" i="7"/>
  <c r="GK10" i="7"/>
  <c r="GJ10" i="7"/>
  <c r="GI10" i="7"/>
  <c r="GH10" i="7"/>
  <c r="GG10" i="7"/>
  <c r="GF10" i="7"/>
  <c r="GE10" i="7"/>
  <c r="GD10" i="7"/>
  <c r="GC10" i="7"/>
  <c r="GB10" i="7"/>
  <c r="GA10" i="7"/>
  <c r="FZ10" i="7"/>
  <c r="FY10" i="7"/>
  <c r="FX10" i="7"/>
  <c r="FW10" i="7"/>
  <c r="FV10" i="7"/>
  <c r="FU10" i="7"/>
  <c r="FT10" i="7"/>
  <c r="FS10" i="7"/>
  <c r="FR10" i="7"/>
  <c r="FQ10" i="7"/>
  <c r="FP10" i="7"/>
  <c r="FO10" i="7"/>
  <c r="FN10" i="7"/>
  <c r="FM10" i="7"/>
  <c r="FL10" i="7"/>
  <c r="FK10" i="7"/>
  <c r="FJ10" i="7"/>
  <c r="FI10" i="7"/>
  <c r="FH10" i="7"/>
  <c r="FG10" i="7"/>
  <c r="FF10" i="7"/>
  <c r="FE10" i="7"/>
  <c r="FD10" i="7"/>
  <c r="FC10" i="7"/>
  <c r="FB10" i="7"/>
  <c r="FA10" i="7"/>
  <c r="EZ10" i="7"/>
  <c r="EY10" i="7"/>
  <c r="EX10" i="7"/>
  <c r="EW10" i="7"/>
  <c r="EV10" i="7"/>
  <c r="EU10" i="7"/>
  <c r="ET10" i="7"/>
  <c r="ES10" i="7"/>
  <c r="ER10" i="7"/>
  <c r="EQ10" i="7"/>
  <c r="EP10" i="7"/>
  <c r="EO10" i="7"/>
  <c r="EN10" i="7"/>
  <c r="EM10" i="7"/>
  <c r="EL10" i="7"/>
  <c r="EK10" i="7"/>
  <c r="EJ10" i="7"/>
  <c r="EI10" i="7"/>
  <c r="EH10" i="7"/>
  <c r="EG10" i="7"/>
  <c r="EF10" i="7"/>
  <c r="EE10" i="7"/>
  <c r="ED10" i="7"/>
  <c r="EC10" i="7"/>
  <c r="EB10" i="7"/>
  <c r="EA10" i="7"/>
  <c r="DZ10" i="7"/>
  <c r="DY10" i="7"/>
  <c r="DX10" i="7"/>
  <c r="DW10" i="7"/>
  <c r="DV10" i="7"/>
  <c r="DU10" i="7"/>
  <c r="DT10" i="7"/>
  <c r="DS10" i="7"/>
  <c r="DR10" i="7"/>
  <c r="DQ10" i="7"/>
  <c r="DP10" i="7"/>
  <c r="DO10" i="7"/>
  <c r="DN10" i="7"/>
  <c r="DM10" i="7"/>
  <c r="DL10" i="7"/>
  <c r="DK10" i="7"/>
  <c r="DJ10" i="7"/>
  <c r="DI10" i="7"/>
  <c r="DH10" i="7"/>
  <c r="DG10" i="7"/>
  <c r="DF10" i="7"/>
  <c r="DE10" i="7"/>
  <c r="DD10" i="7"/>
  <c r="DC10" i="7"/>
  <c r="DB10" i="7"/>
  <c r="DA10" i="7"/>
  <c r="CZ10" i="7"/>
  <c r="CY10" i="7"/>
  <c r="CX10" i="7"/>
  <c r="CW10" i="7"/>
  <c r="CV10" i="7"/>
  <c r="CU10" i="7"/>
  <c r="CT10" i="7"/>
  <c r="CS10" i="7"/>
  <c r="CR10" i="7"/>
  <c r="CQ10" i="7"/>
  <c r="CP10" i="7"/>
  <c r="CO10" i="7"/>
  <c r="CN10" i="7"/>
  <c r="CM10" i="7"/>
  <c r="CL10" i="7"/>
  <c r="CK10" i="7"/>
  <c r="CJ10" i="7"/>
  <c r="CI10" i="7"/>
  <c r="CH10" i="7"/>
  <c r="CG10" i="7"/>
  <c r="CF10" i="7"/>
  <c r="CE10" i="7"/>
  <c r="CD10" i="7"/>
  <c r="CC10" i="7"/>
  <c r="CB10" i="7"/>
  <c r="CA10" i="7"/>
  <c r="BZ10" i="7"/>
  <c r="BY10" i="7"/>
  <c r="BX10" i="7"/>
  <c r="BW10" i="7"/>
  <c r="BV10" i="7"/>
  <c r="BU10" i="7"/>
  <c r="BT10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NK9" i="7"/>
  <c r="NJ9" i="7"/>
  <c r="NI9" i="7"/>
  <c r="NH9" i="7"/>
  <c r="NG9" i="7"/>
  <c r="NF9" i="7"/>
  <c r="NE9" i="7"/>
  <c r="ND9" i="7"/>
  <c r="NC9" i="7"/>
  <c r="NB9" i="7"/>
  <c r="NA9" i="7"/>
  <c r="MZ9" i="7"/>
  <c r="MY9" i="7"/>
  <c r="MX9" i="7"/>
  <c r="MW9" i="7"/>
  <c r="MV9" i="7"/>
  <c r="MU9" i="7"/>
  <c r="MT9" i="7"/>
  <c r="MS9" i="7"/>
  <c r="MR9" i="7"/>
  <c r="MQ9" i="7"/>
  <c r="MP9" i="7"/>
  <c r="MO9" i="7"/>
  <c r="MN9" i="7"/>
  <c r="MM9" i="7"/>
  <c r="ML9" i="7"/>
  <c r="MK9" i="7"/>
  <c r="MJ9" i="7"/>
  <c r="MI9" i="7"/>
  <c r="MH9" i="7"/>
  <c r="MG9" i="7"/>
  <c r="MF9" i="7"/>
  <c r="ME9" i="7"/>
  <c r="MD9" i="7"/>
  <c r="MC9" i="7"/>
  <c r="MB9" i="7"/>
  <c r="MA9" i="7"/>
  <c r="LZ9" i="7"/>
  <c r="LY9" i="7"/>
  <c r="LX9" i="7"/>
  <c r="LW9" i="7"/>
  <c r="LV9" i="7"/>
  <c r="LU9" i="7"/>
  <c r="LT9" i="7"/>
  <c r="LS9" i="7"/>
  <c r="LR9" i="7"/>
  <c r="LQ9" i="7"/>
  <c r="LP9" i="7"/>
  <c r="LO9" i="7"/>
  <c r="LN9" i="7"/>
  <c r="LM9" i="7"/>
  <c r="LL9" i="7"/>
  <c r="LK9" i="7"/>
  <c r="LJ9" i="7"/>
  <c r="LI9" i="7"/>
  <c r="LH9" i="7"/>
  <c r="LG9" i="7"/>
  <c r="LF9" i="7"/>
  <c r="LE9" i="7"/>
  <c r="LD9" i="7"/>
  <c r="LC9" i="7"/>
  <c r="LB9" i="7"/>
  <c r="LA9" i="7"/>
  <c r="KZ9" i="7"/>
  <c r="KY9" i="7"/>
  <c r="KX9" i="7"/>
  <c r="KW9" i="7"/>
  <c r="KV9" i="7"/>
  <c r="KU9" i="7"/>
  <c r="KT9" i="7"/>
  <c r="KS9" i="7"/>
  <c r="KR9" i="7"/>
  <c r="KQ9" i="7"/>
  <c r="KP9" i="7"/>
  <c r="KO9" i="7"/>
  <c r="KN9" i="7"/>
  <c r="KM9" i="7"/>
  <c r="KL9" i="7"/>
  <c r="KK9" i="7"/>
  <c r="KJ9" i="7"/>
  <c r="KI9" i="7"/>
  <c r="KH9" i="7"/>
  <c r="KG9" i="7"/>
  <c r="KF9" i="7"/>
  <c r="KE9" i="7"/>
  <c r="KD9" i="7"/>
  <c r="KC9" i="7"/>
  <c r="KB9" i="7"/>
  <c r="KA9" i="7"/>
  <c r="JZ9" i="7"/>
  <c r="JY9" i="7"/>
  <c r="JX9" i="7"/>
  <c r="JW9" i="7"/>
  <c r="JV9" i="7"/>
  <c r="JU9" i="7"/>
  <c r="JT9" i="7"/>
  <c r="JS9" i="7"/>
  <c r="JR9" i="7"/>
  <c r="JQ9" i="7"/>
  <c r="JP9" i="7"/>
  <c r="JO9" i="7"/>
  <c r="JN9" i="7"/>
  <c r="JM9" i="7"/>
  <c r="JL9" i="7"/>
  <c r="JK9" i="7"/>
  <c r="JJ9" i="7"/>
  <c r="JI9" i="7"/>
  <c r="JH9" i="7"/>
  <c r="JG9" i="7"/>
  <c r="JF9" i="7"/>
  <c r="JE9" i="7"/>
  <c r="JD9" i="7"/>
  <c r="JC9" i="7"/>
  <c r="JB9" i="7"/>
  <c r="JA9" i="7"/>
  <c r="IZ9" i="7"/>
  <c r="IY9" i="7"/>
  <c r="IX9" i="7"/>
  <c r="IW9" i="7"/>
  <c r="IV9" i="7"/>
  <c r="IU9" i="7"/>
  <c r="IT9" i="7"/>
  <c r="IS9" i="7"/>
  <c r="IR9" i="7"/>
  <c r="IQ9" i="7"/>
  <c r="IP9" i="7"/>
  <c r="IO9" i="7"/>
  <c r="IN9" i="7"/>
  <c r="IM9" i="7"/>
  <c r="IL9" i="7"/>
  <c r="IK9" i="7"/>
  <c r="IJ9" i="7"/>
  <c r="II9" i="7"/>
  <c r="IH9" i="7"/>
  <c r="IG9" i="7"/>
  <c r="IF9" i="7"/>
  <c r="IE9" i="7"/>
  <c r="ID9" i="7"/>
  <c r="IC9" i="7"/>
  <c r="IB9" i="7"/>
  <c r="IA9" i="7"/>
  <c r="HZ9" i="7"/>
  <c r="HY9" i="7"/>
  <c r="HX9" i="7"/>
  <c r="HW9" i="7"/>
  <c r="HV9" i="7"/>
  <c r="HU9" i="7"/>
  <c r="HT9" i="7"/>
  <c r="HS9" i="7"/>
  <c r="HR9" i="7"/>
  <c r="HQ9" i="7"/>
  <c r="HP9" i="7"/>
  <c r="HO9" i="7"/>
  <c r="HN9" i="7"/>
  <c r="HM9" i="7"/>
  <c r="HL9" i="7"/>
  <c r="HK9" i="7"/>
  <c r="HJ9" i="7"/>
  <c r="HI9" i="7"/>
  <c r="HH9" i="7"/>
  <c r="HG9" i="7"/>
  <c r="HF9" i="7"/>
  <c r="HE9" i="7"/>
  <c r="HD9" i="7"/>
  <c r="HC9" i="7"/>
  <c r="HB9" i="7"/>
  <c r="HA9" i="7"/>
  <c r="GZ9" i="7"/>
  <c r="GY9" i="7"/>
  <c r="GX9" i="7"/>
  <c r="GW9" i="7"/>
  <c r="GV9" i="7"/>
  <c r="GU9" i="7"/>
  <c r="GT9" i="7"/>
  <c r="GS9" i="7"/>
  <c r="GR9" i="7"/>
  <c r="GQ9" i="7"/>
  <c r="GP9" i="7"/>
  <c r="GO9" i="7"/>
  <c r="GN9" i="7"/>
  <c r="GM9" i="7"/>
  <c r="GL9" i="7"/>
  <c r="GK9" i="7"/>
  <c r="GJ9" i="7"/>
  <c r="GI9" i="7"/>
  <c r="GH9" i="7"/>
  <c r="GG9" i="7"/>
  <c r="GF9" i="7"/>
  <c r="GE9" i="7"/>
  <c r="GD9" i="7"/>
  <c r="GC9" i="7"/>
  <c r="GB9" i="7"/>
  <c r="GA9" i="7"/>
  <c r="FZ9" i="7"/>
  <c r="FY9" i="7"/>
  <c r="FX9" i="7"/>
  <c r="FW9" i="7"/>
  <c r="FV9" i="7"/>
  <c r="FU9" i="7"/>
  <c r="FT9" i="7"/>
  <c r="FS9" i="7"/>
  <c r="FR9" i="7"/>
  <c r="FQ9" i="7"/>
  <c r="FP9" i="7"/>
  <c r="FO9" i="7"/>
  <c r="FN9" i="7"/>
  <c r="FM9" i="7"/>
  <c r="FL9" i="7"/>
  <c r="FK9" i="7"/>
  <c r="FJ9" i="7"/>
  <c r="FI9" i="7"/>
  <c r="FH9" i="7"/>
  <c r="FG9" i="7"/>
  <c r="FF9" i="7"/>
  <c r="FE9" i="7"/>
  <c r="FD9" i="7"/>
  <c r="FC9" i="7"/>
  <c r="FB9" i="7"/>
  <c r="FA9" i="7"/>
  <c r="EZ9" i="7"/>
  <c r="EY9" i="7"/>
  <c r="EX9" i="7"/>
  <c r="EW9" i="7"/>
  <c r="EV9" i="7"/>
  <c r="EU9" i="7"/>
  <c r="ET9" i="7"/>
  <c r="ES9" i="7"/>
  <c r="ER9" i="7"/>
  <c r="EQ9" i="7"/>
  <c r="EP9" i="7"/>
  <c r="EO9" i="7"/>
  <c r="EN9" i="7"/>
  <c r="EM9" i="7"/>
  <c r="EL9" i="7"/>
  <c r="EK9" i="7"/>
  <c r="EJ9" i="7"/>
  <c r="EI9" i="7"/>
  <c r="EH9" i="7"/>
  <c r="EG9" i="7"/>
  <c r="EF9" i="7"/>
  <c r="EE9" i="7"/>
  <c r="ED9" i="7"/>
  <c r="EC9" i="7"/>
  <c r="EB9" i="7"/>
  <c r="EA9" i="7"/>
  <c r="DZ9" i="7"/>
  <c r="DY9" i="7"/>
  <c r="DX9" i="7"/>
  <c r="DW9" i="7"/>
  <c r="DV9" i="7"/>
  <c r="DU9" i="7"/>
  <c r="DT9" i="7"/>
  <c r="DS9" i="7"/>
  <c r="DR9" i="7"/>
  <c r="DQ9" i="7"/>
  <c r="DP9" i="7"/>
  <c r="DO9" i="7"/>
  <c r="DN9" i="7"/>
  <c r="DM9" i="7"/>
  <c r="DL9" i="7"/>
  <c r="DK9" i="7"/>
  <c r="DJ9" i="7"/>
  <c r="DI9" i="7"/>
  <c r="DH9" i="7"/>
  <c r="DG9" i="7"/>
  <c r="DF9" i="7"/>
  <c r="DE9" i="7"/>
  <c r="DD9" i="7"/>
  <c r="DC9" i="7"/>
  <c r="DB9" i="7"/>
  <c r="DA9" i="7"/>
  <c r="CZ9" i="7"/>
  <c r="CY9" i="7"/>
  <c r="CX9" i="7"/>
  <c r="CW9" i="7"/>
  <c r="CV9" i="7"/>
  <c r="CU9" i="7"/>
  <c r="CT9" i="7"/>
  <c r="CS9" i="7"/>
  <c r="CR9" i="7"/>
  <c r="CQ9" i="7"/>
  <c r="CP9" i="7"/>
  <c r="CO9" i="7"/>
  <c r="CN9" i="7"/>
  <c r="CM9" i="7"/>
  <c r="CL9" i="7"/>
  <c r="CK9" i="7"/>
  <c r="CJ9" i="7"/>
  <c r="CI9" i="7"/>
  <c r="CH9" i="7"/>
  <c r="CG9" i="7"/>
  <c r="CF9" i="7"/>
  <c r="CE9" i="7"/>
  <c r="CD9" i="7"/>
  <c r="CC9" i="7"/>
  <c r="CB9" i="7"/>
  <c r="CA9" i="7"/>
  <c r="BZ9" i="7"/>
  <c r="BY9" i="7"/>
  <c r="BX9" i="7"/>
  <c r="BW9" i="7"/>
  <c r="BV9" i="7"/>
  <c r="BU9" i="7"/>
  <c r="BT9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NK8" i="7"/>
  <c r="NJ8" i="7"/>
  <c r="NI8" i="7"/>
  <c r="NH8" i="7"/>
  <c r="NG8" i="7"/>
  <c r="NF8" i="7"/>
  <c r="NE8" i="7"/>
  <c r="ND8" i="7"/>
  <c r="NC8" i="7"/>
  <c r="NB8" i="7"/>
  <c r="NA8" i="7"/>
  <c r="MZ8" i="7"/>
  <c r="MY8" i="7"/>
  <c r="MX8" i="7"/>
  <c r="MW8" i="7"/>
  <c r="MV8" i="7"/>
  <c r="MU8" i="7"/>
  <c r="MT8" i="7"/>
  <c r="MS8" i="7"/>
  <c r="MR8" i="7"/>
  <c r="MQ8" i="7"/>
  <c r="MP8" i="7"/>
  <c r="MO8" i="7"/>
  <c r="MN8" i="7"/>
  <c r="MM8" i="7"/>
  <c r="ML8" i="7"/>
  <c r="MK8" i="7"/>
  <c r="MJ8" i="7"/>
  <c r="MI8" i="7"/>
  <c r="MH8" i="7"/>
  <c r="MG8" i="7"/>
  <c r="MF8" i="7"/>
  <c r="ME8" i="7"/>
  <c r="MD8" i="7"/>
  <c r="MC8" i="7"/>
  <c r="MB8" i="7"/>
  <c r="MA8" i="7"/>
  <c r="LZ8" i="7"/>
  <c r="LY8" i="7"/>
  <c r="LX8" i="7"/>
  <c r="LW8" i="7"/>
  <c r="LV8" i="7"/>
  <c r="LU8" i="7"/>
  <c r="LT8" i="7"/>
  <c r="LS8" i="7"/>
  <c r="LR8" i="7"/>
  <c r="LQ8" i="7"/>
  <c r="LP8" i="7"/>
  <c r="LO8" i="7"/>
  <c r="LN8" i="7"/>
  <c r="LM8" i="7"/>
  <c r="LL8" i="7"/>
  <c r="LK8" i="7"/>
  <c r="LJ8" i="7"/>
  <c r="LI8" i="7"/>
  <c r="LH8" i="7"/>
  <c r="LG8" i="7"/>
  <c r="LF8" i="7"/>
  <c r="LE8" i="7"/>
  <c r="LD8" i="7"/>
  <c r="LC8" i="7"/>
  <c r="LB8" i="7"/>
  <c r="LA8" i="7"/>
  <c r="KZ8" i="7"/>
  <c r="KY8" i="7"/>
  <c r="KX8" i="7"/>
  <c r="KW8" i="7"/>
  <c r="KV8" i="7"/>
  <c r="KU8" i="7"/>
  <c r="KT8" i="7"/>
  <c r="KS8" i="7"/>
  <c r="KR8" i="7"/>
  <c r="KQ8" i="7"/>
  <c r="KP8" i="7"/>
  <c r="KO8" i="7"/>
  <c r="KN8" i="7"/>
  <c r="KM8" i="7"/>
  <c r="KL8" i="7"/>
  <c r="KK8" i="7"/>
  <c r="KJ8" i="7"/>
  <c r="KI8" i="7"/>
  <c r="KH8" i="7"/>
  <c r="KG8" i="7"/>
  <c r="KF8" i="7"/>
  <c r="KE8" i="7"/>
  <c r="KD8" i="7"/>
  <c r="KC8" i="7"/>
  <c r="KB8" i="7"/>
  <c r="KA8" i="7"/>
  <c r="JZ8" i="7"/>
  <c r="JY8" i="7"/>
  <c r="JX8" i="7"/>
  <c r="JW8" i="7"/>
  <c r="JV8" i="7"/>
  <c r="JU8" i="7"/>
  <c r="JT8" i="7"/>
  <c r="JS8" i="7"/>
  <c r="JR8" i="7"/>
  <c r="JQ8" i="7"/>
  <c r="JP8" i="7"/>
  <c r="JO8" i="7"/>
  <c r="JN8" i="7"/>
  <c r="JM8" i="7"/>
  <c r="JL8" i="7"/>
  <c r="JK8" i="7"/>
  <c r="JJ8" i="7"/>
  <c r="JI8" i="7"/>
  <c r="JH8" i="7"/>
  <c r="JG8" i="7"/>
  <c r="JF8" i="7"/>
  <c r="JE8" i="7"/>
  <c r="JD8" i="7"/>
  <c r="JC8" i="7"/>
  <c r="JB8" i="7"/>
  <c r="JA8" i="7"/>
  <c r="IZ8" i="7"/>
  <c r="IY8" i="7"/>
  <c r="IX8" i="7"/>
  <c r="IW8" i="7"/>
  <c r="IV8" i="7"/>
  <c r="IU8" i="7"/>
  <c r="IT8" i="7"/>
  <c r="IS8" i="7"/>
  <c r="IR8" i="7"/>
  <c r="IQ8" i="7"/>
  <c r="IP8" i="7"/>
  <c r="IO8" i="7"/>
  <c r="IN8" i="7"/>
  <c r="IM8" i="7"/>
  <c r="IL8" i="7"/>
  <c r="IK8" i="7"/>
  <c r="IJ8" i="7"/>
  <c r="II8" i="7"/>
  <c r="IH8" i="7"/>
  <c r="IG8" i="7"/>
  <c r="IF8" i="7"/>
  <c r="IE8" i="7"/>
  <c r="ID8" i="7"/>
  <c r="IC8" i="7"/>
  <c r="IB8" i="7"/>
  <c r="IA8" i="7"/>
  <c r="HZ8" i="7"/>
  <c r="HY8" i="7"/>
  <c r="HX8" i="7"/>
  <c r="HW8" i="7"/>
  <c r="HV8" i="7"/>
  <c r="HU8" i="7"/>
  <c r="HT8" i="7"/>
  <c r="HS8" i="7"/>
  <c r="HR8" i="7"/>
  <c r="HQ8" i="7"/>
  <c r="HP8" i="7"/>
  <c r="HO8" i="7"/>
  <c r="HN8" i="7"/>
  <c r="HM8" i="7"/>
  <c r="HL8" i="7"/>
  <c r="HK8" i="7"/>
  <c r="HJ8" i="7"/>
  <c r="HI8" i="7"/>
  <c r="HH8" i="7"/>
  <c r="HG8" i="7"/>
  <c r="HF8" i="7"/>
  <c r="HE8" i="7"/>
  <c r="HD8" i="7"/>
  <c r="HC8" i="7"/>
  <c r="HB8" i="7"/>
  <c r="HA8" i="7"/>
  <c r="GZ8" i="7"/>
  <c r="GY8" i="7"/>
  <c r="GX8" i="7"/>
  <c r="GW8" i="7"/>
  <c r="GV8" i="7"/>
  <c r="GU8" i="7"/>
  <c r="GT8" i="7"/>
  <c r="GS8" i="7"/>
  <c r="GR8" i="7"/>
  <c r="GQ8" i="7"/>
  <c r="GP8" i="7"/>
  <c r="GO8" i="7"/>
  <c r="GN8" i="7"/>
  <c r="GM8" i="7"/>
  <c r="GL8" i="7"/>
  <c r="GK8" i="7"/>
  <c r="GJ8" i="7"/>
  <c r="GI8" i="7"/>
  <c r="GH8" i="7"/>
  <c r="GG8" i="7"/>
  <c r="GF8" i="7"/>
  <c r="GE8" i="7"/>
  <c r="GD8" i="7"/>
  <c r="GC8" i="7"/>
  <c r="GB8" i="7"/>
  <c r="GA8" i="7"/>
  <c r="FZ8" i="7"/>
  <c r="FY8" i="7"/>
  <c r="FX8" i="7"/>
  <c r="FW8" i="7"/>
  <c r="FV8" i="7"/>
  <c r="FU8" i="7"/>
  <c r="FT8" i="7"/>
  <c r="FS8" i="7"/>
  <c r="FR8" i="7"/>
  <c r="FQ8" i="7"/>
  <c r="FP8" i="7"/>
  <c r="FO8" i="7"/>
  <c r="FN8" i="7"/>
  <c r="FM8" i="7"/>
  <c r="FL8" i="7"/>
  <c r="FK8" i="7"/>
  <c r="FJ8" i="7"/>
  <c r="FI8" i="7"/>
  <c r="FH8" i="7"/>
  <c r="FG8" i="7"/>
  <c r="FF8" i="7"/>
  <c r="FE8" i="7"/>
  <c r="FD8" i="7"/>
  <c r="FC8" i="7"/>
  <c r="FB8" i="7"/>
  <c r="FA8" i="7"/>
  <c r="EZ8" i="7"/>
  <c r="EY8" i="7"/>
  <c r="EX8" i="7"/>
  <c r="EW8" i="7"/>
  <c r="EV8" i="7"/>
  <c r="EU8" i="7"/>
  <c r="ET8" i="7"/>
  <c r="ES8" i="7"/>
  <c r="ER8" i="7"/>
  <c r="EQ8" i="7"/>
  <c r="EP8" i="7"/>
  <c r="EO8" i="7"/>
  <c r="EN8" i="7"/>
  <c r="EM8" i="7"/>
  <c r="EL8" i="7"/>
  <c r="EK8" i="7"/>
  <c r="EJ8" i="7"/>
  <c r="EI8" i="7"/>
  <c r="EH8" i="7"/>
  <c r="EG8" i="7"/>
  <c r="EF8" i="7"/>
  <c r="EE8" i="7"/>
  <c r="ED8" i="7"/>
  <c r="EC8" i="7"/>
  <c r="EB8" i="7"/>
  <c r="EA8" i="7"/>
  <c r="DZ8" i="7"/>
  <c r="DY8" i="7"/>
  <c r="DX8" i="7"/>
  <c r="DW8" i="7"/>
  <c r="DV8" i="7"/>
  <c r="DU8" i="7"/>
  <c r="DT8" i="7"/>
  <c r="DS8" i="7"/>
  <c r="DR8" i="7"/>
  <c r="DQ8" i="7"/>
  <c r="DP8" i="7"/>
  <c r="DO8" i="7"/>
  <c r="DN8" i="7"/>
  <c r="DM8" i="7"/>
  <c r="DL8" i="7"/>
  <c r="DK8" i="7"/>
  <c r="DJ8" i="7"/>
  <c r="DI8" i="7"/>
  <c r="DH8" i="7"/>
  <c r="DG8" i="7"/>
  <c r="DF8" i="7"/>
  <c r="DE8" i="7"/>
  <c r="DD8" i="7"/>
  <c r="DC8" i="7"/>
  <c r="DB8" i="7"/>
  <c r="DA8" i="7"/>
  <c r="CZ8" i="7"/>
  <c r="CY8" i="7"/>
  <c r="CX8" i="7"/>
  <c r="CW8" i="7"/>
  <c r="CV8" i="7"/>
  <c r="CU8" i="7"/>
  <c r="CT8" i="7"/>
  <c r="CS8" i="7"/>
  <c r="CR8" i="7"/>
  <c r="CQ8" i="7"/>
  <c r="CP8" i="7"/>
  <c r="CO8" i="7"/>
  <c r="CN8" i="7"/>
  <c r="CM8" i="7"/>
  <c r="CL8" i="7"/>
  <c r="CK8" i="7"/>
  <c r="CJ8" i="7"/>
  <c r="CI8" i="7"/>
  <c r="CH8" i="7"/>
  <c r="CG8" i="7"/>
  <c r="CF8" i="7"/>
  <c r="CE8" i="7"/>
  <c r="CD8" i="7"/>
  <c r="CC8" i="7"/>
  <c r="CB8" i="7"/>
  <c r="CA8" i="7"/>
  <c r="BZ8" i="7"/>
  <c r="BY8" i="7"/>
  <c r="BX8" i="7"/>
  <c r="BW8" i="7"/>
  <c r="BV8" i="7"/>
  <c r="BU8" i="7"/>
  <c r="BT8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NK7" i="7"/>
  <c r="NJ7" i="7"/>
  <c r="NI7" i="7"/>
  <c r="NH7" i="7"/>
  <c r="NG7" i="7"/>
  <c r="NF7" i="7"/>
  <c r="NE7" i="7"/>
  <c r="ND7" i="7"/>
  <c r="NC7" i="7"/>
  <c r="NB7" i="7"/>
  <c r="NA7" i="7"/>
  <c r="MZ7" i="7"/>
  <c r="MY7" i="7"/>
  <c r="MX7" i="7"/>
  <c r="MW7" i="7"/>
  <c r="MV7" i="7"/>
  <c r="MU7" i="7"/>
  <c r="MT7" i="7"/>
  <c r="MS7" i="7"/>
  <c r="MR7" i="7"/>
  <c r="MQ7" i="7"/>
  <c r="MP7" i="7"/>
  <c r="MO7" i="7"/>
  <c r="MN7" i="7"/>
  <c r="MM7" i="7"/>
  <c r="ML7" i="7"/>
  <c r="MK7" i="7"/>
  <c r="MJ7" i="7"/>
  <c r="MI7" i="7"/>
  <c r="MH7" i="7"/>
  <c r="MG7" i="7"/>
  <c r="MF7" i="7"/>
  <c r="ME7" i="7"/>
  <c r="MD7" i="7"/>
  <c r="MC7" i="7"/>
  <c r="MB7" i="7"/>
  <c r="MA7" i="7"/>
  <c r="LZ7" i="7"/>
  <c r="LY7" i="7"/>
  <c r="LX7" i="7"/>
  <c r="LW7" i="7"/>
  <c r="LV7" i="7"/>
  <c r="LU7" i="7"/>
  <c r="LT7" i="7"/>
  <c r="LS7" i="7"/>
  <c r="LR7" i="7"/>
  <c r="LQ7" i="7"/>
  <c r="LP7" i="7"/>
  <c r="LO7" i="7"/>
  <c r="LN7" i="7"/>
  <c r="LM7" i="7"/>
  <c r="LL7" i="7"/>
  <c r="LK7" i="7"/>
  <c r="LJ7" i="7"/>
  <c r="LI7" i="7"/>
  <c r="LH7" i="7"/>
  <c r="LG7" i="7"/>
  <c r="LF7" i="7"/>
  <c r="LE7" i="7"/>
  <c r="LD7" i="7"/>
  <c r="LC7" i="7"/>
  <c r="LB7" i="7"/>
  <c r="LA7" i="7"/>
  <c r="KZ7" i="7"/>
  <c r="KY7" i="7"/>
  <c r="KX7" i="7"/>
  <c r="KW7" i="7"/>
  <c r="KV7" i="7"/>
  <c r="KU7" i="7"/>
  <c r="KT7" i="7"/>
  <c r="KS7" i="7"/>
  <c r="KR7" i="7"/>
  <c r="KQ7" i="7"/>
  <c r="KP7" i="7"/>
  <c r="KO7" i="7"/>
  <c r="KN7" i="7"/>
  <c r="KM7" i="7"/>
  <c r="KL7" i="7"/>
  <c r="KK7" i="7"/>
  <c r="KJ7" i="7"/>
  <c r="KI7" i="7"/>
  <c r="KH7" i="7"/>
  <c r="KG7" i="7"/>
  <c r="KF7" i="7"/>
  <c r="KE7" i="7"/>
  <c r="KD7" i="7"/>
  <c r="KC7" i="7"/>
  <c r="KB7" i="7"/>
  <c r="KA7" i="7"/>
  <c r="JZ7" i="7"/>
  <c r="JY7" i="7"/>
  <c r="JX7" i="7"/>
  <c r="JW7" i="7"/>
  <c r="JV7" i="7"/>
  <c r="JU7" i="7"/>
  <c r="JT7" i="7"/>
  <c r="JS7" i="7"/>
  <c r="JR7" i="7"/>
  <c r="JQ7" i="7"/>
  <c r="JP7" i="7"/>
  <c r="JO7" i="7"/>
  <c r="JN7" i="7"/>
  <c r="JM7" i="7"/>
  <c r="JL7" i="7"/>
  <c r="JK7" i="7"/>
  <c r="JJ7" i="7"/>
  <c r="JI7" i="7"/>
  <c r="JH7" i="7"/>
  <c r="JG7" i="7"/>
  <c r="JF7" i="7"/>
  <c r="JE7" i="7"/>
  <c r="JD7" i="7"/>
  <c r="JC7" i="7"/>
  <c r="JB7" i="7"/>
  <c r="JA7" i="7"/>
  <c r="IZ7" i="7"/>
  <c r="IY7" i="7"/>
  <c r="IX7" i="7"/>
  <c r="IW7" i="7"/>
  <c r="IV7" i="7"/>
  <c r="IU7" i="7"/>
  <c r="IT7" i="7"/>
  <c r="IS7" i="7"/>
  <c r="IR7" i="7"/>
  <c r="IQ7" i="7"/>
  <c r="IP7" i="7"/>
  <c r="IO7" i="7"/>
  <c r="IN7" i="7"/>
  <c r="IM7" i="7"/>
  <c r="IL7" i="7"/>
  <c r="IK7" i="7"/>
  <c r="IJ7" i="7"/>
  <c r="II7" i="7"/>
  <c r="IH7" i="7"/>
  <c r="IG7" i="7"/>
  <c r="IF7" i="7"/>
  <c r="IE7" i="7"/>
  <c r="ID7" i="7"/>
  <c r="IC7" i="7"/>
  <c r="IB7" i="7"/>
  <c r="IA7" i="7"/>
  <c r="HZ7" i="7"/>
  <c r="HY7" i="7"/>
  <c r="HX7" i="7"/>
  <c r="HW7" i="7"/>
  <c r="HV7" i="7"/>
  <c r="HU7" i="7"/>
  <c r="HT7" i="7"/>
  <c r="HS7" i="7"/>
  <c r="HR7" i="7"/>
  <c r="HQ7" i="7"/>
  <c r="HP7" i="7"/>
  <c r="HO7" i="7"/>
  <c r="HN7" i="7"/>
  <c r="HM7" i="7"/>
  <c r="HL7" i="7"/>
  <c r="HK7" i="7"/>
  <c r="HJ7" i="7"/>
  <c r="HI7" i="7"/>
  <c r="HH7" i="7"/>
  <c r="HG7" i="7"/>
  <c r="HF7" i="7"/>
  <c r="HE7" i="7"/>
  <c r="HD7" i="7"/>
  <c r="HC7" i="7"/>
  <c r="HB7" i="7"/>
  <c r="HA7" i="7"/>
  <c r="GZ7" i="7"/>
  <c r="GY7" i="7"/>
  <c r="GX7" i="7"/>
  <c r="GW7" i="7"/>
  <c r="GV7" i="7"/>
  <c r="GU7" i="7"/>
  <c r="GT7" i="7"/>
  <c r="GS7" i="7"/>
  <c r="GR7" i="7"/>
  <c r="GQ7" i="7"/>
  <c r="GP7" i="7"/>
  <c r="GO7" i="7"/>
  <c r="GN7" i="7"/>
  <c r="GM7" i="7"/>
  <c r="GL7" i="7"/>
  <c r="GK7" i="7"/>
  <c r="GJ7" i="7"/>
  <c r="GI7" i="7"/>
  <c r="GH7" i="7"/>
  <c r="GG7" i="7"/>
  <c r="GF7" i="7"/>
  <c r="GE7" i="7"/>
  <c r="GD7" i="7"/>
  <c r="GC7" i="7"/>
  <c r="GB7" i="7"/>
  <c r="GA7" i="7"/>
  <c r="FZ7" i="7"/>
  <c r="FY7" i="7"/>
  <c r="FX7" i="7"/>
  <c r="FW7" i="7"/>
  <c r="FV7" i="7"/>
  <c r="FU7" i="7"/>
  <c r="FT7" i="7"/>
  <c r="FS7" i="7"/>
  <c r="FR7" i="7"/>
  <c r="FQ7" i="7"/>
  <c r="FP7" i="7"/>
  <c r="FO7" i="7"/>
  <c r="FN7" i="7"/>
  <c r="FM7" i="7"/>
  <c r="FL7" i="7"/>
  <c r="FK7" i="7"/>
  <c r="FJ7" i="7"/>
  <c r="FI7" i="7"/>
  <c r="FH7" i="7"/>
  <c r="FG7" i="7"/>
  <c r="FF7" i="7"/>
  <c r="FE7" i="7"/>
  <c r="FD7" i="7"/>
  <c r="FC7" i="7"/>
  <c r="FB7" i="7"/>
  <c r="FA7" i="7"/>
  <c r="EZ7" i="7"/>
  <c r="EY7" i="7"/>
  <c r="EX7" i="7"/>
  <c r="EW7" i="7"/>
  <c r="EV7" i="7"/>
  <c r="EU7" i="7"/>
  <c r="ET7" i="7"/>
  <c r="ES7" i="7"/>
  <c r="ER7" i="7"/>
  <c r="EQ7" i="7"/>
  <c r="EP7" i="7"/>
  <c r="EO7" i="7"/>
  <c r="EN7" i="7"/>
  <c r="EM7" i="7"/>
  <c r="EL7" i="7"/>
  <c r="EK7" i="7"/>
  <c r="EJ7" i="7"/>
  <c r="EI7" i="7"/>
  <c r="EH7" i="7"/>
  <c r="EG7" i="7"/>
  <c r="EF7" i="7"/>
  <c r="EE7" i="7"/>
  <c r="ED7" i="7"/>
  <c r="EC7" i="7"/>
  <c r="EB7" i="7"/>
  <c r="EA7" i="7"/>
  <c r="DZ7" i="7"/>
  <c r="DY7" i="7"/>
  <c r="DX7" i="7"/>
  <c r="DW7" i="7"/>
  <c r="DV7" i="7"/>
  <c r="DU7" i="7"/>
  <c r="DT7" i="7"/>
  <c r="DS7" i="7"/>
  <c r="DR7" i="7"/>
  <c r="DQ7" i="7"/>
  <c r="DP7" i="7"/>
  <c r="DO7" i="7"/>
  <c r="DN7" i="7"/>
  <c r="DM7" i="7"/>
  <c r="DL7" i="7"/>
  <c r="DK7" i="7"/>
  <c r="DJ7" i="7"/>
  <c r="DI7" i="7"/>
  <c r="DH7" i="7"/>
  <c r="DG7" i="7"/>
  <c r="DF7" i="7"/>
  <c r="DE7" i="7"/>
  <c r="DD7" i="7"/>
  <c r="DC7" i="7"/>
  <c r="DB7" i="7"/>
  <c r="DA7" i="7"/>
  <c r="CZ7" i="7"/>
  <c r="CY7" i="7"/>
  <c r="CX7" i="7"/>
  <c r="CW7" i="7"/>
  <c r="CV7" i="7"/>
  <c r="CU7" i="7"/>
  <c r="CT7" i="7"/>
  <c r="CS7" i="7"/>
  <c r="CR7" i="7"/>
  <c r="CQ7" i="7"/>
  <c r="CP7" i="7"/>
  <c r="CO7" i="7"/>
  <c r="CN7" i="7"/>
  <c r="CM7" i="7"/>
  <c r="CL7" i="7"/>
  <c r="CK7" i="7"/>
  <c r="CJ7" i="7"/>
  <c r="CI7" i="7"/>
  <c r="CH7" i="7"/>
  <c r="CG7" i="7"/>
  <c r="CF7" i="7"/>
  <c r="CE7" i="7"/>
  <c r="CD7" i="7"/>
  <c r="CC7" i="7"/>
  <c r="CB7" i="7"/>
  <c r="CA7" i="7"/>
  <c r="BZ7" i="7"/>
  <c r="BY7" i="7"/>
  <c r="BX7" i="7"/>
  <c r="BW7" i="7"/>
  <c r="BV7" i="7"/>
  <c r="BU7" i="7"/>
  <c r="BT7" i="7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NK6" i="7"/>
  <c r="NJ6" i="7"/>
  <c r="NI6" i="7"/>
  <c r="NH6" i="7"/>
  <c r="NG6" i="7"/>
  <c r="NF6" i="7"/>
  <c r="NE6" i="7"/>
  <c r="ND6" i="7"/>
  <c r="NC6" i="7"/>
  <c r="NB6" i="7"/>
  <c r="NA6" i="7"/>
  <c r="MZ6" i="7"/>
  <c r="MY6" i="7"/>
  <c r="MX6" i="7"/>
  <c r="MW6" i="7"/>
  <c r="MV6" i="7"/>
  <c r="MU6" i="7"/>
  <c r="MT6" i="7"/>
  <c r="MS6" i="7"/>
  <c r="MR6" i="7"/>
  <c r="MQ6" i="7"/>
  <c r="MP6" i="7"/>
  <c r="MO6" i="7"/>
  <c r="MN6" i="7"/>
  <c r="MM6" i="7"/>
  <c r="ML6" i="7"/>
  <c r="MK6" i="7"/>
  <c r="MJ6" i="7"/>
  <c r="MI6" i="7"/>
  <c r="MH6" i="7"/>
  <c r="MG6" i="7"/>
  <c r="MF6" i="7"/>
  <c r="ME6" i="7"/>
  <c r="MD6" i="7"/>
  <c r="MC6" i="7"/>
  <c r="MB6" i="7"/>
  <c r="MA6" i="7"/>
  <c r="LZ6" i="7"/>
  <c r="LY6" i="7"/>
  <c r="LX6" i="7"/>
  <c r="LW6" i="7"/>
  <c r="LV6" i="7"/>
  <c r="LU6" i="7"/>
  <c r="LT6" i="7"/>
  <c r="LS6" i="7"/>
  <c r="LR6" i="7"/>
  <c r="LQ6" i="7"/>
  <c r="LP6" i="7"/>
  <c r="LO6" i="7"/>
  <c r="LN6" i="7"/>
  <c r="LM6" i="7"/>
  <c r="LL6" i="7"/>
  <c r="LK6" i="7"/>
  <c r="LJ6" i="7"/>
  <c r="LI6" i="7"/>
  <c r="LH6" i="7"/>
  <c r="LG6" i="7"/>
  <c r="LF6" i="7"/>
  <c r="LE6" i="7"/>
  <c r="LD6" i="7"/>
  <c r="LC6" i="7"/>
  <c r="LB6" i="7"/>
  <c r="LA6" i="7"/>
  <c r="KZ6" i="7"/>
  <c r="KY6" i="7"/>
  <c r="KX6" i="7"/>
  <c r="KW6" i="7"/>
  <c r="KV6" i="7"/>
  <c r="KU6" i="7"/>
  <c r="KT6" i="7"/>
  <c r="KS6" i="7"/>
  <c r="KR6" i="7"/>
  <c r="KQ6" i="7"/>
  <c r="KP6" i="7"/>
  <c r="KO6" i="7"/>
  <c r="KN6" i="7"/>
  <c r="KM6" i="7"/>
  <c r="KL6" i="7"/>
  <c r="KK6" i="7"/>
  <c r="KJ6" i="7"/>
  <c r="KI6" i="7"/>
  <c r="KH6" i="7"/>
  <c r="KG6" i="7"/>
  <c r="KF6" i="7"/>
  <c r="KE6" i="7"/>
  <c r="KD6" i="7"/>
  <c r="KC6" i="7"/>
  <c r="KB6" i="7"/>
  <c r="KA6" i="7"/>
  <c r="JZ6" i="7"/>
  <c r="JY6" i="7"/>
  <c r="JX6" i="7"/>
  <c r="JW6" i="7"/>
  <c r="JV6" i="7"/>
  <c r="JU6" i="7"/>
  <c r="JT6" i="7"/>
  <c r="JS6" i="7"/>
  <c r="JR6" i="7"/>
  <c r="JQ6" i="7"/>
  <c r="JP6" i="7"/>
  <c r="JO6" i="7"/>
  <c r="JN6" i="7"/>
  <c r="JM6" i="7"/>
  <c r="JL6" i="7"/>
  <c r="JK6" i="7"/>
  <c r="JJ6" i="7"/>
  <c r="JI6" i="7"/>
  <c r="JH6" i="7"/>
  <c r="JG6" i="7"/>
  <c r="JF6" i="7"/>
  <c r="JE6" i="7"/>
  <c r="JD6" i="7"/>
  <c r="JC6" i="7"/>
  <c r="JB6" i="7"/>
  <c r="JA6" i="7"/>
  <c r="IZ6" i="7"/>
  <c r="IY6" i="7"/>
  <c r="IX6" i="7"/>
  <c r="IW6" i="7"/>
  <c r="IV6" i="7"/>
  <c r="IU6" i="7"/>
  <c r="IT6" i="7"/>
  <c r="IS6" i="7"/>
  <c r="IR6" i="7"/>
  <c r="IQ6" i="7"/>
  <c r="IP6" i="7"/>
  <c r="IO6" i="7"/>
  <c r="IN6" i="7"/>
  <c r="IM6" i="7"/>
  <c r="IL6" i="7"/>
  <c r="IK6" i="7"/>
  <c r="IJ6" i="7"/>
  <c r="II6" i="7"/>
  <c r="IH6" i="7"/>
  <c r="IG6" i="7"/>
  <c r="IF6" i="7"/>
  <c r="IE6" i="7"/>
  <c r="ID6" i="7"/>
  <c r="IC6" i="7"/>
  <c r="IB6" i="7"/>
  <c r="IA6" i="7"/>
  <c r="HZ6" i="7"/>
  <c r="HY6" i="7"/>
  <c r="HX6" i="7"/>
  <c r="HW6" i="7"/>
  <c r="HV6" i="7"/>
  <c r="HU6" i="7"/>
  <c r="HT6" i="7"/>
  <c r="HS6" i="7"/>
  <c r="HR6" i="7"/>
  <c r="HQ6" i="7"/>
  <c r="HP6" i="7"/>
  <c r="HO6" i="7"/>
  <c r="HN6" i="7"/>
  <c r="HM6" i="7"/>
  <c r="HL6" i="7"/>
  <c r="HK6" i="7"/>
  <c r="HJ6" i="7"/>
  <c r="HI6" i="7"/>
  <c r="HH6" i="7"/>
  <c r="HG6" i="7"/>
  <c r="HF6" i="7"/>
  <c r="HE6" i="7"/>
  <c r="HD6" i="7"/>
  <c r="HC6" i="7"/>
  <c r="HB6" i="7"/>
  <c r="HA6" i="7"/>
  <c r="GZ6" i="7"/>
  <c r="GY6" i="7"/>
  <c r="GX6" i="7"/>
  <c r="GW6" i="7"/>
  <c r="GV6" i="7"/>
  <c r="GU6" i="7"/>
  <c r="GT6" i="7"/>
  <c r="GS6" i="7"/>
  <c r="GR6" i="7"/>
  <c r="GQ6" i="7"/>
  <c r="GP6" i="7"/>
  <c r="GO6" i="7"/>
  <c r="GN6" i="7"/>
  <c r="GM6" i="7"/>
  <c r="GL6" i="7"/>
  <c r="GK6" i="7"/>
  <c r="GJ6" i="7"/>
  <c r="GI6" i="7"/>
  <c r="GH6" i="7"/>
  <c r="GG6" i="7"/>
  <c r="GF6" i="7"/>
  <c r="GE6" i="7"/>
  <c r="GD6" i="7"/>
  <c r="GC6" i="7"/>
  <c r="GB6" i="7"/>
  <c r="GA6" i="7"/>
  <c r="FZ6" i="7"/>
  <c r="FY6" i="7"/>
  <c r="FX6" i="7"/>
  <c r="FW6" i="7"/>
  <c r="FV6" i="7"/>
  <c r="FU6" i="7"/>
  <c r="FT6" i="7"/>
  <c r="FS6" i="7"/>
  <c r="FR6" i="7"/>
  <c r="FQ6" i="7"/>
  <c r="FP6" i="7"/>
  <c r="FO6" i="7"/>
  <c r="FN6" i="7"/>
  <c r="FM6" i="7"/>
  <c r="FL6" i="7"/>
  <c r="FK6" i="7"/>
  <c r="FJ6" i="7"/>
  <c r="FI6" i="7"/>
  <c r="FH6" i="7"/>
  <c r="FG6" i="7"/>
  <c r="FF6" i="7"/>
  <c r="FE6" i="7"/>
  <c r="FD6" i="7"/>
  <c r="FC6" i="7"/>
  <c r="FB6" i="7"/>
  <c r="FA6" i="7"/>
  <c r="EZ6" i="7"/>
  <c r="EY6" i="7"/>
  <c r="EX6" i="7"/>
  <c r="EW6" i="7"/>
  <c r="EV6" i="7"/>
  <c r="EU6" i="7"/>
  <c r="ET6" i="7"/>
  <c r="ES6" i="7"/>
  <c r="ER6" i="7"/>
  <c r="EQ6" i="7"/>
  <c r="EP6" i="7"/>
  <c r="EO6" i="7"/>
  <c r="EN6" i="7"/>
  <c r="EM6" i="7"/>
  <c r="EL6" i="7"/>
  <c r="EK6" i="7"/>
  <c r="EJ6" i="7"/>
  <c r="EI6" i="7"/>
  <c r="EH6" i="7"/>
  <c r="EG6" i="7"/>
  <c r="EF6" i="7"/>
  <c r="EE6" i="7"/>
  <c r="ED6" i="7"/>
  <c r="EC6" i="7"/>
  <c r="EB6" i="7"/>
  <c r="EA6" i="7"/>
  <c r="DZ6" i="7"/>
  <c r="DY6" i="7"/>
  <c r="DX6" i="7"/>
  <c r="DW6" i="7"/>
  <c r="DV6" i="7"/>
  <c r="DU6" i="7"/>
  <c r="DT6" i="7"/>
  <c r="DS6" i="7"/>
  <c r="DR6" i="7"/>
  <c r="DQ6" i="7"/>
  <c r="DP6" i="7"/>
  <c r="DO6" i="7"/>
  <c r="DN6" i="7"/>
  <c r="DM6" i="7"/>
  <c r="DL6" i="7"/>
  <c r="DK6" i="7"/>
  <c r="DJ6" i="7"/>
  <c r="DI6" i="7"/>
  <c r="DH6" i="7"/>
  <c r="DG6" i="7"/>
  <c r="DF6" i="7"/>
  <c r="DE6" i="7"/>
  <c r="DD6" i="7"/>
  <c r="DC6" i="7"/>
  <c r="DB6" i="7"/>
  <c r="DA6" i="7"/>
  <c r="CZ6" i="7"/>
  <c r="CY6" i="7"/>
  <c r="CX6" i="7"/>
  <c r="CW6" i="7"/>
  <c r="CV6" i="7"/>
  <c r="CU6" i="7"/>
  <c r="CT6" i="7"/>
  <c r="CS6" i="7"/>
  <c r="CR6" i="7"/>
  <c r="CQ6" i="7"/>
  <c r="CP6" i="7"/>
  <c r="CO6" i="7"/>
  <c r="CN6" i="7"/>
  <c r="CM6" i="7"/>
  <c r="CL6" i="7"/>
  <c r="CK6" i="7"/>
  <c r="CJ6" i="7"/>
  <c r="CI6" i="7"/>
  <c r="CH6" i="7"/>
  <c r="CG6" i="7"/>
  <c r="CF6" i="7"/>
  <c r="CE6" i="7"/>
  <c r="CD6" i="7"/>
  <c r="CC6" i="7"/>
  <c r="CB6" i="7"/>
  <c r="CA6" i="7"/>
  <c r="BZ6" i="7"/>
  <c r="BY6" i="7"/>
  <c r="BX6" i="7"/>
  <c r="BW6" i="7"/>
  <c r="BV6" i="7"/>
  <c r="BU6" i="7"/>
  <c r="BT6" i="7"/>
  <c r="BS6" i="7"/>
  <c r="BR6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NK5" i="7"/>
  <c r="NJ5" i="7"/>
  <c r="NI5" i="7"/>
  <c r="NH5" i="7"/>
  <c r="NG5" i="7"/>
  <c r="NF5" i="7"/>
  <c r="NE5" i="7"/>
  <c r="ND5" i="7"/>
  <c r="NC5" i="7"/>
  <c r="NB5" i="7"/>
  <c r="NA5" i="7"/>
  <c r="MZ5" i="7"/>
  <c r="MY5" i="7"/>
  <c r="MX5" i="7"/>
  <c r="MW5" i="7"/>
  <c r="MV5" i="7"/>
  <c r="MU5" i="7"/>
  <c r="MT5" i="7"/>
  <c r="MS5" i="7"/>
  <c r="MR5" i="7"/>
  <c r="MQ5" i="7"/>
  <c r="MP5" i="7"/>
  <c r="MO5" i="7"/>
  <c r="MN5" i="7"/>
  <c r="MM5" i="7"/>
  <c r="ML5" i="7"/>
  <c r="MK5" i="7"/>
  <c r="MJ5" i="7"/>
  <c r="MI5" i="7"/>
  <c r="MH5" i="7"/>
  <c r="MG5" i="7"/>
  <c r="MF5" i="7"/>
  <c r="ME5" i="7"/>
  <c r="MD5" i="7"/>
  <c r="MC5" i="7"/>
  <c r="MB5" i="7"/>
  <c r="MA5" i="7"/>
  <c r="LZ5" i="7"/>
  <c r="LY5" i="7"/>
  <c r="LX5" i="7"/>
  <c r="LW5" i="7"/>
  <c r="LV5" i="7"/>
  <c r="LU5" i="7"/>
  <c r="LT5" i="7"/>
  <c r="LS5" i="7"/>
  <c r="LR5" i="7"/>
  <c r="LQ5" i="7"/>
  <c r="LP5" i="7"/>
  <c r="LO5" i="7"/>
  <c r="LN5" i="7"/>
  <c r="LM5" i="7"/>
  <c r="LL5" i="7"/>
  <c r="LK5" i="7"/>
  <c r="LJ5" i="7"/>
  <c r="LI5" i="7"/>
  <c r="LH5" i="7"/>
  <c r="LG5" i="7"/>
  <c r="LF5" i="7"/>
  <c r="LE5" i="7"/>
  <c r="LD5" i="7"/>
  <c r="LC5" i="7"/>
  <c r="LB5" i="7"/>
  <c r="LA5" i="7"/>
  <c r="KZ5" i="7"/>
  <c r="KY5" i="7"/>
  <c r="KX5" i="7"/>
  <c r="KW5" i="7"/>
  <c r="KV5" i="7"/>
  <c r="KU5" i="7"/>
  <c r="KT5" i="7"/>
  <c r="KS5" i="7"/>
  <c r="KR5" i="7"/>
  <c r="KQ5" i="7"/>
  <c r="KP5" i="7"/>
  <c r="KO5" i="7"/>
  <c r="KN5" i="7"/>
  <c r="KM5" i="7"/>
  <c r="KL5" i="7"/>
  <c r="KK5" i="7"/>
  <c r="KJ5" i="7"/>
  <c r="KI5" i="7"/>
  <c r="KH5" i="7"/>
  <c r="KG5" i="7"/>
  <c r="KF5" i="7"/>
  <c r="KE5" i="7"/>
  <c r="KD5" i="7"/>
  <c r="KC5" i="7"/>
  <c r="KB5" i="7"/>
  <c r="KA5" i="7"/>
  <c r="JZ5" i="7"/>
  <c r="JY5" i="7"/>
  <c r="JX5" i="7"/>
  <c r="JW5" i="7"/>
  <c r="JV5" i="7"/>
  <c r="JU5" i="7"/>
  <c r="JT5" i="7"/>
  <c r="JS5" i="7"/>
  <c r="JR5" i="7"/>
  <c r="JQ5" i="7"/>
  <c r="JP5" i="7"/>
  <c r="JO5" i="7"/>
  <c r="JN5" i="7"/>
  <c r="JM5" i="7"/>
  <c r="JL5" i="7"/>
  <c r="JK5" i="7"/>
  <c r="JJ5" i="7"/>
  <c r="JI5" i="7"/>
  <c r="JH5" i="7"/>
  <c r="JG5" i="7"/>
  <c r="JF5" i="7"/>
  <c r="JE5" i="7"/>
  <c r="JD5" i="7"/>
  <c r="JC5" i="7"/>
  <c r="JB5" i="7"/>
  <c r="JA5" i="7"/>
  <c r="IZ5" i="7"/>
  <c r="IY5" i="7"/>
  <c r="IX5" i="7"/>
  <c r="IW5" i="7"/>
  <c r="IV5" i="7"/>
  <c r="IU5" i="7"/>
  <c r="IT5" i="7"/>
  <c r="IS5" i="7"/>
  <c r="IR5" i="7"/>
  <c r="IQ5" i="7"/>
  <c r="IP5" i="7"/>
  <c r="IO5" i="7"/>
  <c r="IN5" i="7"/>
  <c r="IM5" i="7"/>
  <c r="IL5" i="7"/>
  <c r="IK5" i="7"/>
  <c r="IJ5" i="7"/>
  <c r="II5" i="7"/>
  <c r="IH5" i="7"/>
  <c r="IG5" i="7"/>
  <c r="IF5" i="7"/>
  <c r="IE5" i="7"/>
  <c r="ID5" i="7"/>
  <c r="IC5" i="7"/>
  <c r="IB5" i="7"/>
  <c r="IA5" i="7"/>
  <c r="HZ5" i="7"/>
  <c r="HY5" i="7"/>
  <c r="HX5" i="7"/>
  <c r="HW5" i="7"/>
  <c r="HV5" i="7"/>
  <c r="HU5" i="7"/>
  <c r="HT5" i="7"/>
  <c r="HS5" i="7"/>
  <c r="HR5" i="7"/>
  <c r="HQ5" i="7"/>
  <c r="HP5" i="7"/>
  <c r="HO5" i="7"/>
  <c r="HN5" i="7"/>
  <c r="HM5" i="7"/>
  <c r="HL5" i="7"/>
  <c r="HK5" i="7"/>
  <c r="HJ5" i="7"/>
  <c r="HI5" i="7"/>
  <c r="HH5" i="7"/>
  <c r="HG5" i="7"/>
  <c r="HF5" i="7"/>
  <c r="HE5" i="7"/>
  <c r="HD5" i="7"/>
  <c r="HC5" i="7"/>
  <c r="HB5" i="7"/>
  <c r="HA5" i="7"/>
  <c r="GZ5" i="7"/>
  <c r="GY5" i="7"/>
  <c r="GX5" i="7"/>
  <c r="GW5" i="7"/>
  <c r="GV5" i="7"/>
  <c r="GU5" i="7"/>
  <c r="GT5" i="7"/>
  <c r="GS5" i="7"/>
  <c r="GR5" i="7"/>
  <c r="GQ5" i="7"/>
  <c r="GP5" i="7"/>
  <c r="GO5" i="7"/>
  <c r="GN5" i="7"/>
  <c r="GM5" i="7"/>
  <c r="GL5" i="7"/>
  <c r="GK5" i="7"/>
  <c r="GJ5" i="7"/>
  <c r="GI5" i="7"/>
  <c r="GH5" i="7"/>
  <c r="GG5" i="7"/>
  <c r="GF5" i="7"/>
  <c r="GE5" i="7"/>
  <c r="GD5" i="7"/>
  <c r="GC5" i="7"/>
  <c r="GB5" i="7"/>
  <c r="GA5" i="7"/>
  <c r="FZ5" i="7"/>
  <c r="FY5" i="7"/>
  <c r="FX5" i="7"/>
  <c r="FW5" i="7"/>
  <c r="FV5" i="7"/>
  <c r="FU5" i="7"/>
  <c r="FT5" i="7"/>
  <c r="FS5" i="7"/>
  <c r="FR5" i="7"/>
  <c r="FQ5" i="7"/>
  <c r="FP5" i="7"/>
  <c r="FO5" i="7"/>
  <c r="FN5" i="7"/>
  <c r="FM5" i="7"/>
  <c r="FL5" i="7"/>
  <c r="FK5" i="7"/>
  <c r="FJ5" i="7"/>
  <c r="FI5" i="7"/>
  <c r="FH5" i="7"/>
  <c r="FG5" i="7"/>
  <c r="FF5" i="7"/>
  <c r="FE5" i="7"/>
  <c r="FD5" i="7"/>
  <c r="FC5" i="7"/>
  <c r="FB5" i="7"/>
  <c r="FA5" i="7"/>
  <c r="EZ5" i="7"/>
  <c r="EY5" i="7"/>
  <c r="EX5" i="7"/>
  <c r="EW5" i="7"/>
  <c r="EV5" i="7"/>
  <c r="EU5" i="7"/>
  <c r="ET5" i="7"/>
  <c r="ES5" i="7"/>
  <c r="ER5" i="7"/>
  <c r="EQ5" i="7"/>
  <c r="EP5" i="7"/>
  <c r="EO5" i="7"/>
  <c r="EN5" i="7"/>
  <c r="EM5" i="7"/>
  <c r="EL5" i="7"/>
  <c r="EK5" i="7"/>
  <c r="EJ5" i="7"/>
  <c r="EI5" i="7"/>
  <c r="EH5" i="7"/>
  <c r="EG5" i="7"/>
  <c r="EF5" i="7"/>
  <c r="EE5" i="7"/>
  <c r="ED5" i="7"/>
  <c r="EC5" i="7"/>
  <c r="EB5" i="7"/>
  <c r="EA5" i="7"/>
  <c r="DZ5" i="7"/>
  <c r="DY5" i="7"/>
  <c r="DX5" i="7"/>
  <c r="DW5" i="7"/>
  <c r="DV5" i="7"/>
  <c r="DU5" i="7"/>
  <c r="DT5" i="7"/>
  <c r="DS5" i="7"/>
  <c r="DR5" i="7"/>
  <c r="DQ5" i="7"/>
  <c r="DP5" i="7"/>
  <c r="DO5" i="7"/>
  <c r="DN5" i="7"/>
  <c r="DM5" i="7"/>
  <c r="DL5" i="7"/>
  <c r="DK5" i="7"/>
  <c r="DJ5" i="7"/>
  <c r="DI5" i="7"/>
  <c r="DH5" i="7"/>
  <c r="DG5" i="7"/>
  <c r="DF5" i="7"/>
  <c r="DE5" i="7"/>
  <c r="DD5" i="7"/>
  <c r="DC5" i="7"/>
  <c r="DB5" i="7"/>
  <c r="DA5" i="7"/>
  <c r="CZ5" i="7"/>
  <c r="CY5" i="7"/>
  <c r="CX5" i="7"/>
  <c r="CW5" i="7"/>
  <c r="CV5" i="7"/>
  <c r="CU5" i="7"/>
  <c r="CT5" i="7"/>
  <c r="CS5" i="7"/>
  <c r="CR5" i="7"/>
  <c r="CQ5" i="7"/>
  <c r="CP5" i="7"/>
  <c r="CO5" i="7"/>
  <c r="CN5" i="7"/>
  <c r="CM5" i="7"/>
  <c r="CL5" i="7"/>
  <c r="CK5" i="7"/>
  <c r="CJ5" i="7"/>
  <c r="CI5" i="7"/>
  <c r="CH5" i="7"/>
  <c r="CG5" i="7"/>
  <c r="CF5" i="7"/>
  <c r="CE5" i="7"/>
  <c r="CD5" i="7"/>
  <c r="CC5" i="7"/>
  <c r="CB5" i="7"/>
  <c r="CA5" i="7"/>
  <c r="BZ5" i="7"/>
  <c r="BY5" i="7"/>
  <c r="BX5" i="7"/>
  <c r="BW5" i="7"/>
  <c r="BV5" i="7"/>
  <c r="BU5" i="7"/>
  <c r="BT5" i="7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NK4" i="7"/>
  <c r="NJ4" i="7"/>
  <c r="NI4" i="7"/>
  <c r="NH4" i="7"/>
  <c r="NG4" i="7"/>
  <c r="NF4" i="7"/>
  <c r="NE4" i="7"/>
  <c r="ND4" i="7"/>
  <c r="NC4" i="7"/>
  <c r="NB4" i="7"/>
  <c r="NA4" i="7"/>
  <c r="MZ4" i="7"/>
  <c r="MY4" i="7"/>
  <c r="MX4" i="7"/>
  <c r="MW4" i="7"/>
  <c r="MV4" i="7"/>
  <c r="MU4" i="7"/>
  <c r="MT4" i="7"/>
  <c r="MS4" i="7"/>
  <c r="MR4" i="7"/>
  <c r="MQ4" i="7"/>
  <c r="MP4" i="7"/>
  <c r="MO4" i="7"/>
  <c r="MN4" i="7"/>
  <c r="MM4" i="7"/>
  <c r="ML4" i="7"/>
  <c r="MK4" i="7"/>
  <c r="MJ4" i="7"/>
  <c r="MI4" i="7"/>
  <c r="MH4" i="7"/>
  <c r="MG4" i="7"/>
  <c r="MF4" i="7"/>
  <c r="ME4" i="7"/>
  <c r="MD4" i="7"/>
  <c r="MC4" i="7"/>
  <c r="MB4" i="7"/>
  <c r="MA4" i="7"/>
  <c r="LZ4" i="7"/>
  <c r="LY4" i="7"/>
  <c r="LX4" i="7"/>
  <c r="LW4" i="7"/>
  <c r="LV4" i="7"/>
  <c r="LU4" i="7"/>
  <c r="LT4" i="7"/>
  <c r="LS4" i="7"/>
  <c r="LR4" i="7"/>
  <c r="LQ4" i="7"/>
  <c r="LP4" i="7"/>
  <c r="LO4" i="7"/>
  <c r="LN4" i="7"/>
  <c r="LM4" i="7"/>
  <c r="LL4" i="7"/>
  <c r="LK4" i="7"/>
  <c r="LJ4" i="7"/>
  <c r="LI4" i="7"/>
  <c r="LH4" i="7"/>
  <c r="LG4" i="7"/>
  <c r="LF4" i="7"/>
  <c r="LE4" i="7"/>
  <c r="LD4" i="7"/>
  <c r="LC4" i="7"/>
  <c r="LB4" i="7"/>
  <c r="LA4" i="7"/>
  <c r="KZ4" i="7"/>
  <c r="KY4" i="7"/>
  <c r="KX4" i="7"/>
  <c r="KW4" i="7"/>
  <c r="KV4" i="7"/>
  <c r="KU4" i="7"/>
  <c r="KT4" i="7"/>
  <c r="KS4" i="7"/>
  <c r="KR4" i="7"/>
  <c r="KQ4" i="7"/>
  <c r="KP4" i="7"/>
  <c r="KO4" i="7"/>
  <c r="KN4" i="7"/>
  <c r="KM4" i="7"/>
  <c r="KL4" i="7"/>
  <c r="KK4" i="7"/>
  <c r="KJ4" i="7"/>
  <c r="KI4" i="7"/>
  <c r="KH4" i="7"/>
  <c r="KG4" i="7"/>
  <c r="KF4" i="7"/>
  <c r="KE4" i="7"/>
  <c r="KD4" i="7"/>
  <c r="KC4" i="7"/>
  <c r="KB4" i="7"/>
  <c r="KA4" i="7"/>
  <c r="JZ4" i="7"/>
  <c r="JY4" i="7"/>
  <c r="JX4" i="7"/>
  <c r="JW4" i="7"/>
  <c r="JV4" i="7"/>
  <c r="JU4" i="7"/>
  <c r="JT4" i="7"/>
  <c r="JS4" i="7"/>
  <c r="JR4" i="7"/>
  <c r="JQ4" i="7"/>
  <c r="JP4" i="7"/>
  <c r="JO4" i="7"/>
  <c r="JN4" i="7"/>
  <c r="JM4" i="7"/>
  <c r="JL4" i="7"/>
  <c r="JK4" i="7"/>
  <c r="JJ4" i="7"/>
  <c r="JI4" i="7"/>
  <c r="JH4" i="7"/>
  <c r="JG4" i="7"/>
  <c r="JF4" i="7"/>
  <c r="JE4" i="7"/>
  <c r="JD4" i="7"/>
  <c r="JC4" i="7"/>
  <c r="JB4" i="7"/>
  <c r="JA4" i="7"/>
  <c r="IZ4" i="7"/>
  <c r="IY4" i="7"/>
  <c r="IX4" i="7"/>
  <c r="IW4" i="7"/>
  <c r="IV4" i="7"/>
  <c r="IU4" i="7"/>
  <c r="IT4" i="7"/>
  <c r="IS4" i="7"/>
  <c r="IR4" i="7"/>
  <c r="IQ4" i="7"/>
  <c r="IP4" i="7"/>
  <c r="IO4" i="7"/>
  <c r="IN4" i="7"/>
  <c r="IM4" i="7"/>
  <c r="IL4" i="7"/>
  <c r="IK4" i="7"/>
  <c r="IJ4" i="7"/>
  <c r="II4" i="7"/>
  <c r="IH4" i="7"/>
  <c r="IG4" i="7"/>
  <c r="IF4" i="7"/>
  <c r="IE4" i="7"/>
  <c r="ID4" i="7"/>
  <c r="IC4" i="7"/>
  <c r="IB4" i="7"/>
  <c r="IA4" i="7"/>
  <c r="HZ4" i="7"/>
  <c r="HY4" i="7"/>
  <c r="HX4" i="7"/>
  <c r="HW4" i="7"/>
  <c r="HV4" i="7"/>
  <c r="HU4" i="7"/>
  <c r="HT4" i="7"/>
  <c r="HS4" i="7"/>
  <c r="HR4" i="7"/>
  <c r="HQ4" i="7"/>
  <c r="HP4" i="7"/>
  <c r="HO4" i="7"/>
  <c r="HN4" i="7"/>
  <c r="HM4" i="7"/>
  <c r="HL4" i="7"/>
  <c r="HK4" i="7"/>
  <c r="HJ4" i="7"/>
  <c r="HI4" i="7"/>
  <c r="HH4" i="7"/>
  <c r="HG4" i="7"/>
  <c r="HF4" i="7"/>
  <c r="HE4" i="7"/>
  <c r="HD4" i="7"/>
  <c r="HC4" i="7"/>
  <c r="HB4" i="7"/>
  <c r="HA4" i="7"/>
  <c r="GZ4" i="7"/>
  <c r="GY4" i="7"/>
  <c r="GX4" i="7"/>
  <c r="GW4" i="7"/>
  <c r="GV4" i="7"/>
  <c r="GU4" i="7"/>
  <c r="GT4" i="7"/>
  <c r="GS4" i="7"/>
  <c r="GR4" i="7"/>
  <c r="GQ4" i="7"/>
  <c r="GP4" i="7"/>
  <c r="GO4" i="7"/>
  <c r="GN4" i="7"/>
  <c r="GM4" i="7"/>
  <c r="GL4" i="7"/>
  <c r="GK4" i="7"/>
  <c r="GJ4" i="7"/>
  <c r="GI4" i="7"/>
  <c r="GH4" i="7"/>
  <c r="GG4" i="7"/>
  <c r="GF4" i="7"/>
  <c r="GE4" i="7"/>
  <c r="GD4" i="7"/>
  <c r="GC4" i="7"/>
  <c r="GB4" i="7"/>
  <c r="GA4" i="7"/>
  <c r="FZ4" i="7"/>
  <c r="FY4" i="7"/>
  <c r="FX4" i="7"/>
  <c r="FW4" i="7"/>
  <c r="FV4" i="7"/>
  <c r="FU4" i="7"/>
  <c r="FT4" i="7"/>
  <c r="FS4" i="7"/>
  <c r="FR4" i="7"/>
  <c r="FQ4" i="7"/>
  <c r="FP4" i="7"/>
  <c r="FO4" i="7"/>
  <c r="FN4" i="7"/>
  <c r="FM4" i="7"/>
  <c r="FL4" i="7"/>
  <c r="FK4" i="7"/>
  <c r="FJ4" i="7"/>
  <c r="FI4" i="7"/>
  <c r="FH4" i="7"/>
  <c r="FG4" i="7"/>
  <c r="FF4" i="7"/>
  <c r="FE4" i="7"/>
  <c r="FD4" i="7"/>
  <c r="FC4" i="7"/>
  <c r="FB4" i="7"/>
  <c r="FA4" i="7"/>
  <c r="EZ4" i="7"/>
  <c r="EY4" i="7"/>
  <c r="EX4" i="7"/>
  <c r="EW4" i="7"/>
  <c r="EV4" i="7"/>
  <c r="EU4" i="7"/>
  <c r="ET4" i="7"/>
  <c r="ES4" i="7"/>
  <c r="ER4" i="7"/>
  <c r="EQ4" i="7"/>
  <c r="EP4" i="7"/>
  <c r="EO4" i="7"/>
  <c r="EN4" i="7"/>
  <c r="EM4" i="7"/>
  <c r="EL4" i="7"/>
  <c r="EK4" i="7"/>
  <c r="EJ4" i="7"/>
  <c r="EI4" i="7"/>
  <c r="EH4" i="7"/>
  <c r="EG4" i="7"/>
  <c r="EF4" i="7"/>
  <c r="EE4" i="7"/>
  <c r="ED4" i="7"/>
  <c r="EC4" i="7"/>
  <c r="EB4" i="7"/>
  <c r="EA4" i="7"/>
  <c r="DZ4" i="7"/>
  <c r="DY4" i="7"/>
  <c r="DX4" i="7"/>
  <c r="DW4" i="7"/>
  <c r="DV4" i="7"/>
  <c r="DU4" i="7"/>
  <c r="DT4" i="7"/>
  <c r="DS4" i="7"/>
  <c r="DR4" i="7"/>
  <c r="DQ4" i="7"/>
  <c r="DP4" i="7"/>
  <c r="DO4" i="7"/>
  <c r="DN4" i="7"/>
  <c r="DM4" i="7"/>
  <c r="DM46" i="7" s="1"/>
  <c r="DM49" i="7" s="1"/>
  <c r="DL4" i="7"/>
  <c r="DK4" i="7"/>
  <c r="DJ4" i="7"/>
  <c r="DI4" i="7"/>
  <c r="DH4" i="7"/>
  <c r="DG4" i="7"/>
  <c r="DF4" i="7"/>
  <c r="DE4" i="7"/>
  <c r="DD4" i="7"/>
  <c r="DC4" i="7"/>
  <c r="DB4" i="7"/>
  <c r="DA4" i="7"/>
  <c r="DA46" i="7" s="1"/>
  <c r="DA49" i="7" s="1"/>
  <c r="CZ4" i="7"/>
  <c r="CY4" i="7"/>
  <c r="CX4" i="7"/>
  <c r="CW4" i="7"/>
  <c r="CV4" i="7"/>
  <c r="CU4" i="7"/>
  <c r="CT4" i="7"/>
  <c r="CS4" i="7"/>
  <c r="CR4" i="7"/>
  <c r="CQ4" i="7"/>
  <c r="CP4" i="7"/>
  <c r="CO4" i="7"/>
  <c r="CO46" i="7" s="1"/>
  <c r="CO49" i="7" s="1"/>
  <c r="CN4" i="7"/>
  <c r="CM4" i="7"/>
  <c r="CL4" i="7"/>
  <c r="CK4" i="7"/>
  <c r="CJ4" i="7"/>
  <c r="CI4" i="7"/>
  <c r="CH4" i="7"/>
  <c r="CG4" i="7"/>
  <c r="CF4" i="7"/>
  <c r="CE4" i="7"/>
  <c r="CD4" i="7"/>
  <c r="CC4" i="7"/>
  <c r="CC46" i="7" s="1"/>
  <c r="CC49" i="7" s="1"/>
  <c r="CB4" i="7"/>
  <c r="CA4" i="7"/>
  <c r="BZ4" i="7"/>
  <c r="BY4" i="7"/>
  <c r="BX4" i="7"/>
  <c r="BW4" i="7"/>
  <c r="BV4" i="7"/>
  <c r="BU4" i="7"/>
  <c r="BT4" i="7"/>
  <c r="BS4" i="7"/>
  <c r="BR4" i="7"/>
  <c r="BQ4" i="7"/>
  <c r="BQ46" i="7" s="1"/>
  <c r="BQ49" i="7" s="1"/>
  <c r="BP4" i="7"/>
  <c r="BO4" i="7"/>
  <c r="BN4" i="7"/>
  <c r="BM4" i="7"/>
  <c r="BL4" i="7"/>
  <c r="BK4" i="7"/>
  <c r="BJ4" i="7"/>
  <c r="BI4" i="7"/>
  <c r="BH4" i="7"/>
  <c r="BG4" i="7"/>
  <c r="BF4" i="7"/>
  <c r="BE4" i="7"/>
  <c r="BE46" i="7" s="1"/>
  <c r="BE49" i="7" s="1"/>
  <c r="BD4" i="7"/>
  <c r="BC4" i="7"/>
  <c r="BB4" i="7"/>
  <c r="BA4" i="7"/>
  <c r="AZ4" i="7"/>
  <c r="AY4" i="7"/>
  <c r="AX4" i="7"/>
  <c r="AW4" i="7"/>
  <c r="AV4" i="7"/>
  <c r="AU4" i="7"/>
  <c r="AT4" i="7"/>
  <c r="AS4" i="7"/>
  <c r="AS46" i="7" s="1"/>
  <c r="AS49" i="7" s="1"/>
  <c r="AR4" i="7"/>
  <c r="AQ4" i="7"/>
  <c r="AP4" i="7"/>
  <c r="AO4" i="7"/>
  <c r="AN4" i="7"/>
  <c r="AM4" i="7"/>
  <c r="AL4" i="7"/>
  <c r="AK4" i="7"/>
  <c r="AJ4" i="7"/>
  <c r="AI4" i="7"/>
  <c r="AH4" i="7"/>
  <c r="AG4" i="7"/>
  <c r="AG46" i="7" s="1"/>
  <c r="AG49" i="7" s="1"/>
  <c r="AF4" i="7"/>
  <c r="AE4" i="7"/>
  <c r="AD4" i="7"/>
  <c r="AC4" i="7"/>
  <c r="AB4" i="7"/>
  <c r="AA4" i="7"/>
  <c r="Z4" i="7"/>
  <c r="Y4" i="7"/>
  <c r="X4" i="7"/>
  <c r="W4" i="7"/>
  <c r="V4" i="7"/>
  <c r="U4" i="7"/>
  <c r="U46" i="7" s="1"/>
  <c r="U49" i="7" s="1"/>
  <c r="T4" i="7"/>
  <c r="S4" i="7"/>
  <c r="R4" i="7"/>
  <c r="Q4" i="7"/>
  <c r="P4" i="7"/>
  <c r="O4" i="7"/>
  <c r="N4" i="7"/>
  <c r="M4" i="7"/>
  <c r="L4" i="7"/>
  <c r="K4" i="7"/>
  <c r="J4" i="7"/>
  <c r="I4" i="7"/>
  <c r="I46" i="7" s="1"/>
  <c r="I49" i="7" s="1"/>
  <c r="H4" i="7"/>
  <c r="G4" i="7"/>
  <c r="F4" i="7"/>
  <c r="E4" i="7"/>
  <c r="D4" i="7"/>
  <c r="C4" i="7"/>
  <c r="B4" i="7"/>
  <c r="NK3" i="7"/>
  <c r="NJ3" i="7"/>
  <c r="NI3" i="7"/>
  <c r="NH3" i="7"/>
  <c r="NG3" i="7"/>
  <c r="NF3" i="7"/>
  <c r="NE3" i="7"/>
  <c r="ND3" i="7"/>
  <c r="NC3" i="7"/>
  <c r="NB3" i="7"/>
  <c r="NA3" i="7"/>
  <c r="MZ3" i="7"/>
  <c r="MY3" i="7"/>
  <c r="MX3" i="7"/>
  <c r="MW3" i="7"/>
  <c r="MV3" i="7"/>
  <c r="MU3" i="7"/>
  <c r="MT3" i="7"/>
  <c r="MS3" i="7"/>
  <c r="MR3" i="7"/>
  <c r="MQ3" i="7"/>
  <c r="MP3" i="7"/>
  <c r="MO3" i="7"/>
  <c r="MN3" i="7"/>
  <c r="MM3" i="7"/>
  <c r="ML3" i="7"/>
  <c r="MK3" i="7"/>
  <c r="MJ3" i="7"/>
  <c r="MI3" i="7"/>
  <c r="MH3" i="7"/>
  <c r="MG3" i="7"/>
  <c r="MF3" i="7"/>
  <c r="ME3" i="7"/>
  <c r="MD3" i="7"/>
  <c r="MC3" i="7"/>
  <c r="MB3" i="7"/>
  <c r="MA3" i="7"/>
  <c r="LZ3" i="7"/>
  <c r="LY3" i="7"/>
  <c r="LX3" i="7"/>
  <c r="LW3" i="7"/>
  <c r="LV3" i="7"/>
  <c r="LU3" i="7"/>
  <c r="LT3" i="7"/>
  <c r="LS3" i="7"/>
  <c r="LR3" i="7"/>
  <c r="LQ3" i="7"/>
  <c r="LP3" i="7"/>
  <c r="LO3" i="7"/>
  <c r="LN3" i="7"/>
  <c r="LM3" i="7"/>
  <c r="LL3" i="7"/>
  <c r="LK3" i="7"/>
  <c r="LJ3" i="7"/>
  <c r="LI3" i="7"/>
  <c r="LH3" i="7"/>
  <c r="LG3" i="7"/>
  <c r="LF3" i="7"/>
  <c r="LE3" i="7"/>
  <c r="LD3" i="7"/>
  <c r="LC3" i="7"/>
  <c r="LB3" i="7"/>
  <c r="LA3" i="7"/>
  <c r="KZ3" i="7"/>
  <c r="KY3" i="7"/>
  <c r="KX3" i="7"/>
  <c r="KW3" i="7"/>
  <c r="KV3" i="7"/>
  <c r="KU3" i="7"/>
  <c r="KT3" i="7"/>
  <c r="KS3" i="7"/>
  <c r="KR3" i="7"/>
  <c r="KQ3" i="7"/>
  <c r="KP3" i="7"/>
  <c r="KO3" i="7"/>
  <c r="KN3" i="7"/>
  <c r="KM3" i="7"/>
  <c r="KL3" i="7"/>
  <c r="KK3" i="7"/>
  <c r="KJ3" i="7"/>
  <c r="KI3" i="7"/>
  <c r="KH3" i="7"/>
  <c r="KG3" i="7"/>
  <c r="KF3" i="7"/>
  <c r="KE3" i="7"/>
  <c r="KD3" i="7"/>
  <c r="KC3" i="7"/>
  <c r="KB3" i="7"/>
  <c r="KA3" i="7"/>
  <c r="JZ3" i="7"/>
  <c r="JY3" i="7"/>
  <c r="JX3" i="7"/>
  <c r="JW3" i="7"/>
  <c r="JV3" i="7"/>
  <c r="JU3" i="7"/>
  <c r="JT3" i="7"/>
  <c r="JS3" i="7"/>
  <c r="JR3" i="7"/>
  <c r="JQ3" i="7"/>
  <c r="JP3" i="7"/>
  <c r="JO3" i="7"/>
  <c r="JN3" i="7"/>
  <c r="JM3" i="7"/>
  <c r="JL3" i="7"/>
  <c r="JK3" i="7"/>
  <c r="JJ3" i="7"/>
  <c r="JI3" i="7"/>
  <c r="JH3" i="7"/>
  <c r="JG3" i="7"/>
  <c r="JF3" i="7"/>
  <c r="JE3" i="7"/>
  <c r="JD3" i="7"/>
  <c r="JC3" i="7"/>
  <c r="JB3" i="7"/>
  <c r="JA3" i="7"/>
  <c r="IZ3" i="7"/>
  <c r="IY3" i="7"/>
  <c r="IX3" i="7"/>
  <c r="IW3" i="7"/>
  <c r="IV3" i="7"/>
  <c r="IU3" i="7"/>
  <c r="IT3" i="7"/>
  <c r="IS3" i="7"/>
  <c r="IR3" i="7"/>
  <c r="IQ3" i="7"/>
  <c r="IP3" i="7"/>
  <c r="IO3" i="7"/>
  <c r="IN3" i="7"/>
  <c r="IM3" i="7"/>
  <c r="IL3" i="7"/>
  <c r="IK3" i="7"/>
  <c r="IJ3" i="7"/>
  <c r="II3" i="7"/>
  <c r="IH3" i="7"/>
  <c r="IG3" i="7"/>
  <c r="IF3" i="7"/>
  <c r="IE3" i="7"/>
  <c r="ID3" i="7"/>
  <c r="IC3" i="7"/>
  <c r="IB3" i="7"/>
  <c r="IA3" i="7"/>
  <c r="HZ3" i="7"/>
  <c r="HY3" i="7"/>
  <c r="HX3" i="7"/>
  <c r="HW3" i="7"/>
  <c r="HV3" i="7"/>
  <c r="HU3" i="7"/>
  <c r="HT3" i="7"/>
  <c r="HS3" i="7"/>
  <c r="HR3" i="7"/>
  <c r="HQ3" i="7"/>
  <c r="HP3" i="7"/>
  <c r="HO3" i="7"/>
  <c r="HN3" i="7"/>
  <c r="HM3" i="7"/>
  <c r="HL3" i="7"/>
  <c r="HK3" i="7"/>
  <c r="HJ3" i="7"/>
  <c r="HI3" i="7"/>
  <c r="HH3" i="7"/>
  <c r="HG3" i="7"/>
  <c r="HF3" i="7"/>
  <c r="HE3" i="7"/>
  <c r="HD3" i="7"/>
  <c r="HC3" i="7"/>
  <c r="HB3" i="7"/>
  <c r="HA3" i="7"/>
  <c r="GZ3" i="7"/>
  <c r="GY3" i="7"/>
  <c r="GX3" i="7"/>
  <c r="GW3" i="7"/>
  <c r="GV3" i="7"/>
  <c r="GU3" i="7"/>
  <c r="GT3" i="7"/>
  <c r="GS3" i="7"/>
  <c r="GR3" i="7"/>
  <c r="GQ3" i="7"/>
  <c r="GP3" i="7"/>
  <c r="GO3" i="7"/>
  <c r="GN3" i="7"/>
  <c r="GM3" i="7"/>
  <c r="GL3" i="7"/>
  <c r="GK3" i="7"/>
  <c r="GJ3" i="7"/>
  <c r="GI3" i="7"/>
  <c r="GH3" i="7"/>
  <c r="GG3" i="7"/>
  <c r="GF3" i="7"/>
  <c r="GE3" i="7"/>
  <c r="GD3" i="7"/>
  <c r="GC3" i="7"/>
  <c r="GB3" i="7"/>
  <c r="GA3" i="7"/>
  <c r="FZ3" i="7"/>
  <c r="FY3" i="7"/>
  <c r="FX3" i="7"/>
  <c r="FW3" i="7"/>
  <c r="FV3" i="7"/>
  <c r="FU3" i="7"/>
  <c r="FT3" i="7"/>
  <c r="FS3" i="7"/>
  <c r="FR3" i="7"/>
  <c r="FQ3" i="7"/>
  <c r="FP3" i="7"/>
  <c r="FO3" i="7"/>
  <c r="FN3" i="7"/>
  <c r="FM3" i="7"/>
  <c r="FL3" i="7"/>
  <c r="FK3" i="7"/>
  <c r="FJ3" i="7"/>
  <c r="FI3" i="7"/>
  <c r="FH3" i="7"/>
  <c r="FG3" i="7"/>
  <c r="FF3" i="7"/>
  <c r="FE3" i="7"/>
  <c r="FD3" i="7"/>
  <c r="FC3" i="7"/>
  <c r="FB3" i="7"/>
  <c r="FA3" i="7"/>
  <c r="EZ3" i="7"/>
  <c r="EY3" i="7"/>
  <c r="EX3" i="7"/>
  <c r="EW3" i="7"/>
  <c r="EV3" i="7"/>
  <c r="EU3" i="7"/>
  <c r="ET3" i="7"/>
  <c r="ES3" i="7"/>
  <c r="ER3" i="7"/>
  <c r="EQ3" i="7"/>
  <c r="EP3" i="7"/>
  <c r="EO3" i="7"/>
  <c r="EN3" i="7"/>
  <c r="EM3" i="7"/>
  <c r="EL3" i="7"/>
  <c r="EK3" i="7"/>
  <c r="EJ3" i="7"/>
  <c r="EI3" i="7"/>
  <c r="EH3" i="7"/>
  <c r="EG3" i="7"/>
  <c r="EF3" i="7"/>
  <c r="EE3" i="7"/>
  <c r="ED3" i="7"/>
  <c r="EC3" i="7"/>
  <c r="EB3" i="7"/>
  <c r="EA3" i="7"/>
  <c r="DZ3" i="7"/>
  <c r="DY3" i="7"/>
  <c r="DX3" i="7"/>
  <c r="DW3" i="7"/>
  <c r="DV3" i="7"/>
  <c r="DU3" i="7"/>
  <c r="DT3" i="7"/>
  <c r="DS3" i="7"/>
  <c r="DR3" i="7"/>
  <c r="DQ3" i="7"/>
  <c r="DP3" i="7"/>
  <c r="DO3" i="7"/>
  <c r="DN3" i="7"/>
  <c r="DM3" i="7"/>
  <c r="DL3" i="7"/>
  <c r="DK3" i="7"/>
  <c r="DJ3" i="7"/>
  <c r="DI3" i="7"/>
  <c r="DH3" i="7"/>
  <c r="DG3" i="7"/>
  <c r="DF3" i="7"/>
  <c r="DE3" i="7"/>
  <c r="DD3" i="7"/>
  <c r="DC3" i="7"/>
  <c r="DB3" i="7"/>
  <c r="DA3" i="7"/>
  <c r="CZ3" i="7"/>
  <c r="CY3" i="7"/>
  <c r="CX3" i="7"/>
  <c r="CW3" i="7"/>
  <c r="CV3" i="7"/>
  <c r="CU3" i="7"/>
  <c r="CT3" i="7"/>
  <c r="CS3" i="7"/>
  <c r="CR3" i="7"/>
  <c r="CQ3" i="7"/>
  <c r="CP3" i="7"/>
  <c r="CO3" i="7"/>
  <c r="CN3" i="7"/>
  <c r="CM3" i="7"/>
  <c r="CL3" i="7"/>
  <c r="CK3" i="7"/>
  <c r="CJ3" i="7"/>
  <c r="CI3" i="7"/>
  <c r="CH3" i="7"/>
  <c r="CG3" i="7"/>
  <c r="CF3" i="7"/>
  <c r="CE3" i="7"/>
  <c r="CD3" i="7"/>
  <c r="CC3" i="7"/>
  <c r="CB3" i="7"/>
  <c r="CA3" i="7"/>
  <c r="BZ3" i="7"/>
  <c r="BY3" i="7"/>
  <c r="BX3" i="7"/>
  <c r="BW3" i="7"/>
  <c r="BV3" i="7"/>
  <c r="BU3" i="7"/>
  <c r="BT3" i="7"/>
  <c r="BS3" i="7"/>
  <c r="BR3" i="7"/>
  <c r="BQ3" i="7"/>
  <c r="BP3" i="7"/>
  <c r="BO3" i="7"/>
  <c r="BN3" i="7"/>
  <c r="BM3" i="7"/>
  <c r="BL3" i="7"/>
  <c r="BK3" i="7"/>
  <c r="BJ3" i="7"/>
  <c r="BI3" i="7"/>
  <c r="BH3" i="7"/>
  <c r="BG3" i="7"/>
  <c r="BF3" i="7"/>
  <c r="BE3" i="7"/>
  <c r="BD3" i="7"/>
  <c r="BC3" i="7"/>
  <c r="BB3" i="7"/>
  <c r="BA3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NK2" i="7"/>
  <c r="NJ2" i="7"/>
  <c r="NI2" i="7"/>
  <c r="NI46" i="7" s="1"/>
  <c r="NI49" i="7" s="1"/>
  <c r="NH2" i="7"/>
  <c r="NH46" i="7" s="1"/>
  <c r="NH49" i="7" s="1"/>
  <c r="NG2" i="7"/>
  <c r="NF2" i="7"/>
  <c r="NE2" i="7"/>
  <c r="ND2" i="7"/>
  <c r="NC2" i="7"/>
  <c r="NB2" i="7"/>
  <c r="NA2" i="7"/>
  <c r="MZ2" i="7"/>
  <c r="MY2" i="7"/>
  <c r="MX2" i="7"/>
  <c r="MX46" i="7" s="1"/>
  <c r="MX49" i="7" s="1"/>
  <c r="MW2" i="7"/>
  <c r="MW46" i="7" s="1"/>
  <c r="MW49" i="7" s="1"/>
  <c r="MV2" i="7"/>
  <c r="MV46" i="7" s="1"/>
  <c r="MV49" i="7" s="1"/>
  <c r="MU2" i="7"/>
  <c r="MT2" i="7"/>
  <c r="MS2" i="7"/>
  <c r="MR2" i="7"/>
  <c r="MQ2" i="7"/>
  <c r="MP2" i="7"/>
  <c r="MO2" i="7"/>
  <c r="MN2" i="7"/>
  <c r="MM2" i="7"/>
  <c r="ML2" i="7"/>
  <c r="ML46" i="7" s="1"/>
  <c r="ML49" i="7" s="1"/>
  <c r="MK2" i="7"/>
  <c r="MK46" i="7" s="1"/>
  <c r="MK49" i="7" s="1"/>
  <c r="MJ2" i="7"/>
  <c r="MJ46" i="7" s="1"/>
  <c r="MJ49" i="7" s="1"/>
  <c r="MI2" i="7"/>
  <c r="MH2" i="7"/>
  <c r="MG2" i="7"/>
  <c r="MF2" i="7"/>
  <c r="ME2" i="7"/>
  <c r="MD2" i="7"/>
  <c r="MC2" i="7"/>
  <c r="MB2" i="7"/>
  <c r="MA2" i="7"/>
  <c r="LZ2" i="7"/>
  <c r="LZ46" i="7" s="1"/>
  <c r="LZ49" i="7" s="1"/>
  <c r="LY2" i="7"/>
  <c r="LY46" i="7" s="1"/>
  <c r="LY49" i="7" s="1"/>
  <c r="LX2" i="7"/>
  <c r="LX46" i="7" s="1"/>
  <c r="LX49" i="7" s="1"/>
  <c r="LW2" i="7"/>
  <c r="LV2" i="7"/>
  <c r="LU2" i="7"/>
  <c r="LT2" i="7"/>
  <c r="LS2" i="7"/>
  <c r="LR2" i="7"/>
  <c r="LQ2" i="7"/>
  <c r="LP2" i="7"/>
  <c r="LO2" i="7"/>
  <c r="LN2" i="7"/>
  <c r="LN46" i="7" s="1"/>
  <c r="LN49" i="7" s="1"/>
  <c r="LM2" i="7"/>
  <c r="LM46" i="7" s="1"/>
  <c r="LM49" i="7" s="1"/>
  <c r="LL2" i="7"/>
  <c r="LL46" i="7" s="1"/>
  <c r="LL49" i="7" s="1"/>
  <c r="LK2" i="7"/>
  <c r="LJ2" i="7"/>
  <c r="LI2" i="7"/>
  <c r="LH2" i="7"/>
  <c r="LG2" i="7"/>
  <c r="LF2" i="7"/>
  <c r="LE2" i="7"/>
  <c r="LD2" i="7"/>
  <c r="LC2" i="7"/>
  <c r="LB2" i="7"/>
  <c r="LB46" i="7" s="1"/>
  <c r="LB49" i="7" s="1"/>
  <c r="LA2" i="7"/>
  <c r="LA46" i="7" s="1"/>
  <c r="LA49" i="7" s="1"/>
  <c r="KZ2" i="7"/>
  <c r="KZ46" i="7" s="1"/>
  <c r="KZ49" i="7" s="1"/>
  <c r="KY2" i="7"/>
  <c r="KX2" i="7"/>
  <c r="KW2" i="7"/>
  <c r="KV2" i="7"/>
  <c r="KU2" i="7"/>
  <c r="KT2" i="7"/>
  <c r="KS2" i="7"/>
  <c r="KR2" i="7"/>
  <c r="KQ2" i="7"/>
  <c r="KP2" i="7"/>
  <c r="KO2" i="7"/>
  <c r="KO46" i="7" s="1"/>
  <c r="KO49" i="7" s="1"/>
  <c r="KN2" i="7"/>
  <c r="KN46" i="7" s="1"/>
  <c r="KN49" i="7" s="1"/>
  <c r="KM2" i="7"/>
  <c r="KL2" i="7"/>
  <c r="KK2" i="7"/>
  <c r="KJ2" i="7"/>
  <c r="KI2" i="7"/>
  <c r="KH2" i="7"/>
  <c r="KG2" i="7"/>
  <c r="KF2" i="7"/>
  <c r="KE2" i="7"/>
  <c r="KD2" i="7"/>
  <c r="KD46" i="7" s="1"/>
  <c r="KD49" i="7" s="1"/>
  <c r="KC2" i="7"/>
  <c r="KC46" i="7" s="1"/>
  <c r="KC49" i="7" s="1"/>
  <c r="KB2" i="7"/>
  <c r="KB46" i="7" s="1"/>
  <c r="KB49" i="7" s="1"/>
  <c r="KA2" i="7"/>
  <c r="JZ2" i="7"/>
  <c r="JY2" i="7"/>
  <c r="JX2" i="7"/>
  <c r="JW2" i="7"/>
  <c r="JV2" i="7"/>
  <c r="JU2" i="7"/>
  <c r="JT2" i="7"/>
  <c r="JS2" i="7"/>
  <c r="JR2" i="7"/>
  <c r="JR46" i="7" s="1"/>
  <c r="JR49" i="7" s="1"/>
  <c r="JQ2" i="7"/>
  <c r="JQ46" i="7" s="1"/>
  <c r="JQ49" i="7" s="1"/>
  <c r="JP2" i="7"/>
  <c r="JP46" i="7" s="1"/>
  <c r="JP49" i="7" s="1"/>
  <c r="JO2" i="7"/>
  <c r="JN2" i="7"/>
  <c r="JM2" i="7"/>
  <c r="JL2" i="7"/>
  <c r="JK2" i="7"/>
  <c r="JJ2" i="7"/>
  <c r="JI2" i="7"/>
  <c r="JH2" i="7"/>
  <c r="JG2" i="7"/>
  <c r="JF2" i="7"/>
  <c r="JF46" i="7" s="1"/>
  <c r="JF49" i="7" s="1"/>
  <c r="JE2" i="7"/>
  <c r="JE46" i="7" s="1"/>
  <c r="JE49" i="7" s="1"/>
  <c r="JD2" i="7"/>
  <c r="JD46" i="7" s="1"/>
  <c r="JD49" i="7" s="1"/>
  <c r="JC2" i="7"/>
  <c r="JB2" i="7"/>
  <c r="JA2" i="7"/>
  <c r="IZ2" i="7"/>
  <c r="IY2" i="7"/>
  <c r="IX2" i="7"/>
  <c r="IW2" i="7"/>
  <c r="IV2" i="7"/>
  <c r="IU2" i="7"/>
  <c r="IT2" i="7"/>
  <c r="IT46" i="7" s="1"/>
  <c r="IT49" i="7" s="1"/>
  <c r="IS2" i="7"/>
  <c r="IS46" i="7" s="1"/>
  <c r="IS49" i="7" s="1"/>
  <c r="IR2" i="7"/>
  <c r="IR46" i="7" s="1"/>
  <c r="IR49" i="7" s="1"/>
  <c r="IQ2" i="7"/>
  <c r="IP2" i="7"/>
  <c r="IO2" i="7"/>
  <c r="IN2" i="7"/>
  <c r="IM2" i="7"/>
  <c r="IL2" i="7"/>
  <c r="IK2" i="7"/>
  <c r="IJ2" i="7"/>
  <c r="II2" i="7"/>
  <c r="IH2" i="7"/>
  <c r="IH46" i="7" s="1"/>
  <c r="IH49" i="7" s="1"/>
  <c r="IG2" i="7"/>
  <c r="IG46" i="7" s="1"/>
  <c r="IG49" i="7" s="1"/>
  <c r="IF2" i="7"/>
  <c r="IF46" i="7" s="1"/>
  <c r="IF49" i="7" s="1"/>
  <c r="IE2" i="7"/>
  <c r="ID2" i="7"/>
  <c r="IC2" i="7"/>
  <c r="IB2" i="7"/>
  <c r="IA2" i="7"/>
  <c r="HZ2" i="7"/>
  <c r="HY2" i="7"/>
  <c r="HX2" i="7"/>
  <c r="HW2" i="7"/>
  <c r="HV2" i="7"/>
  <c r="HU2" i="7"/>
  <c r="HU46" i="7" s="1"/>
  <c r="HU49" i="7" s="1"/>
  <c r="HT2" i="7"/>
  <c r="HT46" i="7" s="1"/>
  <c r="HT49" i="7" s="1"/>
  <c r="HS2" i="7"/>
  <c r="HR2" i="7"/>
  <c r="HQ2" i="7"/>
  <c r="HP2" i="7"/>
  <c r="HO2" i="7"/>
  <c r="HN2" i="7"/>
  <c r="HM2" i="7"/>
  <c r="HL2" i="7"/>
  <c r="HK2" i="7"/>
  <c r="HJ2" i="7"/>
  <c r="HJ46" i="7" s="1"/>
  <c r="HJ49" i="7" s="1"/>
  <c r="HI2" i="7"/>
  <c r="HI46" i="7" s="1"/>
  <c r="HI49" i="7" s="1"/>
  <c r="HH2" i="7"/>
  <c r="HH46" i="7" s="1"/>
  <c r="HH49" i="7" s="1"/>
  <c r="HG2" i="7"/>
  <c r="HF2" i="7"/>
  <c r="HE2" i="7"/>
  <c r="HD2" i="7"/>
  <c r="HC2" i="7"/>
  <c r="HB2" i="7"/>
  <c r="HA2" i="7"/>
  <c r="GZ2" i="7"/>
  <c r="GY2" i="7"/>
  <c r="GX2" i="7"/>
  <c r="GX46" i="7" s="1"/>
  <c r="GX49" i="7" s="1"/>
  <c r="GW2" i="7"/>
  <c r="GW46" i="7" s="1"/>
  <c r="GW49" i="7" s="1"/>
  <c r="GV2" i="7"/>
  <c r="GV46" i="7" s="1"/>
  <c r="GV49" i="7" s="1"/>
  <c r="GU2" i="7"/>
  <c r="GT2" i="7"/>
  <c r="GS2" i="7"/>
  <c r="GR2" i="7"/>
  <c r="GQ2" i="7"/>
  <c r="GP2" i="7"/>
  <c r="GO2" i="7"/>
  <c r="GN2" i="7"/>
  <c r="GM2" i="7"/>
  <c r="GL2" i="7"/>
  <c r="GL46" i="7" s="1"/>
  <c r="GL49" i="7" s="1"/>
  <c r="GK2" i="7"/>
  <c r="GK46" i="7" s="1"/>
  <c r="GK49" i="7" s="1"/>
  <c r="GJ2" i="7"/>
  <c r="GJ46" i="7" s="1"/>
  <c r="GJ49" i="7" s="1"/>
  <c r="GI2" i="7"/>
  <c r="GH2" i="7"/>
  <c r="GG2" i="7"/>
  <c r="GF2" i="7"/>
  <c r="GE2" i="7"/>
  <c r="GD2" i="7"/>
  <c r="GC2" i="7"/>
  <c r="GB2" i="7"/>
  <c r="GA2" i="7"/>
  <c r="FZ2" i="7"/>
  <c r="FZ46" i="7" s="1"/>
  <c r="FZ49" i="7" s="1"/>
  <c r="FY2" i="7"/>
  <c r="FY46" i="7" s="1"/>
  <c r="FY49" i="7" s="1"/>
  <c r="FX2" i="7"/>
  <c r="FX46" i="7" s="1"/>
  <c r="FX49" i="7" s="1"/>
  <c r="FW2" i="7"/>
  <c r="FV2" i="7"/>
  <c r="FU2" i="7"/>
  <c r="FT2" i="7"/>
  <c r="FS2" i="7"/>
  <c r="FR2" i="7"/>
  <c r="FQ2" i="7"/>
  <c r="FP2" i="7"/>
  <c r="FO2" i="7"/>
  <c r="FN2" i="7"/>
  <c r="FN46" i="7" s="1"/>
  <c r="FN49" i="7" s="1"/>
  <c r="FM2" i="7"/>
  <c r="FM46" i="7" s="1"/>
  <c r="FM49" i="7" s="1"/>
  <c r="FL2" i="7"/>
  <c r="FL46" i="7" s="1"/>
  <c r="FL49" i="7" s="1"/>
  <c r="FK2" i="7"/>
  <c r="FJ2" i="7"/>
  <c r="FI2" i="7"/>
  <c r="FH2" i="7"/>
  <c r="FG2" i="7"/>
  <c r="FF2" i="7"/>
  <c r="FE2" i="7"/>
  <c r="FD2" i="7"/>
  <c r="FC2" i="7"/>
  <c r="FB2" i="7"/>
  <c r="FA2" i="7"/>
  <c r="FA46" i="7" s="1"/>
  <c r="FA49" i="7" s="1"/>
  <c r="EZ2" i="7"/>
  <c r="EZ46" i="7" s="1"/>
  <c r="EZ49" i="7" s="1"/>
  <c r="EY2" i="7"/>
  <c r="EX2" i="7"/>
  <c r="EW2" i="7"/>
  <c r="EV2" i="7"/>
  <c r="EU2" i="7"/>
  <c r="ET2" i="7"/>
  <c r="ES2" i="7"/>
  <c r="ER2" i="7"/>
  <c r="EQ2" i="7"/>
  <c r="EP2" i="7"/>
  <c r="EP46" i="7" s="1"/>
  <c r="EP49" i="7" s="1"/>
  <c r="EO2" i="7"/>
  <c r="EO46" i="7" s="1"/>
  <c r="EO49" i="7" s="1"/>
  <c r="EN2" i="7"/>
  <c r="EN46" i="7" s="1"/>
  <c r="EN49" i="7" s="1"/>
  <c r="EM2" i="7"/>
  <c r="EL2" i="7"/>
  <c r="EK2" i="7"/>
  <c r="EJ2" i="7"/>
  <c r="EI2" i="7"/>
  <c r="EH2" i="7"/>
  <c r="EG2" i="7"/>
  <c r="EF2" i="7"/>
  <c r="EE2" i="7"/>
  <c r="ED2" i="7"/>
  <c r="ED46" i="7" s="1"/>
  <c r="ED49" i="7" s="1"/>
  <c r="EC2" i="7"/>
  <c r="EC46" i="7" s="1"/>
  <c r="EC49" i="7" s="1"/>
  <c r="EB2" i="7"/>
  <c r="EB46" i="7" s="1"/>
  <c r="EB49" i="7" s="1"/>
  <c r="EA2" i="7"/>
  <c r="DZ2" i="7"/>
  <c r="DY2" i="7"/>
  <c r="DX2" i="7"/>
  <c r="DW2" i="7"/>
  <c r="DV2" i="7"/>
  <c r="DU2" i="7"/>
  <c r="DT2" i="7"/>
  <c r="DS2" i="7"/>
  <c r="DR2" i="7"/>
  <c r="DR46" i="7" s="1"/>
  <c r="DR49" i="7" s="1"/>
  <c r="DQ2" i="7"/>
  <c r="DQ46" i="7" s="1"/>
  <c r="DQ49" i="7" s="1"/>
  <c r="DP2" i="7"/>
  <c r="DP46" i="7" s="1"/>
  <c r="DP49" i="7" s="1"/>
  <c r="DO2" i="7"/>
  <c r="DN2" i="7"/>
  <c r="DM2" i="7"/>
  <c r="DL2" i="7"/>
  <c r="DK2" i="7"/>
  <c r="DJ2" i="7"/>
  <c r="DI2" i="7"/>
  <c r="DH2" i="7"/>
  <c r="DG2" i="7"/>
  <c r="DF2" i="7"/>
  <c r="DF46" i="7" s="1"/>
  <c r="DF49" i="7" s="1"/>
  <c r="DE2" i="7"/>
  <c r="DE46" i="7" s="1"/>
  <c r="DE49" i="7" s="1"/>
  <c r="DD2" i="7"/>
  <c r="DD46" i="7" s="1"/>
  <c r="DD49" i="7" s="1"/>
  <c r="DC2" i="7"/>
  <c r="DB2" i="7"/>
  <c r="DA2" i="7"/>
  <c r="CZ2" i="7"/>
  <c r="CY2" i="7"/>
  <c r="CX2" i="7"/>
  <c r="CW2" i="7"/>
  <c r="CV2" i="7"/>
  <c r="CU2" i="7"/>
  <c r="CT2" i="7"/>
  <c r="CT46" i="7" s="1"/>
  <c r="CT49" i="7" s="1"/>
  <c r="CS2" i="7"/>
  <c r="CS46" i="7" s="1"/>
  <c r="CS49" i="7" s="1"/>
  <c r="CR2" i="7"/>
  <c r="CR46" i="7" s="1"/>
  <c r="CR49" i="7" s="1"/>
  <c r="CQ2" i="7"/>
  <c r="CP2" i="7"/>
  <c r="CO2" i="7"/>
  <c r="CN2" i="7"/>
  <c r="CM2" i="7"/>
  <c r="CL2" i="7"/>
  <c r="CK2" i="7"/>
  <c r="CJ2" i="7"/>
  <c r="CI2" i="7"/>
  <c r="CH2" i="7"/>
  <c r="CH46" i="7" s="1"/>
  <c r="CH49" i="7" s="1"/>
  <c r="CG2" i="7"/>
  <c r="CG46" i="7" s="1"/>
  <c r="CG49" i="7" s="1"/>
  <c r="CF2" i="7"/>
  <c r="CF46" i="7" s="1"/>
  <c r="CF49" i="7" s="1"/>
  <c r="CE2" i="7"/>
  <c r="CD2" i="7"/>
  <c r="CC2" i="7"/>
  <c r="CB2" i="7"/>
  <c r="CA2" i="7"/>
  <c r="BZ2" i="7"/>
  <c r="BY2" i="7"/>
  <c r="BX2" i="7"/>
  <c r="BW2" i="7"/>
  <c r="BV2" i="7"/>
  <c r="BV46" i="7" s="1"/>
  <c r="BV49" i="7" s="1"/>
  <c r="BU2" i="7"/>
  <c r="BU46" i="7" s="1"/>
  <c r="BU49" i="7" s="1"/>
  <c r="BT2" i="7"/>
  <c r="BT46" i="7" s="1"/>
  <c r="BT49" i="7" s="1"/>
  <c r="BS2" i="7"/>
  <c r="BR2" i="7"/>
  <c r="BQ2" i="7"/>
  <c r="BP2" i="7"/>
  <c r="BO2" i="7"/>
  <c r="BN2" i="7"/>
  <c r="BM2" i="7"/>
  <c r="BL2" i="7"/>
  <c r="BK2" i="7"/>
  <c r="BJ2" i="7"/>
  <c r="BJ46" i="7" s="1"/>
  <c r="BJ49" i="7" s="1"/>
  <c r="BI2" i="7"/>
  <c r="BI46" i="7" s="1"/>
  <c r="BI49" i="7" s="1"/>
  <c r="BH2" i="7"/>
  <c r="BH46" i="7" s="1"/>
  <c r="BH49" i="7" s="1"/>
  <c r="BG2" i="7"/>
  <c r="BF2" i="7"/>
  <c r="BE2" i="7"/>
  <c r="BD2" i="7"/>
  <c r="BC2" i="7"/>
  <c r="BB2" i="7"/>
  <c r="BA2" i="7"/>
  <c r="AZ2" i="7"/>
  <c r="AY2" i="7"/>
  <c r="AX2" i="7"/>
  <c r="AX46" i="7" s="1"/>
  <c r="AX49" i="7" s="1"/>
  <c r="AW2" i="7"/>
  <c r="AW46" i="7" s="1"/>
  <c r="AW49" i="7" s="1"/>
  <c r="AV2" i="7"/>
  <c r="AV46" i="7" s="1"/>
  <c r="AV49" i="7" s="1"/>
  <c r="AU2" i="7"/>
  <c r="AT2" i="7"/>
  <c r="AS2" i="7"/>
  <c r="AR2" i="7"/>
  <c r="AQ2" i="7"/>
  <c r="AP2" i="7"/>
  <c r="AO2" i="7"/>
  <c r="AN2" i="7"/>
  <c r="AM2" i="7"/>
  <c r="AL2" i="7"/>
  <c r="AL46" i="7" s="1"/>
  <c r="AL49" i="7" s="1"/>
  <c r="AK2" i="7"/>
  <c r="AK46" i="7" s="1"/>
  <c r="AK49" i="7" s="1"/>
  <c r="AJ2" i="7"/>
  <c r="AJ46" i="7" s="1"/>
  <c r="AJ49" i="7" s="1"/>
  <c r="AI2" i="7"/>
  <c r="AH2" i="7"/>
  <c r="AG2" i="7"/>
  <c r="AF2" i="7"/>
  <c r="AE2" i="7"/>
  <c r="AD2" i="7"/>
  <c r="AC2" i="7"/>
  <c r="AB2" i="7"/>
  <c r="AA2" i="7"/>
  <c r="Z2" i="7"/>
  <c r="Z46" i="7" s="1"/>
  <c r="Z49" i="7" s="1"/>
  <c r="Y2" i="7"/>
  <c r="Y46" i="7" s="1"/>
  <c r="Y49" i="7" s="1"/>
  <c r="X2" i="7"/>
  <c r="X46" i="7" s="1"/>
  <c r="X49" i="7" s="1"/>
  <c r="W2" i="7"/>
  <c r="V2" i="7"/>
  <c r="U2" i="7"/>
  <c r="T2" i="7"/>
  <c r="S2" i="7"/>
  <c r="R2" i="7"/>
  <c r="Q2" i="7"/>
  <c r="P2" i="7"/>
  <c r="O2" i="7"/>
  <c r="N2" i="7"/>
  <c r="N46" i="7" s="1"/>
  <c r="N49" i="7" s="1"/>
  <c r="M2" i="7"/>
  <c r="M46" i="7" s="1"/>
  <c r="M49" i="7" s="1"/>
  <c r="L2" i="7"/>
  <c r="L46" i="7" s="1"/>
  <c r="L49" i="7" s="1"/>
  <c r="K2" i="7"/>
  <c r="J2" i="7"/>
  <c r="I2" i="7"/>
  <c r="H2" i="7"/>
  <c r="G2" i="7"/>
  <c r="F2" i="7"/>
  <c r="E2" i="7"/>
  <c r="D2" i="7"/>
  <c r="C2" i="7"/>
  <c r="B2" i="7"/>
  <c r="B46" i="7" s="1"/>
  <c r="B49" i="7" s="1"/>
  <c r="B2" i="5"/>
  <c r="J49" i="10" l="1"/>
  <c r="V49" i="10"/>
  <c r="AH49" i="10"/>
  <c r="D49" i="10"/>
  <c r="P49" i="10"/>
  <c r="AB49" i="10"/>
  <c r="AN49" i="10"/>
  <c r="AZ49" i="10"/>
  <c r="BL49" i="10"/>
  <c r="BX49" i="10"/>
  <c r="CJ49" i="10"/>
  <c r="CV49" i="10"/>
  <c r="DH46" i="10"/>
  <c r="DH49" i="10" s="1"/>
  <c r="DG46" i="10"/>
  <c r="DG49" i="10" s="1"/>
  <c r="DS46" i="10"/>
  <c r="DS49" i="10" s="1"/>
  <c r="EE46" i="10"/>
  <c r="EE49" i="10" s="1"/>
  <c r="EQ46" i="10"/>
  <c r="EQ49" i="10" s="1"/>
  <c r="FC46" i="10"/>
  <c r="FC49" i="10" s="1"/>
  <c r="FO46" i="10"/>
  <c r="FO49" i="10" s="1"/>
  <c r="GA46" i="10"/>
  <c r="GA49" i="10" s="1"/>
  <c r="GM46" i="10"/>
  <c r="GM49" i="10" s="1"/>
  <c r="GY46" i="10"/>
  <c r="GY49" i="10" s="1"/>
  <c r="HK46" i="10"/>
  <c r="HK49" i="10" s="1"/>
  <c r="HW46" i="10"/>
  <c r="HW49" i="10" s="1"/>
  <c r="II46" i="10"/>
  <c r="II49" i="10" s="1"/>
  <c r="IU46" i="10"/>
  <c r="IU49" i="10" s="1"/>
  <c r="JG46" i="10"/>
  <c r="JG49" i="10" s="1"/>
  <c r="JS46" i="10"/>
  <c r="JS49" i="10" s="1"/>
  <c r="KE46" i="10"/>
  <c r="KE49" i="10" s="1"/>
  <c r="KQ46" i="10"/>
  <c r="KQ49" i="10" s="1"/>
  <c r="LC46" i="10"/>
  <c r="LC49" i="10" s="1"/>
  <c r="LO46" i="10"/>
  <c r="LO49" i="10" s="1"/>
  <c r="MA46" i="10"/>
  <c r="MA49" i="10" s="1"/>
  <c r="MM46" i="10"/>
  <c r="MM49" i="10" s="1"/>
  <c r="MY46" i="10"/>
  <c r="MY49" i="10" s="1"/>
  <c r="NK46" i="10"/>
  <c r="NK49" i="10" s="1"/>
  <c r="DT46" i="10"/>
  <c r="DT49" i="10" s="1"/>
  <c r="EF46" i="10"/>
  <c r="EF49" i="10" s="1"/>
  <c r="ER46" i="10"/>
  <c r="ER49" i="10" s="1"/>
  <c r="FD46" i="10"/>
  <c r="FD49" i="10" s="1"/>
  <c r="FP46" i="10"/>
  <c r="FP49" i="10" s="1"/>
  <c r="GB46" i="10"/>
  <c r="GB49" i="10" s="1"/>
  <c r="GN46" i="10"/>
  <c r="GN49" i="10" s="1"/>
  <c r="GZ46" i="10"/>
  <c r="GZ49" i="10" s="1"/>
  <c r="HL46" i="10"/>
  <c r="HL49" i="10" s="1"/>
  <c r="HX46" i="10"/>
  <c r="HX49" i="10" s="1"/>
  <c r="IJ46" i="10"/>
  <c r="IJ49" i="10" s="1"/>
  <c r="IV46" i="10"/>
  <c r="IV49" i="10" s="1"/>
  <c r="JH46" i="10"/>
  <c r="JH49" i="10" s="1"/>
  <c r="JT46" i="10"/>
  <c r="JT49" i="10" s="1"/>
  <c r="KF46" i="10"/>
  <c r="KF49" i="10" s="1"/>
  <c r="KR46" i="10"/>
  <c r="KR49" i="10" s="1"/>
  <c r="LD46" i="10"/>
  <c r="LD49" i="10" s="1"/>
  <c r="LP46" i="10"/>
  <c r="LP49" i="10" s="1"/>
  <c r="MB46" i="10"/>
  <c r="MB49" i="10" s="1"/>
  <c r="MN46" i="10"/>
  <c r="MN49" i="10" s="1"/>
  <c r="MZ46" i="10"/>
  <c r="MZ49" i="10" s="1"/>
  <c r="AY46" i="7"/>
  <c r="AY49" i="7" s="1"/>
  <c r="DG46" i="7"/>
  <c r="DG49" i="7" s="1"/>
  <c r="GY46" i="7"/>
  <c r="GY49" i="7" s="1"/>
  <c r="IU46" i="7"/>
  <c r="IU49" i="7" s="1"/>
  <c r="LC46" i="7"/>
  <c r="LC49" i="7" s="1"/>
  <c r="AB46" i="7"/>
  <c r="AB49" i="7" s="1"/>
  <c r="BL46" i="7"/>
  <c r="BL49" i="7" s="1"/>
  <c r="DH46" i="7"/>
  <c r="DH49" i="7" s="1"/>
  <c r="ER46" i="7"/>
  <c r="ER49" i="7" s="1"/>
  <c r="HL46" i="7"/>
  <c r="HL49" i="7" s="1"/>
  <c r="JH46" i="7"/>
  <c r="JH49" i="7" s="1"/>
  <c r="JT46" i="7"/>
  <c r="JT49" i="7" s="1"/>
  <c r="MZ46" i="7"/>
  <c r="MZ49" i="7" s="1"/>
  <c r="AC46" i="7"/>
  <c r="AC49" i="7" s="1"/>
  <c r="BM46" i="7"/>
  <c r="BM49" i="7" s="1"/>
  <c r="CW46" i="7"/>
  <c r="CW49" i="7" s="1"/>
  <c r="EG46" i="7"/>
  <c r="EG49" i="7" s="1"/>
  <c r="FQ46" i="7"/>
  <c r="FQ49" i="7" s="1"/>
  <c r="HM46" i="7"/>
  <c r="HM49" i="7" s="1"/>
  <c r="IW46" i="7"/>
  <c r="IW49" i="7" s="1"/>
  <c r="KS46" i="7"/>
  <c r="KS49" i="7" s="1"/>
  <c r="NA46" i="7"/>
  <c r="NA49" i="7" s="1"/>
  <c r="AM46" i="7"/>
  <c r="AM49" i="7" s="1"/>
  <c r="CI46" i="7"/>
  <c r="CI49" i="7" s="1"/>
  <c r="EQ46" i="7"/>
  <c r="EQ49" i="7" s="1"/>
  <c r="GM46" i="7"/>
  <c r="GM49" i="7" s="1"/>
  <c r="JS46" i="7"/>
  <c r="JS49" i="7" s="1"/>
  <c r="MY46" i="7"/>
  <c r="MY49" i="7" s="1"/>
  <c r="D46" i="7"/>
  <c r="D49" i="7" s="1"/>
  <c r="AN46" i="7"/>
  <c r="AN49" i="7" s="1"/>
  <c r="CJ46" i="7"/>
  <c r="CJ49" i="7" s="1"/>
  <c r="EF46" i="7"/>
  <c r="EF49" i="7" s="1"/>
  <c r="GB46" i="7"/>
  <c r="GB49" i="7" s="1"/>
  <c r="HX46" i="7"/>
  <c r="HX49" i="7" s="1"/>
  <c r="KR46" i="7"/>
  <c r="KR49" i="7" s="1"/>
  <c r="MN46" i="7"/>
  <c r="MN49" i="7" s="1"/>
  <c r="E46" i="7"/>
  <c r="E49" i="7" s="1"/>
  <c r="AO46" i="7"/>
  <c r="AO49" i="7" s="1"/>
  <c r="CK46" i="7"/>
  <c r="CK49" i="7" s="1"/>
  <c r="DU46" i="7"/>
  <c r="DU49" i="7" s="1"/>
  <c r="FE46" i="7"/>
  <c r="FE49" i="7" s="1"/>
  <c r="GO46" i="7"/>
  <c r="GO49" i="7" s="1"/>
  <c r="HY46" i="7"/>
  <c r="HY49" i="7" s="1"/>
  <c r="JU46" i="7"/>
  <c r="JU49" i="7" s="1"/>
  <c r="LE46" i="7"/>
  <c r="LE49" i="7" s="1"/>
  <c r="MO46" i="7"/>
  <c r="MO49" i="7" s="1"/>
  <c r="F46" i="7"/>
  <c r="F49" i="7" s="1"/>
  <c r="R46" i="7"/>
  <c r="R49" i="7" s="1"/>
  <c r="AD46" i="7"/>
  <c r="AD49" i="7" s="1"/>
  <c r="AP46" i="7"/>
  <c r="AP49" i="7" s="1"/>
  <c r="BB46" i="7"/>
  <c r="BB49" i="7" s="1"/>
  <c r="BN46" i="7"/>
  <c r="BN49" i="7" s="1"/>
  <c r="BZ46" i="7"/>
  <c r="BZ49" i="7" s="1"/>
  <c r="CL46" i="7"/>
  <c r="CL49" i="7" s="1"/>
  <c r="CX46" i="7"/>
  <c r="CX49" i="7" s="1"/>
  <c r="DJ46" i="7"/>
  <c r="DJ49" i="7" s="1"/>
  <c r="FB46" i="7"/>
  <c r="FB49" i="7" s="1"/>
  <c r="HV46" i="7"/>
  <c r="HV49" i="7" s="1"/>
  <c r="KP46" i="7"/>
  <c r="KP49" i="7" s="1"/>
  <c r="NJ46" i="7"/>
  <c r="NJ49" i="7" s="1"/>
  <c r="DZ46" i="7"/>
  <c r="DZ49" i="7" s="1"/>
  <c r="GT46" i="7"/>
  <c r="GT49" i="7" s="1"/>
  <c r="JN46" i="7"/>
  <c r="JN49" i="7" s="1"/>
  <c r="MH46" i="7"/>
  <c r="MH49" i="7" s="1"/>
  <c r="AA46" i="7"/>
  <c r="AA49" i="7" s="1"/>
  <c r="BW46" i="7"/>
  <c r="BW49" i="7" s="1"/>
  <c r="EE46" i="7"/>
  <c r="EE49" i="7" s="1"/>
  <c r="FO46" i="7"/>
  <c r="FO49" i="7" s="1"/>
  <c r="II46" i="7"/>
  <c r="II49" i="7" s="1"/>
  <c r="KE46" i="7"/>
  <c r="KE49" i="7" s="1"/>
  <c r="MM46" i="7"/>
  <c r="MM49" i="7" s="1"/>
  <c r="P46" i="7"/>
  <c r="P49" i="7" s="1"/>
  <c r="BX46" i="7"/>
  <c r="BX49" i="7" s="1"/>
  <c r="CV46" i="7"/>
  <c r="CV49" i="7" s="1"/>
  <c r="FD46" i="7"/>
  <c r="FD49" i="7" s="1"/>
  <c r="GN46" i="7"/>
  <c r="GN49" i="7" s="1"/>
  <c r="IV46" i="7"/>
  <c r="IV49" i="7" s="1"/>
  <c r="KF46" i="7"/>
  <c r="KF49" i="7" s="1"/>
  <c r="MB46" i="7"/>
  <c r="MB49" i="7" s="1"/>
  <c r="Q46" i="7"/>
  <c r="Q49" i="7" s="1"/>
  <c r="BA46" i="7"/>
  <c r="BA49" i="7" s="1"/>
  <c r="BY46" i="7"/>
  <c r="BY49" i="7" s="1"/>
  <c r="DI46" i="7"/>
  <c r="DI49" i="7" s="1"/>
  <c r="ES46" i="7"/>
  <c r="ES49" i="7" s="1"/>
  <c r="GC46" i="7"/>
  <c r="GC49" i="7" s="1"/>
  <c r="HA46" i="7"/>
  <c r="HA49" i="7" s="1"/>
  <c r="IK46" i="7"/>
  <c r="IK49" i="7" s="1"/>
  <c r="JI46" i="7"/>
  <c r="JI49" i="7" s="1"/>
  <c r="KG46" i="7"/>
  <c r="KG49" i="7" s="1"/>
  <c r="LQ46" i="7"/>
  <c r="LQ49" i="7" s="1"/>
  <c r="MC46" i="7"/>
  <c r="MC49" i="7" s="1"/>
  <c r="G46" i="7"/>
  <c r="G49" i="7" s="1"/>
  <c r="S46" i="7"/>
  <c r="S49" i="7" s="1"/>
  <c r="AE46" i="7"/>
  <c r="AE49" i="7" s="1"/>
  <c r="AQ46" i="7"/>
  <c r="AQ49" i="7" s="1"/>
  <c r="BC46" i="7"/>
  <c r="BC49" i="7" s="1"/>
  <c r="BO46" i="7"/>
  <c r="BO49" i="7" s="1"/>
  <c r="CA46" i="7"/>
  <c r="CA49" i="7" s="1"/>
  <c r="CM46" i="7"/>
  <c r="CM49" i="7" s="1"/>
  <c r="CY46" i="7"/>
  <c r="CY49" i="7" s="1"/>
  <c r="DK46" i="7"/>
  <c r="DK49" i="7" s="1"/>
  <c r="DW46" i="7"/>
  <c r="DW49" i="7" s="1"/>
  <c r="EI46" i="7"/>
  <c r="EI49" i="7" s="1"/>
  <c r="EU46" i="7"/>
  <c r="EU49" i="7" s="1"/>
  <c r="FG46" i="7"/>
  <c r="FG49" i="7" s="1"/>
  <c r="FS46" i="7"/>
  <c r="FS49" i="7" s="1"/>
  <c r="GQ46" i="7"/>
  <c r="GQ49" i="7" s="1"/>
  <c r="HC46" i="7"/>
  <c r="HC49" i="7" s="1"/>
  <c r="HO46" i="7"/>
  <c r="HO49" i="7" s="1"/>
  <c r="IA46" i="7"/>
  <c r="IA49" i="7" s="1"/>
  <c r="IM46" i="7"/>
  <c r="IM49" i="7" s="1"/>
  <c r="JK46" i="7"/>
  <c r="JK49" i="7" s="1"/>
  <c r="JW46" i="7"/>
  <c r="JW49" i="7" s="1"/>
  <c r="KI46" i="7"/>
  <c r="KI49" i="7" s="1"/>
  <c r="KU46" i="7"/>
  <c r="KU49" i="7" s="1"/>
  <c r="LG46" i="7"/>
  <c r="LG49" i="7" s="1"/>
  <c r="ME46" i="7"/>
  <c r="ME49" i="7" s="1"/>
  <c r="MQ46" i="7"/>
  <c r="MQ49" i="7" s="1"/>
  <c r="NC46" i="7"/>
  <c r="NC49" i="7" s="1"/>
  <c r="FC46" i="7"/>
  <c r="FC49" i="7" s="1"/>
  <c r="HW46" i="7"/>
  <c r="HW49" i="7" s="1"/>
  <c r="KQ46" i="7"/>
  <c r="KQ49" i="7" s="1"/>
  <c r="NK46" i="7"/>
  <c r="NK49" i="7" s="1"/>
  <c r="DX46" i="7"/>
  <c r="DX49" i="7" s="1"/>
  <c r="EV46" i="7"/>
  <c r="EV49" i="7" s="1"/>
  <c r="FT46" i="7"/>
  <c r="FT49" i="7" s="1"/>
  <c r="HP46" i="7"/>
  <c r="HP49" i="7" s="1"/>
  <c r="IN46" i="7"/>
  <c r="IN49" i="7" s="1"/>
  <c r="JL46" i="7"/>
  <c r="JL49" i="7" s="1"/>
  <c r="KV46" i="7"/>
  <c r="KV49" i="7" s="1"/>
  <c r="MR46" i="7"/>
  <c r="MR49" i="7" s="1"/>
  <c r="EJ46" i="7"/>
  <c r="EJ49" i="7" s="1"/>
  <c r="FH46" i="7"/>
  <c r="FH49" i="7" s="1"/>
  <c r="GR46" i="7"/>
  <c r="GR49" i="7" s="1"/>
  <c r="HD46" i="7"/>
  <c r="HD49" i="7" s="1"/>
  <c r="IB46" i="7"/>
  <c r="IB49" i="7" s="1"/>
  <c r="JX46" i="7"/>
  <c r="JX49" i="7" s="1"/>
  <c r="KJ46" i="7"/>
  <c r="KJ49" i="7" s="1"/>
  <c r="LH46" i="7"/>
  <c r="LH49" i="7" s="1"/>
  <c r="MF46" i="7"/>
  <c r="MF49" i="7" s="1"/>
  <c r="ND46" i="7"/>
  <c r="ND49" i="7" s="1"/>
  <c r="GE46" i="7"/>
  <c r="GE49" i="7" s="1"/>
  <c r="IY46" i="7"/>
  <c r="IY49" i="7" s="1"/>
  <c r="LS46" i="7"/>
  <c r="LS49" i="7" s="1"/>
  <c r="EA46" i="7"/>
  <c r="EA49" i="7" s="1"/>
  <c r="GU46" i="7"/>
  <c r="GU49" i="7" s="1"/>
  <c r="JO46" i="7"/>
  <c r="JO49" i="7" s="1"/>
  <c r="MI46" i="7"/>
  <c r="MI49" i="7" s="1"/>
  <c r="J46" i="7"/>
  <c r="J49" i="7" s="1"/>
  <c r="V46" i="7"/>
  <c r="V49" i="7" s="1"/>
  <c r="AH46" i="7"/>
  <c r="AH49" i="7" s="1"/>
  <c r="AT46" i="7"/>
  <c r="AT49" i="7" s="1"/>
  <c r="BF46" i="7"/>
  <c r="BF49" i="7" s="1"/>
  <c r="BR46" i="7"/>
  <c r="BR49" i="7" s="1"/>
  <c r="CD46" i="7"/>
  <c r="CD49" i="7" s="1"/>
  <c r="CP46" i="7"/>
  <c r="CP49" i="7" s="1"/>
  <c r="DB46" i="7"/>
  <c r="DB49" i="7" s="1"/>
  <c r="DN46" i="7"/>
  <c r="DN49" i="7" s="1"/>
  <c r="EL46" i="7"/>
  <c r="EL49" i="7" s="1"/>
  <c r="EX46" i="7"/>
  <c r="EX49" i="7" s="1"/>
  <c r="FJ46" i="7"/>
  <c r="FJ49" i="7" s="1"/>
  <c r="FV46" i="7"/>
  <c r="FV49" i="7" s="1"/>
  <c r="GH46" i="7"/>
  <c r="GH49" i="7" s="1"/>
  <c r="HF46" i="7"/>
  <c r="HF49" i="7" s="1"/>
  <c r="HR46" i="7"/>
  <c r="HR49" i="7" s="1"/>
  <c r="ID46" i="7"/>
  <c r="ID49" i="7" s="1"/>
  <c r="IP46" i="7"/>
  <c r="IP49" i="7" s="1"/>
  <c r="JB46" i="7"/>
  <c r="JB49" i="7" s="1"/>
  <c r="JZ46" i="7"/>
  <c r="JZ49" i="7" s="1"/>
  <c r="KL46" i="7"/>
  <c r="KL49" i="7" s="1"/>
  <c r="KX46" i="7"/>
  <c r="KX49" i="7" s="1"/>
  <c r="LJ46" i="7"/>
  <c r="LJ49" i="7" s="1"/>
  <c r="LV46" i="7"/>
  <c r="LV49" i="7" s="1"/>
  <c r="MT46" i="7"/>
  <c r="MT49" i="7" s="1"/>
  <c r="NF46" i="7"/>
  <c r="NF49" i="7" s="1"/>
  <c r="GF46" i="7"/>
  <c r="GF49" i="7" s="1"/>
  <c r="IZ46" i="7"/>
  <c r="IZ49" i="7" s="1"/>
  <c r="LT46" i="7"/>
  <c r="LT49" i="7" s="1"/>
  <c r="W46" i="7"/>
  <c r="W49" i="7" s="1"/>
  <c r="AU46" i="7"/>
  <c r="AU49" i="7" s="1"/>
  <c r="BS46" i="7"/>
  <c r="BS49" i="7" s="1"/>
  <c r="CQ46" i="7"/>
  <c r="CQ49" i="7" s="1"/>
  <c r="DO46" i="7"/>
  <c r="DO49" i="7" s="1"/>
  <c r="EM46" i="7"/>
  <c r="EM49" i="7" s="1"/>
  <c r="EY46" i="7"/>
  <c r="EY49" i="7" s="1"/>
  <c r="FK46" i="7"/>
  <c r="FK49" i="7" s="1"/>
  <c r="FW46" i="7"/>
  <c r="FW49" i="7" s="1"/>
  <c r="GI46" i="7"/>
  <c r="GI49" i="7" s="1"/>
  <c r="HG46" i="7"/>
  <c r="HG49" i="7" s="1"/>
  <c r="HS46" i="7"/>
  <c r="HS49" i="7" s="1"/>
  <c r="IE46" i="7"/>
  <c r="IE49" i="7" s="1"/>
  <c r="IQ46" i="7"/>
  <c r="IQ49" i="7" s="1"/>
  <c r="JC46" i="7"/>
  <c r="JC49" i="7" s="1"/>
  <c r="KA46" i="7"/>
  <c r="KA49" i="7" s="1"/>
  <c r="KM46" i="7"/>
  <c r="KM49" i="7" s="1"/>
  <c r="KY46" i="7"/>
  <c r="KY49" i="7" s="1"/>
  <c r="LK46" i="7"/>
  <c r="LK49" i="7" s="1"/>
  <c r="LW46" i="7"/>
  <c r="LW49" i="7" s="1"/>
  <c r="MU46" i="7"/>
  <c r="MU49" i="7" s="1"/>
  <c r="NG46" i="7"/>
  <c r="NG49" i="7" s="1"/>
  <c r="D4" i="8" a="1"/>
  <c r="D4" i="8" s="1"/>
  <c r="K46" i="7"/>
  <c r="K49" i="7" s="1"/>
  <c r="AI46" i="7"/>
  <c r="AI49" i="7" s="1"/>
  <c r="BG46" i="7"/>
  <c r="BG49" i="7" s="1"/>
  <c r="CE46" i="7"/>
  <c r="CE49" i="7" s="1"/>
  <c r="DC46" i="7"/>
  <c r="DC49" i="7" s="1"/>
  <c r="FP46" i="7"/>
  <c r="FP49" i="7" s="1"/>
  <c r="IJ46" i="7"/>
  <c r="IJ49" i="7" s="1"/>
  <c r="LD46" i="7"/>
  <c r="LD49" i="7" s="1"/>
  <c r="H46" i="7"/>
  <c r="H49" i="7" s="1"/>
  <c r="T46" i="7"/>
  <c r="T49" i="7" s="1"/>
  <c r="AF46" i="7"/>
  <c r="AF49" i="7" s="1"/>
  <c r="AR46" i="7"/>
  <c r="AR49" i="7" s="1"/>
  <c r="BD46" i="7"/>
  <c r="BD49" i="7" s="1"/>
  <c r="BP46" i="7"/>
  <c r="BP49" i="7" s="1"/>
  <c r="CB46" i="7"/>
  <c r="CB49" i="7" s="1"/>
  <c r="CN46" i="7"/>
  <c r="CN49" i="7" s="1"/>
  <c r="CZ46" i="7"/>
  <c r="CZ49" i="7" s="1"/>
  <c r="DL46" i="7"/>
  <c r="DL49" i="7" s="1"/>
  <c r="O46" i="7"/>
  <c r="O49" i="7" s="1"/>
  <c r="D7" i="8" s="1" a="1"/>
  <c r="D7" i="8" s="1"/>
  <c r="CU46" i="7"/>
  <c r="CU49" i="7" s="1"/>
  <c r="HK46" i="7"/>
  <c r="HK49" i="7" s="1"/>
  <c r="MA46" i="7"/>
  <c r="MA49" i="7" s="1"/>
  <c r="C46" i="7"/>
  <c r="C49" i="7" s="1"/>
  <c r="D9" i="8" s="1" a="1"/>
  <c r="D9" i="8" s="1"/>
  <c r="BK46" i="7"/>
  <c r="BK49" i="7" s="1"/>
  <c r="DS46" i="7"/>
  <c r="DS49" i="7" s="1"/>
  <c r="GA46" i="7"/>
  <c r="GA49" i="7" s="1"/>
  <c r="JG46" i="7"/>
  <c r="JG49" i="7" s="1"/>
  <c r="LO46" i="7"/>
  <c r="LO49" i="7" s="1"/>
  <c r="AZ46" i="7"/>
  <c r="AZ49" i="7" s="1"/>
  <c r="DT46" i="7"/>
  <c r="DT49" i="7" s="1"/>
  <c r="GZ46" i="7"/>
  <c r="GZ49" i="7" s="1"/>
  <c r="LP46" i="7"/>
  <c r="LP49" i="7" s="1"/>
  <c r="DV46" i="7"/>
  <c r="DV49" i="7" s="1"/>
  <c r="EH46" i="7"/>
  <c r="EH49" i="7" s="1"/>
  <c r="ET46" i="7"/>
  <c r="ET49" i="7" s="1"/>
  <c r="FF46" i="7"/>
  <c r="FF49" i="7" s="1"/>
  <c r="FR46" i="7"/>
  <c r="FR49" i="7" s="1"/>
  <c r="GD46" i="7"/>
  <c r="GD49" i="7" s="1"/>
  <c r="GP46" i="7"/>
  <c r="GP49" i="7" s="1"/>
  <c r="HB46" i="7"/>
  <c r="HB49" i="7" s="1"/>
  <c r="HN46" i="7"/>
  <c r="HN49" i="7" s="1"/>
  <c r="HZ46" i="7"/>
  <c r="HZ49" i="7" s="1"/>
  <c r="IL46" i="7"/>
  <c r="IL49" i="7" s="1"/>
  <c r="IX46" i="7"/>
  <c r="IX49" i="7" s="1"/>
  <c r="JJ46" i="7"/>
  <c r="JJ49" i="7" s="1"/>
  <c r="JV46" i="7"/>
  <c r="JV49" i="7" s="1"/>
  <c r="KH46" i="7"/>
  <c r="KH49" i="7" s="1"/>
  <c r="KT46" i="7"/>
  <c r="KT49" i="7" s="1"/>
  <c r="LF46" i="7"/>
  <c r="LF49" i="7" s="1"/>
  <c r="LR46" i="7"/>
  <c r="LR49" i="7" s="1"/>
  <c r="MD46" i="7"/>
  <c r="MD49" i="7" s="1"/>
  <c r="MP46" i="7"/>
  <c r="MP49" i="7" s="1"/>
  <c r="NB46" i="7"/>
  <c r="NB49" i="7" s="1"/>
  <c r="EW46" i="7"/>
  <c r="EW49" i="7" s="1"/>
  <c r="GS46" i="7"/>
  <c r="GS49" i="7" s="1"/>
  <c r="IO46" i="7"/>
  <c r="IO49" i="7" s="1"/>
  <c r="MG46" i="7"/>
  <c r="MG49" i="7" s="1"/>
  <c r="EK46" i="7"/>
  <c r="EK49" i="7" s="1"/>
  <c r="FU46" i="7"/>
  <c r="FU49" i="7" s="1"/>
  <c r="HE46" i="7"/>
  <c r="HE49" i="7" s="1"/>
  <c r="IC46" i="7"/>
  <c r="IC49" i="7" s="1"/>
  <c r="JM46" i="7"/>
  <c r="JM49" i="7" s="1"/>
  <c r="KK46" i="7"/>
  <c r="KK49" i="7" s="1"/>
  <c r="KW46" i="7"/>
  <c r="KW49" i="7" s="1"/>
  <c r="LU46" i="7"/>
  <c r="LU49" i="7" s="1"/>
  <c r="NE46" i="7"/>
  <c r="NE49" i="7" s="1"/>
  <c r="DY46" i="7"/>
  <c r="DY49" i="7" s="1"/>
  <c r="FI46" i="7"/>
  <c r="FI49" i="7" s="1"/>
  <c r="GG46" i="7"/>
  <c r="GG49" i="7" s="1"/>
  <c r="HQ46" i="7"/>
  <c r="HQ49" i="7" s="1"/>
  <c r="JA46" i="7"/>
  <c r="JA49" i="7" s="1"/>
  <c r="JY46" i="7"/>
  <c r="JY49" i="7" s="1"/>
  <c r="LI46" i="7"/>
  <c r="LI49" i="7" s="1"/>
  <c r="MS46" i="7"/>
  <c r="MS49" i="7" s="1"/>
  <c r="NL49" i="10" l="1"/>
  <c r="EE50" i="10" s="1"/>
  <c r="JS50" i="10"/>
  <c r="KF50" i="10"/>
  <c r="ER50" i="10"/>
  <c r="GA50" i="10"/>
  <c r="LP50" i="10"/>
  <c r="GB50" i="10"/>
  <c r="LC50" i="10"/>
  <c r="FO50" i="10"/>
  <c r="FD50" i="10"/>
  <c r="KE50" i="10"/>
  <c r="EQ50" i="10"/>
  <c r="NK50" i="10"/>
  <c r="HX50" i="10"/>
  <c r="MM50" i="10"/>
  <c r="GY50" i="10"/>
  <c r="D8" i="8" a="1"/>
  <c r="D8" i="8" s="1"/>
  <c r="D6" i="8" a="1"/>
  <c r="D6" i="8" s="1"/>
  <c r="D5" i="8" a="1"/>
  <c r="D5" i="8" s="1"/>
  <c r="NL49" i="7"/>
  <c r="DY50" i="7" s="1"/>
  <c r="V50" i="10" l="1"/>
  <c r="FJ50" i="10"/>
  <c r="KX50" i="10"/>
  <c r="BS50" i="10"/>
  <c r="HG50" i="10"/>
  <c r="MU50" i="10"/>
  <c r="DP50" i="10"/>
  <c r="JD50" i="10"/>
  <c r="AK50" i="10"/>
  <c r="FY50" i="10"/>
  <c r="LM50" i="10"/>
  <c r="BV50" i="10"/>
  <c r="D50" i="10"/>
  <c r="AC50" i="10"/>
  <c r="FQ50" i="10"/>
  <c r="LE50" i="10"/>
  <c r="CL50" i="10"/>
  <c r="HZ50" i="10"/>
  <c r="G50" i="10"/>
  <c r="EU50" i="10"/>
  <c r="KI50" i="10"/>
  <c r="BP50" i="10"/>
  <c r="HD50" i="10"/>
  <c r="MR50" i="10"/>
  <c r="DY50" i="10"/>
  <c r="KW50" i="10"/>
  <c r="FZ50" i="10"/>
  <c r="ML50" i="10"/>
  <c r="AT50" i="10"/>
  <c r="LV50" i="10"/>
  <c r="CQ50" i="10"/>
  <c r="IE50" i="10"/>
  <c r="FU50" i="10"/>
  <c r="EN50" i="10"/>
  <c r="KB50" i="10"/>
  <c r="BI50" i="10"/>
  <c r="GW50" i="10"/>
  <c r="MK50" i="10"/>
  <c r="CT50" i="10"/>
  <c r="AB50" i="10"/>
  <c r="BA50" i="10"/>
  <c r="GO50" i="10"/>
  <c r="MC50" i="10"/>
  <c r="DJ50" i="10"/>
  <c r="IX50" i="10"/>
  <c r="AE50" i="10"/>
  <c r="FS50" i="10"/>
  <c r="LG50" i="10"/>
  <c r="CN50" i="10"/>
  <c r="IB50" i="10"/>
  <c r="EW50" i="10"/>
  <c r="LU50" i="10"/>
  <c r="GX50" i="10"/>
  <c r="NJ50" i="10"/>
  <c r="BF50" i="10"/>
  <c r="MH50" i="10"/>
  <c r="DC50" i="10"/>
  <c r="IQ50" i="10"/>
  <c r="L50" i="10"/>
  <c r="EZ50" i="10"/>
  <c r="KN50" i="10"/>
  <c r="BU50" i="10"/>
  <c r="HI50" i="10"/>
  <c r="MW50" i="10"/>
  <c r="AN50" i="10"/>
  <c r="BM50" i="10"/>
  <c r="HA50" i="10"/>
  <c r="MO50" i="10"/>
  <c r="DV50" i="10"/>
  <c r="AQ50" i="10"/>
  <c r="GE50" i="10"/>
  <c r="LS50" i="10"/>
  <c r="CZ50" i="10"/>
  <c r="IN50" i="10"/>
  <c r="FI50" i="10"/>
  <c r="MG50" i="10"/>
  <c r="HJ50" i="10"/>
  <c r="AH50" i="10"/>
  <c r="FV50" i="10"/>
  <c r="LJ50" i="10"/>
  <c r="CE50" i="10"/>
  <c r="HS50" i="10"/>
  <c r="NG50" i="10"/>
  <c r="EB50" i="10"/>
  <c r="JP50" i="10"/>
  <c r="AW50" i="10"/>
  <c r="GK50" i="10"/>
  <c r="LY50" i="10"/>
  <c r="CH50" i="10"/>
  <c r="P50" i="10"/>
  <c r="AO50" i="10"/>
  <c r="GC50" i="10"/>
  <c r="LQ50" i="10"/>
  <c r="CX50" i="10"/>
  <c r="IL50" i="10"/>
  <c r="S50" i="10"/>
  <c r="FG50" i="10"/>
  <c r="KU50" i="10"/>
  <c r="CB50" i="10"/>
  <c r="HP50" i="10"/>
  <c r="ND50" i="10"/>
  <c r="EK50" i="10"/>
  <c r="LI50" i="10"/>
  <c r="GL50" i="10"/>
  <c r="MX50" i="10"/>
  <c r="GH50" i="10"/>
  <c r="I50" i="10"/>
  <c r="GT50" i="10"/>
  <c r="C50" i="10"/>
  <c r="JJ50" i="10"/>
  <c r="U50" i="10"/>
  <c r="IT50" i="10"/>
  <c r="HV50" i="10"/>
  <c r="DB50" i="10"/>
  <c r="IP50" i="10"/>
  <c r="K50" i="10"/>
  <c r="EY50" i="10"/>
  <c r="KM50" i="10"/>
  <c r="BH50" i="10"/>
  <c r="GV50" i="10"/>
  <c r="MJ50" i="10"/>
  <c r="DQ50" i="10"/>
  <c r="JE50" i="10"/>
  <c r="N50" i="10"/>
  <c r="AY50" i="10"/>
  <c r="CJ50" i="10"/>
  <c r="DI50" i="10"/>
  <c r="IW50" i="10"/>
  <c r="AD50" i="10"/>
  <c r="FR50" i="10"/>
  <c r="LF50" i="10"/>
  <c r="CM50" i="10"/>
  <c r="IA50" i="10"/>
  <c r="H50" i="10"/>
  <c r="EV50" i="10"/>
  <c r="KJ50" i="10"/>
  <c r="BQ50" i="10"/>
  <c r="HQ50" i="10"/>
  <c r="DR50" i="10"/>
  <c r="KD50" i="10"/>
  <c r="JZ50" i="10"/>
  <c r="GI50" i="10"/>
  <c r="M50" i="10"/>
  <c r="KO50" i="10"/>
  <c r="E50" i="10"/>
  <c r="BN50" i="10"/>
  <c r="DW50" i="10"/>
  <c r="AR50" i="10"/>
  <c r="DA50" i="10"/>
  <c r="LN50" i="10"/>
  <c r="J50" i="10"/>
  <c r="GU50" i="10"/>
  <c r="DD50" i="10"/>
  <c r="Y50" i="10"/>
  <c r="CU50" i="10"/>
  <c r="FE50" i="10"/>
  <c r="BZ50" i="10"/>
  <c r="EI50" i="10"/>
  <c r="BD50" i="10"/>
  <c r="DN50" i="10"/>
  <c r="JB50" i="10"/>
  <c r="W50" i="10"/>
  <c r="FK50" i="10"/>
  <c r="KY50" i="10"/>
  <c r="BT50" i="10"/>
  <c r="HH50" i="10"/>
  <c r="MV50" i="10"/>
  <c r="EC50" i="10"/>
  <c r="JQ50" i="10"/>
  <c r="Z50" i="10"/>
  <c r="BK50" i="10"/>
  <c r="CV50" i="10"/>
  <c r="DU50" i="10"/>
  <c r="JI50" i="10"/>
  <c r="AP50" i="10"/>
  <c r="GD50" i="10"/>
  <c r="LR50" i="10"/>
  <c r="CY50" i="10"/>
  <c r="IM50" i="10"/>
  <c r="T50" i="10"/>
  <c r="FH50" i="10"/>
  <c r="KV50" i="10"/>
  <c r="CC50" i="10"/>
  <c r="IO50" i="10"/>
  <c r="ED50" i="10"/>
  <c r="KP50" i="10"/>
  <c r="JM50" i="10"/>
  <c r="AU50" i="10"/>
  <c r="CR50" i="10"/>
  <c r="FA50" i="10"/>
  <c r="CI50" i="10"/>
  <c r="KG50" i="10"/>
  <c r="MP50" i="10"/>
  <c r="GF50" i="10"/>
  <c r="FB50" i="10"/>
  <c r="KL50" i="10"/>
  <c r="BJ50" i="10"/>
  <c r="HN50" i="10"/>
  <c r="DZ50" i="10"/>
  <c r="JN50" i="10"/>
  <c r="AI50" i="10"/>
  <c r="FW50" i="10"/>
  <c r="LK50" i="10"/>
  <c r="CF50" i="10"/>
  <c r="HT50" i="10"/>
  <c r="NH50" i="10"/>
  <c r="EO50" i="10"/>
  <c r="KC50" i="10"/>
  <c r="AL50" i="10"/>
  <c r="BW50" i="10"/>
  <c r="DH50" i="10"/>
  <c r="EG50" i="10"/>
  <c r="JU50" i="10"/>
  <c r="BB50" i="10"/>
  <c r="GP50" i="10"/>
  <c r="MD50" i="10"/>
  <c r="DK50" i="10"/>
  <c r="IY50" i="10"/>
  <c r="AF50" i="10"/>
  <c r="FT50" i="10"/>
  <c r="LH50" i="10"/>
  <c r="CO50" i="10"/>
  <c r="JA50" i="10"/>
  <c r="EP50" i="10"/>
  <c r="LB50" i="10"/>
  <c r="EL50" i="10"/>
  <c r="LW50" i="10"/>
  <c r="IF50" i="10"/>
  <c r="AX50" i="10"/>
  <c r="ES50" i="10"/>
  <c r="HB50" i="10"/>
  <c r="JK50" i="10"/>
  <c r="LT50" i="10"/>
  <c r="JY50" i="10"/>
  <c r="EX50" i="10"/>
  <c r="BG50" i="10"/>
  <c r="MI50" i="10"/>
  <c r="IR50" i="10"/>
  <c r="FM50" i="10"/>
  <c r="LA50" i="10"/>
  <c r="Q50" i="10"/>
  <c r="KS50" i="10"/>
  <c r="NB50" i="10"/>
  <c r="JW50" i="10"/>
  <c r="GR50" i="10"/>
  <c r="BR50" i="10"/>
  <c r="CP50" i="10"/>
  <c r="KA50" i="10"/>
  <c r="DE50" i="10"/>
  <c r="BX50" i="10"/>
  <c r="FF50" i="10"/>
  <c r="NC50" i="10"/>
  <c r="GG50" i="10"/>
  <c r="HF50" i="10"/>
  <c r="X50" i="10"/>
  <c r="HU50" i="10"/>
  <c r="BY50" i="10"/>
  <c r="JV50" i="10"/>
  <c r="DL50" i="10"/>
  <c r="GS50" i="10"/>
  <c r="HR50" i="10"/>
  <c r="AJ50" i="10"/>
  <c r="IG50" i="10"/>
  <c r="CK50" i="10"/>
  <c r="KH50" i="10"/>
  <c r="DX50" i="10"/>
  <c r="HE50" i="10"/>
  <c r="ID50" i="10"/>
  <c r="AV50" i="10"/>
  <c r="IS50" i="10"/>
  <c r="CW50" i="10"/>
  <c r="KT50" i="10"/>
  <c r="EJ50" i="10"/>
  <c r="KK50" i="10"/>
  <c r="ET50" i="10"/>
  <c r="MT50" i="10"/>
  <c r="FL50" i="10"/>
  <c r="NI50" i="10"/>
  <c r="HM50" i="10"/>
  <c r="BC50" i="10"/>
  <c r="IZ50" i="10"/>
  <c r="MS50" i="10"/>
  <c r="NF50" i="10"/>
  <c r="FX50" i="10"/>
  <c r="B50" i="10"/>
  <c r="HY50" i="10"/>
  <c r="BO50" i="10"/>
  <c r="JL50" i="10"/>
  <c r="NE50" i="10"/>
  <c r="EA50" i="10"/>
  <c r="AG50" i="10"/>
  <c r="JO50" i="10"/>
  <c r="IC50" i="10"/>
  <c r="GJ50" i="10"/>
  <c r="IK50" i="10"/>
  <c r="CA50" i="10"/>
  <c r="JX50" i="10"/>
  <c r="DF50" i="10"/>
  <c r="LL50" i="10"/>
  <c r="AA50" i="10"/>
  <c r="HC50" i="10"/>
  <c r="IH50" i="10"/>
  <c r="CD50" i="10"/>
  <c r="MQ50" i="10"/>
  <c r="LZ50" i="10"/>
  <c r="DO50" i="10"/>
  <c r="KZ50" i="10"/>
  <c r="O50" i="10"/>
  <c r="NA50" i="10"/>
  <c r="GQ50" i="10"/>
  <c r="MF50" i="10"/>
  <c r="FN50" i="10"/>
  <c r="F50" i="10"/>
  <c r="CS50" i="10"/>
  <c r="EM50" i="10"/>
  <c r="LX50" i="10"/>
  <c r="AM50" i="10"/>
  <c r="R50" i="10"/>
  <c r="HO50" i="10"/>
  <c r="AS50" i="10"/>
  <c r="JF50" i="10"/>
  <c r="JC50" i="10"/>
  <c r="CG50" i="10"/>
  <c r="AZ50" i="10"/>
  <c r="EH50" i="10"/>
  <c r="ME50" i="10"/>
  <c r="BE50" i="10"/>
  <c r="JR50" i="10"/>
  <c r="BL50" i="10"/>
  <c r="DM50" i="10"/>
  <c r="HL50" i="10"/>
  <c r="KR50" i="10"/>
  <c r="MB50" i="10"/>
  <c r="GZ50" i="10"/>
  <c r="MZ50" i="10"/>
  <c r="LO50" i="10"/>
  <c r="DG50" i="10"/>
  <c r="MN50" i="10"/>
  <c r="MY50" i="10"/>
  <c r="FC50" i="10"/>
  <c r="IU50" i="10"/>
  <c r="MA50" i="10"/>
  <c r="HW50" i="10"/>
  <c r="KQ50" i="10"/>
  <c r="EF50" i="10"/>
  <c r="DT50" i="10"/>
  <c r="IJ50" i="10"/>
  <c r="FP50" i="10"/>
  <c r="JT50" i="10"/>
  <c r="GM50" i="10"/>
  <c r="II50" i="10"/>
  <c r="LD50" i="10"/>
  <c r="DS50" i="10"/>
  <c r="JH50" i="10"/>
  <c r="HK50" i="10"/>
  <c r="GN50" i="10"/>
  <c r="JG50" i="10"/>
  <c r="IV50" i="10"/>
  <c r="MP50" i="7"/>
  <c r="KH50" i="7"/>
  <c r="EK50" i="7"/>
  <c r="IL50" i="7"/>
  <c r="HN50" i="7"/>
  <c r="FI50" i="7"/>
  <c r="HE50" i="7"/>
  <c r="KK50" i="7"/>
  <c r="HQ50" i="7"/>
  <c r="EW50" i="7"/>
  <c r="FU50" i="7"/>
  <c r="NE50" i="7"/>
  <c r="FR50" i="7"/>
  <c r="GP50" i="7"/>
  <c r="LI50" i="7"/>
  <c r="IX50" i="7"/>
  <c r="JM50" i="7"/>
  <c r="JV50" i="7"/>
  <c r="MS50" i="7"/>
  <c r="LR50" i="7"/>
  <c r="E50" i="7"/>
  <c r="ES50" i="7"/>
  <c r="KG50" i="7"/>
  <c r="FD50" i="7"/>
  <c r="EI50" i="7"/>
  <c r="CC50" i="7"/>
  <c r="KF50" i="7"/>
  <c r="GQ50" i="7"/>
  <c r="MF50" i="7"/>
  <c r="BB50" i="7"/>
  <c r="EV50" i="7"/>
  <c r="BF50" i="7"/>
  <c r="HR50" i="7"/>
  <c r="W50" i="7"/>
  <c r="FW50" i="7"/>
  <c r="MU50" i="7"/>
  <c r="FB50" i="7"/>
  <c r="T50" i="7"/>
  <c r="MH50" i="7"/>
  <c r="EC50" i="7"/>
  <c r="MW50" i="7"/>
  <c r="EZ50" i="7"/>
  <c r="KU50" i="7"/>
  <c r="HS50" i="7"/>
  <c r="KZ50" i="7"/>
  <c r="DW50" i="7"/>
  <c r="GJ50" i="7"/>
  <c r="M50" i="7"/>
  <c r="JS50" i="7"/>
  <c r="Q50" i="7"/>
  <c r="FE50" i="7"/>
  <c r="KS50" i="7"/>
  <c r="GN50" i="7"/>
  <c r="FS50" i="7"/>
  <c r="CO50" i="7"/>
  <c r="MB50" i="7"/>
  <c r="HO50" i="7"/>
  <c r="ND50" i="7"/>
  <c r="CL50" i="7"/>
  <c r="FT50" i="7"/>
  <c r="BR50" i="7"/>
  <c r="ID50" i="7"/>
  <c r="AI50" i="7"/>
  <c r="GI50" i="7"/>
  <c r="NG50" i="7"/>
  <c r="HV50" i="7"/>
  <c r="AF50" i="7"/>
  <c r="AJ50" i="7"/>
  <c r="FM50" i="7"/>
  <c r="NI50" i="7"/>
  <c r="GV50" i="7"/>
  <c r="B50" i="7"/>
  <c r="LN50" i="7"/>
  <c r="DE50" i="7"/>
  <c r="GX50" i="7"/>
  <c r="BK50" i="7"/>
  <c r="HK50" i="7"/>
  <c r="AC50" i="7"/>
  <c r="FQ50" i="7"/>
  <c r="LE50" i="7"/>
  <c r="HX50" i="7"/>
  <c r="IA50" i="7"/>
  <c r="DA50" i="7"/>
  <c r="JK50" i="7"/>
  <c r="AB50" i="7"/>
  <c r="G50" i="7"/>
  <c r="HD50" i="7"/>
  <c r="CD50" i="7"/>
  <c r="IP50" i="7"/>
  <c r="AU50" i="7"/>
  <c r="HG50" i="7"/>
  <c r="AV50" i="7"/>
  <c r="KP50" i="7"/>
  <c r="AR50" i="7"/>
  <c r="CF50" i="7"/>
  <c r="GW50" i="7"/>
  <c r="GF50" i="7"/>
  <c r="JD50" i="7"/>
  <c r="Z50" i="7"/>
  <c r="MX50" i="7"/>
  <c r="EO50" i="7"/>
  <c r="IH50" i="7"/>
  <c r="BW50" i="7"/>
  <c r="II50" i="7"/>
  <c r="AO50" i="7"/>
  <c r="F50" i="7"/>
  <c r="BL50" i="7"/>
  <c r="CP50" i="7"/>
  <c r="CR50" i="7"/>
  <c r="X50" i="7"/>
  <c r="DB50" i="7"/>
  <c r="BV50" i="7"/>
  <c r="D50" i="7"/>
  <c r="JE50" i="7"/>
  <c r="BY50" i="7"/>
  <c r="HM50" i="7"/>
  <c r="NA50" i="7"/>
  <c r="AD50" i="7"/>
  <c r="I50" i="7"/>
  <c r="AZ50" i="7"/>
  <c r="DJ50" i="7"/>
  <c r="FH50" i="7"/>
  <c r="GB50" i="7"/>
  <c r="FG50" i="7"/>
  <c r="LH50" i="7"/>
  <c r="EL50" i="7"/>
  <c r="KX50" i="7"/>
  <c r="CQ50" i="7"/>
  <c r="JC50" i="7"/>
  <c r="IF50" i="7"/>
  <c r="LD50" i="7"/>
  <c r="CN50" i="7"/>
  <c r="IR50" i="7"/>
  <c r="KC50" i="7"/>
  <c r="HW50" i="7"/>
  <c r="AW50" i="7"/>
  <c r="DR50" i="7"/>
  <c r="FL50" i="7"/>
  <c r="N50" i="7"/>
  <c r="LZ50" i="7"/>
  <c r="DS50" i="7"/>
  <c r="KE50" i="7"/>
  <c r="ER50" i="7"/>
  <c r="O50" i="7"/>
  <c r="GC50" i="7"/>
  <c r="IB50" i="7"/>
  <c r="BD50" i="7"/>
  <c r="JF50" i="7"/>
  <c r="MC50" i="7"/>
  <c r="AP50" i="7"/>
  <c r="JL50" i="7"/>
  <c r="BS50" i="7"/>
  <c r="FP50" i="7"/>
  <c r="LT50" i="7"/>
  <c r="BH50" i="7"/>
  <c r="JG50" i="7"/>
  <c r="HA50" i="7"/>
  <c r="EF50" i="7"/>
  <c r="KL50" i="7"/>
  <c r="CB50" i="7"/>
  <c r="DP50" i="7"/>
  <c r="CK50" i="7"/>
  <c r="HY50" i="7"/>
  <c r="BZ50" i="7"/>
  <c r="U50" i="7"/>
  <c r="CJ50" i="7"/>
  <c r="S50" i="7"/>
  <c r="GR50" i="7"/>
  <c r="HL50" i="7"/>
  <c r="HC50" i="7"/>
  <c r="MR50" i="7"/>
  <c r="EX50" i="7"/>
  <c r="LJ50" i="7"/>
  <c r="DC50" i="7"/>
  <c r="KA50" i="7"/>
  <c r="KB50" i="7"/>
  <c r="EA50" i="7"/>
  <c r="CZ50" i="7"/>
  <c r="KN50" i="7"/>
  <c r="KO50" i="7"/>
  <c r="KQ50" i="7"/>
  <c r="CG50" i="7"/>
  <c r="EP50" i="7"/>
  <c r="HT50" i="7"/>
  <c r="AL50" i="7"/>
  <c r="ML50" i="7"/>
  <c r="EE50" i="7"/>
  <c r="LC50" i="7"/>
  <c r="DI50" i="7"/>
  <c r="AE50" i="7"/>
  <c r="CA50" i="7"/>
  <c r="KR50" i="7"/>
  <c r="V50" i="7"/>
  <c r="MT50" i="7"/>
  <c r="KY50" i="7"/>
  <c r="JO50" i="7"/>
  <c r="Y50" i="7"/>
  <c r="L50" i="7"/>
  <c r="GL50" i="7"/>
  <c r="CH50" i="7"/>
  <c r="MA50" i="7"/>
  <c r="LQ50" i="7"/>
  <c r="BC50" i="7"/>
  <c r="BG50" i="7"/>
  <c r="NJ50" i="7"/>
  <c r="HU50" i="7"/>
  <c r="FY50" i="7"/>
  <c r="IU50" i="7"/>
  <c r="LP50" i="7"/>
  <c r="IS50" i="7"/>
  <c r="NC50" i="7"/>
  <c r="IQ50" i="7"/>
  <c r="JQ50" i="7"/>
  <c r="LB50" i="7"/>
  <c r="CW50" i="7"/>
  <c r="IK50" i="7"/>
  <c r="P50" i="7"/>
  <c r="CX50" i="7"/>
  <c r="AG50" i="7"/>
  <c r="DT50" i="7"/>
  <c r="AQ50" i="7"/>
  <c r="HP50" i="7"/>
  <c r="JH50" i="7"/>
  <c r="IM50" i="7"/>
  <c r="J50" i="7"/>
  <c r="FJ50" i="7"/>
  <c r="LV50" i="7"/>
  <c r="DO50" i="7"/>
  <c r="KM50" i="7"/>
  <c r="LX50" i="7"/>
  <c r="GU50" i="7"/>
  <c r="DL50" i="7"/>
  <c r="MJ50" i="7"/>
  <c r="LA50" i="7"/>
  <c r="NK50" i="7"/>
  <c r="DQ50" i="7"/>
  <c r="FN50" i="7"/>
  <c r="JP50" i="7"/>
  <c r="BJ50" i="7"/>
  <c r="C50" i="7"/>
  <c r="EQ50" i="7"/>
  <c r="LO50" i="7"/>
  <c r="IW50" i="7"/>
  <c r="AN50" i="7"/>
  <c r="AS50" i="7"/>
  <c r="IN50" i="7"/>
  <c r="KI50" i="7"/>
  <c r="FV50" i="7"/>
  <c r="EM50" i="7"/>
  <c r="GE50" i="7"/>
  <c r="DZ50" i="7"/>
  <c r="LM50" i="7"/>
  <c r="FA50" i="7"/>
  <c r="LL50" i="7"/>
  <c r="FO50" i="7"/>
  <c r="JT50" i="7"/>
  <c r="JB50" i="7"/>
  <c r="EB50" i="7"/>
  <c r="CI50" i="7"/>
  <c r="BA50" i="7"/>
  <c r="CV50" i="7"/>
  <c r="IE50" i="7"/>
  <c r="FX50" i="7"/>
  <c r="HI50" i="7"/>
  <c r="MZ50" i="7"/>
  <c r="FC50" i="7"/>
  <c r="DU50" i="7"/>
  <c r="JI50" i="7"/>
  <c r="BX50" i="7"/>
  <c r="BO50" i="7"/>
  <c r="BE50" i="7"/>
  <c r="GZ50" i="7"/>
  <c r="DK50" i="7"/>
  <c r="JX50" i="7"/>
  <c r="MN50" i="7"/>
  <c r="ME50" i="7"/>
  <c r="AH50" i="7"/>
  <c r="GH50" i="7"/>
  <c r="NF50" i="7"/>
  <c r="EY50" i="7"/>
  <c r="LK50" i="7"/>
  <c r="IY50" i="7"/>
  <c r="MI50" i="7"/>
  <c r="GT50" i="7"/>
  <c r="BI50" i="7"/>
  <c r="LY50" i="7"/>
  <c r="BT50" i="7"/>
  <c r="GK50" i="7"/>
  <c r="HJ50" i="7"/>
  <c r="NH50" i="7"/>
  <c r="DF50" i="7"/>
  <c r="AA50" i="7"/>
  <c r="GA50" i="7"/>
  <c r="MM50" i="7"/>
  <c r="BU50" i="7"/>
  <c r="FZ50" i="7"/>
  <c r="GY50" i="7"/>
  <c r="JW50" i="7"/>
  <c r="AX50" i="7"/>
  <c r="GO50" i="7"/>
  <c r="LG50" i="7"/>
  <c r="MQ50" i="7"/>
  <c r="JZ50" i="7"/>
  <c r="EN50" i="7"/>
  <c r="BP50" i="7"/>
  <c r="MV50" i="7"/>
  <c r="CU50" i="7"/>
  <c r="MO50" i="7"/>
  <c r="DG50" i="7"/>
  <c r="EG50" i="7"/>
  <c r="JU50" i="7"/>
  <c r="DH50" i="7"/>
  <c r="CY50" i="7"/>
  <c r="BQ50" i="7"/>
  <c r="IV50" i="7"/>
  <c r="EU50" i="7"/>
  <c r="KV50" i="7"/>
  <c r="R50" i="7"/>
  <c r="DX50" i="7"/>
  <c r="AT50" i="7"/>
  <c r="HF50" i="7"/>
  <c r="K50" i="7"/>
  <c r="FK50" i="7"/>
  <c r="LW50" i="7"/>
  <c r="LS50" i="7"/>
  <c r="H50" i="7"/>
  <c r="JN50" i="7"/>
  <c r="CS50" i="7"/>
  <c r="MK50" i="7"/>
  <c r="DD50" i="7"/>
  <c r="IG50" i="7"/>
  <c r="IT50" i="7"/>
  <c r="AK50" i="7"/>
  <c r="ED50" i="7"/>
  <c r="AM50" i="7"/>
  <c r="GM50" i="7"/>
  <c r="MY50" i="7"/>
  <c r="JR50" i="7"/>
  <c r="AY50" i="7"/>
  <c r="DM50" i="7"/>
  <c r="IZ50" i="7"/>
  <c r="CM50" i="7"/>
  <c r="KD50" i="7"/>
  <c r="BM50" i="7"/>
  <c r="BN50" i="7"/>
  <c r="EJ50" i="7"/>
  <c r="KJ50" i="7"/>
  <c r="DN50" i="7"/>
  <c r="CE50" i="7"/>
  <c r="IJ50" i="7"/>
  <c r="HH50" i="7"/>
  <c r="CT50" i="7"/>
  <c r="JY50" i="7"/>
  <c r="JA50" i="7"/>
  <c r="EH50" i="7"/>
  <c r="LF50" i="7"/>
  <c r="MG50" i="7"/>
  <c r="NB50" i="7"/>
  <c r="IO50" i="7"/>
  <c r="GG50" i="7"/>
  <c r="IC50" i="7"/>
  <c r="HZ50" i="7"/>
  <c r="KT50" i="7"/>
  <c r="KW50" i="7"/>
  <c r="FF50" i="7"/>
  <c r="JJ50" i="7"/>
  <c r="MD50" i="7"/>
  <c r="GS50" i="7"/>
  <c r="LU50" i="7"/>
  <c r="ET50" i="7"/>
  <c r="HB50" i="7"/>
  <c r="DV50" i="7"/>
  <c r="GD5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<sst xmlns="http://schemas.openxmlformats.org/spreadsheetml/2006/main" count="6088" uniqueCount="785">
  <si>
    <t>Please write your first name below</t>
  </si>
  <si>
    <t>Please write your last name below</t>
  </si>
  <si>
    <t>Please write your section number below (1,2)</t>
  </si>
  <si>
    <t>Please write your group number or letter below</t>
  </si>
  <si>
    <t xml:space="preserve"> [The Social Network]</t>
  </si>
  <si>
    <t xml:space="preserve"> [A Prophet]</t>
  </si>
  <si>
    <t xml:space="preserve"> [Amour]</t>
  </si>
  <si>
    <t xml:space="preserve"> [The King's Speech]</t>
  </si>
  <si>
    <t xml:space="preserve"> [La La Land]</t>
  </si>
  <si>
    <t xml:space="preserve"> [Boyhood]</t>
  </si>
  <si>
    <t xml:space="preserve"> [Inception]</t>
  </si>
  <si>
    <t xml:space="preserve"> [A Separation]</t>
  </si>
  <si>
    <t xml:space="preserve"> [The Artist]</t>
  </si>
  <si>
    <t xml:space="preserve"> [The White Ribbon]</t>
  </si>
  <si>
    <t xml:space="preserve"> [Zero Dark Thirty]</t>
  </si>
  <si>
    <t xml:space="preserve"> [Avatar]</t>
  </si>
  <si>
    <t xml:space="preserve"> [Spotlight]</t>
  </si>
  <si>
    <t xml:space="preserve"> [Precious]</t>
  </si>
  <si>
    <t xml:space="preserve"> [The Tree of Life]</t>
  </si>
  <si>
    <t xml:space="preserve"> [12 Years a Slave]</t>
  </si>
  <si>
    <t xml:space="preserve"> [Blue is the Warmest Colour]</t>
  </si>
  <si>
    <t xml:space="preserve"> [Son of Saul]</t>
  </si>
  <si>
    <t xml:space="preserve"> [Up in the Air]</t>
  </si>
  <si>
    <t xml:space="preserve"> [Inglourious Basterds]</t>
  </si>
  <si>
    <t xml:space="preserve"> [Mad Max: Fury Road]</t>
  </si>
  <si>
    <t xml:space="preserve"> [Moonlight]</t>
  </si>
  <si>
    <t xml:space="preserve"> [Birdman]</t>
  </si>
  <si>
    <t xml:space="preserve"> [Manchester by the Sea]</t>
  </si>
  <si>
    <t xml:space="preserve"> [Lincoln]</t>
  </si>
  <si>
    <t xml:space="preserve"> [Hugo]</t>
  </si>
  <si>
    <t xml:space="preserve"> [Toni Erdmann]</t>
  </si>
  <si>
    <t xml:space="preserve"> [The Shape of Water]</t>
  </si>
  <si>
    <t xml:space="preserve"> [Three Billboards Outside Ebbing, Missouri]</t>
  </si>
  <si>
    <t xml:space="preserve"> [Argo]</t>
  </si>
  <si>
    <t xml:space="preserve"> [Gravity]</t>
  </si>
  <si>
    <t xml:space="preserve"> [Black Swan]</t>
  </si>
  <si>
    <t xml:space="preserve"> [Ida]</t>
  </si>
  <si>
    <t xml:space="preserve"> [Leviathan]</t>
  </si>
  <si>
    <t xml:space="preserve"> [The Wolf of Wall Street]</t>
  </si>
  <si>
    <t xml:space="preserve"> [True Grit]</t>
  </si>
  <si>
    <t xml:space="preserve"> [The Descendants]</t>
  </si>
  <si>
    <t xml:space="preserve"> [The Secret in Their Eyes]</t>
  </si>
  <si>
    <t xml:space="preserve"> [Life of Pi]</t>
  </si>
  <si>
    <t xml:space="preserve"> [Arrival]</t>
  </si>
  <si>
    <t xml:space="preserve"> [Call Me by Your Name]</t>
  </si>
  <si>
    <t xml:space="preserve"> [Winter's Bone]</t>
  </si>
  <si>
    <t xml:space="preserve"> [The Grand Budapest Hotel]</t>
  </si>
  <si>
    <t xml:space="preserve"> [Dunkirk]</t>
  </si>
  <si>
    <t xml:space="preserve"> [Inside Llewyn Davis]</t>
  </si>
  <si>
    <t xml:space="preserve"> [A Serious Man]</t>
  </si>
  <si>
    <t xml:space="preserve"> [Toy Story 3]</t>
  </si>
  <si>
    <t xml:space="preserve"> [Beasts of the Southern Wild]</t>
  </si>
  <si>
    <t xml:space="preserve"> [The Imitation Game]</t>
  </si>
  <si>
    <t xml:space="preserve"> [The Fighter]</t>
  </si>
  <si>
    <t>Teagan</t>
  </si>
  <si>
    <t>Towhey</t>
  </si>
  <si>
    <t>Did Not Watch</t>
  </si>
  <si>
    <t>Anushka</t>
  </si>
  <si>
    <t>Shah</t>
  </si>
  <si>
    <t>Sanka Naga Nitesh</t>
  </si>
  <si>
    <t>Nitesh</t>
  </si>
  <si>
    <t>Akash</t>
  </si>
  <si>
    <t>Puthalath</t>
  </si>
  <si>
    <t>Arjun</t>
  </si>
  <si>
    <t>Mahesh</t>
  </si>
  <si>
    <t xml:space="preserve">Parina </t>
  </si>
  <si>
    <t>Kolhe</t>
  </si>
  <si>
    <t>Vindhya</t>
  </si>
  <si>
    <t>Mandekar</t>
  </si>
  <si>
    <t>Ridwan</t>
  </si>
  <si>
    <t>Abduslaam</t>
  </si>
  <si>
    <t>Issam "Sam"</t>
  </si>
  <si>
    <t>Tamer</t>
  </si>
  <si>
    <t>Haridhakshini</t>
  </si>
  <si>
    <t>SubramoniaPillai Ajeetha</t>
  </si>
  <si>
    <t>Venkata Aravind Sampath</t>
  </si>
  <si>
    <t>Bhagavatula</t>
  </si>
  <si>
    <t xml:space="preserve">Anirudh </t>
  </si>
  <si>
    <t>Menon</t>
  </si>
  <si>
    <t xml:space="preserve">Mrinalini Sri </t>
  </si>
  <si>
    <t>Dosapati</t>
  </si>
  <si>
    <t>Aishwarya Prashant</t>
  </si>
  <si>
    <t>Kamat</t>
  </si>
  <si>
    <t>Laksh</t>
  </si>
  <si>
    <t>Suryanarayanan</t>
  </si>
  <si>
    <t>Sanjana</t>
  </si>
  <si>
    <t>Kallol</t>
  </si>
  <si>
    <t>Sheetal</t>
  </si>
  <si>
    <t>Rajgure</t>
  </si>
  <si>
    <t>Yashi</t>
  </si>
  <si>
    <t>Tiwari</t>
  </si>
  <si>
    <t>Pradeepthi</t>
  </si>
  <si>
    <t>Mallappa</t>
  </si>
  <si>
    <t>Abhigna</t>
  </si>
  <si>
    <t>Anilkumar</t>
  </si>
  <si>
    <t>Alba</t>
  </si>
  <si>
    <t>Valdivia Plummer</t>
  </si>
  <si>
    <t>Karan</t>
  </si>
  <si>
    <t>Thakkar</t>
  </si>
  <si>
    <t>Xu</t>
  </si>
  <si>
    <t>Zhang</t>
  </si>
  <si>
    <t>Aakriti</t>
  </si>
  <si>
    <t>Pande</t>
  </si>
  <si>
    <t>Sneha</t>
  </si>
  <si>
    <t>Guravannavar</t>
  </si>
  <si>
    <t>3i</t>
  </si>
  <si>
    <t>Anisha</t>
  </si>
  <si>
    <t>Samant</t>
  </si>
  <si>
    <t>Jyothika</t>
  </si>
  <si>
    <t>Mohan</t>
  </si>
  <si>
    <t>Kexin (Shera)</t>
  </si>
  <si>
    <t>Huang</t>
  </si>
  <si>
    <t>Jake</t>
  </si>
  <si>
    <t>Brophy</t>
  </si>
  <si>
    <t>Chi En</t>
  </si>
  <si>
    <t>Hwang</t>
  </si>
  <si>
    <t>Murad</t>
  </si>
  <si>
    <t>Salamov</t>
  </si>
  <si>
    <t>Hanish</t>
  </si>
  <si>
    <t>Singla</t>
  </si>
  <si>
    <t>Shiyi</t>
  </si>
  <si>
    <t>Yue</t>
  </si>
  <si>
    <t>Wenbo</t>
  </si>
  <si>
    <t>Wang</t>
  </si>
  <si>
    <t xml:space="preserve">Anchal </t>
  </si>
  <si>
    <t xml:space="preserve">Chaudhary </t>
  </si>
  <si>
    <t>Varenium</t>
  </si>
  <si>
    <t>Setia</t>
  </si>
  <si>
    <t>Qiuhong</t>
  </si>
  <si>
    <t>Wei</t>
  </si>
  <si>
    <t>Oscar</t>
  </si>
  <si>
    <t>Qian</t>
  </si>
  <si>
    <t>Wu</t>
  </si>
  <si>
    <t>Meng-Wei</t>
  </si>
  <si>
    <t>Zhihan (Jimmy)</t>
  </si>
  <si>
    <t>Jiang</t>
  </si>
  <si>
    <t>Zheming (Jim)</t>
  </si>
  <si>
    <t>Ching-Wen</t>
  </si>
  <si>
    <t>Siwei</t>
  </si>
  <si>
    <t>Ran</t>
  </si>
  <si>
    <t>Siqi</t>
  </si>
  <si>
    <t>Chen</t>
  </si>
  <si>
    <t>Blessia</t>
  </si>
  <si>
    <t>Li</t>
  </si>
  <si>
    <t xml:space="preserve">Shirley </t>
  </si>
  <si>
    <t>Deng</t>
  </si>
  <si>
    <t>Jialu</t>
  </si>
  <si>
    <t>Yuwen</t>
  </si>
  <si>
    <t>Ma</t>
  </si>
  <si>
    <t>Yongxin</t>
  </si>
  <si>
    <t>Lin</t>
  </si>
  <si>
    <t xml:space="preserve">Yifan </t>
  </si>
  <si>
    <t>CAI</t>
  </si>
  <si>
    <t>Liam</t>
  </si>
  <si>
    <t>Wan</t>
  </si>
  <si>
    <t>Shaolong</t>
  </si>
  <si>
    <t>Xue</t>
  </si>
  <si>
    <t>Tamalika</t>
  </si>
  <si>
    <t>Basu</t>
  </si>
  <si>
    <t>Trishal</t>
  </si>
  <si>
    <t>Jadhav</t>
  </si>
  <si>
    <t>Sahithi</t>
  </si>
  <si>
    <t>Sukhavasi</t>
  </si>
  <si>
    <t>Xingyi (Stella)</t>
  </si>
  <si>
    <t>Anandita</t>
  </si>
  <si>
    <t>Juneja</t>
  </si>
  <si>
    <t>Rahul</t>
  </si>
  <si>
    <t>Rajput</t>
  </si>
  <si>
    <t>Domenic</t>
  </si>
  <si>
    <t>Diaa</t>
  </si>
  <si>
    <t>Priyanka</t>
  </si>
  <si>
    <t>Murugan</t>
  </si>
  <si>
    <t>Aishwarya</t>
  </si>
  <si>
    <t>.</t>
  </si>
  <si>
    <t>Ajaiy Praveen</t>
  </si>
  <si>
    <t>Thiruchelvam</t>
  </si>
  <si>
    <t>Raghav Rama</t>
  </si>
  <si>
    <t>Bhadran</t>
  </si>
  <si>
    <t xml:space="preserve">Sripriya </t>
  </si>
  <si>
    <t>Srinivasan</t>
  </si>
  <si>
    <t>Arpita</t>
  </si>
  <si>
    <t>Mangal</t>
  </si>
  <si>
    <t>Andrew</t>
  </si>
  <si>
    <t>Hamaty</t>
  </si>
  <si>
    <t>Vaaridhi</t>
  </si>
  <si>
    <t>Mathur</t>
  </si>
  <si>
    <t>namuun</t>
  </si>
  <si>
    <t>boldbaatar</t>
  </si>
  <si>
    <t>SRISHTI</t>
  </si>
  <si>
    <t>AGARWAL</t>
  </si>
  <si>
    <t>Priya</t>
  </si>
  <si>
    <t>Iddalgi</t>
  </si>
  <si>
    <t>Sumanth</t>
  </si>
  <si>
    <t>Munnangi</t>
  </si>
  <si>
    <t>Zhengjia</t>
  </si>
  <si>
    <t>anant</t>
  </si>
  <si>
    <t>bairagi</t>
  </si>
  <si>
    <t>Rohith Reddy</t>
  </si>
  <si>
    <t>Amanaganti</t>
  </si>
  <si>
    <t>Vamsee Krishna Reddy</t>
  </si>
  <si>
    <t>Narahari</t>
  </si>
  <si>
    <t>Hanqiu</t>
  </si>
  <si>
    <t>Yu</t>
  </si>
  <si>
    <t>Rishika</t>
  </si>
  <si>
    <t>Chaudhary</t>
  </si>
  <si>
    <t>Alice</t>
  </si>
  <si>
    <t>Shen</t>
  </si>
  <si>
    <t>Sayar</t>
  </si>
  <si>
    <t>Banerjee</t>
  </si>
  <si>
    <t>Xianzhang</t>
  </si>
  <si>
    <t>Lifu</t>
  </si>
  <si>
    <t>Jinny</t>
  </si>
  <si>
    <t>Zhong</t>
  </si>
  <si>
    <t>Zhiyu</t>
  </si>
  <si>
    <t>Kshitij</t>
  </si>
  <si>
    <t>Yuto</t>
  </si>
  <si>
    <t>Takeda</t>
  </si>
  <si>
    <t>Yuequn</t>
  </si>
  <si>
    <t>Yifan</t>
  </si>
  <si>
    <t>Zhu</t>
  </si>
  <si>
    <t>Kangjian</t>
  </si>
  <si>
    <t>Gao</t>
  </si>
  <si>
    <t>Jiayi</t>
  </si>
  <si>
    <t>Suzana</t>
  </si>
  <si>
    <t>Amer</t>
  </si>
  <si>
    <t>Sungho</t>
  </si>
  <si>
    <t>Lee</t>
  </si>
  <si>
    <t>Daoxin</t>
  </si>
  <si>
    <t>Xinyu</t>
  </si>
  <si>
    <t>Liu</t>
  </si>
  <si>
    <t>Remeshkumar Nair</t>
  </si>
  <si>
    <t>Harshkriti</t>
  </si>
  <si>
    <t>Kaur</t>
  </si>
  <si>
    <t>Karina</t>
  </si>
  <si>
    <t>Munjal</t>
  </si>
  <si>
    <t>Group 1</t>
  </si>
  <si>
    <t>Shulang</t>
  </si>
  <si>
    <t>Ning</t>
  </si>
  <si>
    <t>Group 7</t>
  </si>
  <si>
    <t>A</t>
  </si>
  <si>
    <t>Shachi</t>
  </si>
  <si>
    <t>Govil</t>
  </si>
  <si>
    <t>B</t>
  </si>
  <si>
    <t>Amy</t>
  </si>
  <si>
    <t>Russell</t>
  </si>
  <si>
    <t>C</t>
  </si>
  <si>
    <t>Camille</t>
  </si>
  <si>
    <t>Mack</t>
  </si>
  <si>
    <t>Serial Number</t>
  </si>
  <si>
    <t>User</t>
  </si>
  <si>
    <t xml:space="preserve"> The Social Network</t>
  </si>
  <si>
    <t xml:space="preserve"> A Prophet</t>
  </si>
  <si>
    <t xml:space="preserve"> Amour</t>
  </si>
  <si>
    <t xml:space="preserve"> The King's Speech</t>
  </si>
  <si>
    <t xml:space="preserve"> La La Land</t>
  </si>
  <si>
    <t xml:space="preserve"> Boyhood</t>
  </si>
  <si>
    <t xml:space="preserve"> Inception</t>
  </si>
  <si>
    <t xml:space="preserve"> A Separation</t>
  </si>
  <si>
    <t xml:space="preserve"> The Artist</t>
  </si>
  <si>
    <t xml:space="preserve"> The White Ribbon</t>
  </si>
  <si>
    <t xml:space="preserve"> Zero Dark Thirty</t>
  </si>
  <si>
    <t xml:space="preserve"> Avatar</t>
  </si>
  <si>
    <t xml:space="preserve"> Spotlight</t>
  </si>
  <si>
    <t xml:space="preserve"> Precious</t>
  </si>
  <si>
    <t xml:space="preserve"> The Tree of Life</t>
  </si>
  <si>
    <t xml:space="preserve"> 12 Years a Slave</t>
  </si>
  <si>
    <t xml:space="preserve"> Blue is the Warmest Colour</t>
  </si>
  <si>
    <t xml:space="preserve"> Son of Saul</t>
  </si>
  <si>
    <t xml:space="preserve"> Up in the Air</t>
  </si>
  <si>
    <t xml:space="preserve"> Inglourious Basterds</t>
  </si>
  <si>
    <t xml:space="preserve"> Mad Max: Fury Road</t>
  </si>
  <si>
    <t xml:space="preserve"> Moonlight</t>
  </si>
  <si>
    <t xml:space="preserve"> Birdman</t>
  </si>
  <si>
    <t xml:space="preserve"> Manchester by the Sea</t>
  </si>
  <si>
    <t xml:space="preserve"> Lincoln</t>
  </si>
  <si>
    <t xml:space="preserve"> Hugo</t>
  </si>
  <si>
    <t xml:space="preserve"> Toni Erdmann</t>
  </si>
  <si>
    <t xml:space="preserve"> The Shape of Water</t>
  </si>
  <si>
    <t xml:space="preserve"> Three Billboards Outside Ebbing, Missouri</t>
  </si>
  <si>
    <t xml:space="preserve"> Argo</t>
  </si>
  <si>
    <t xml:space="preserve"> Gravity</t>
  </si>
  <si>
    <t xml:space="preserve"> Black Swan</t>
  </si>
  <si>
    <t xml:space="preserve"> Ida</t>
  </si>
  <si>
    <t xml:space="preserve"> Leviathan</t>
  </si>
  <si>
    <t xml:space="preserve"> The Wolf of Wall Street</t>
  </si>
  <si>
    <t xml:space="preserve"> True Grit</t>
  </si>
  <si>
    <t xml:space="preserve"> The Descendants</t>
  </si>
  <si>
    <t xml:space="preserve"> The Secret in Their Eyes</t>
  </si>
  <si>
    <t xml:space="preserve"> Life of Pi</t>
  </si>
  <si>
    <t xml:space="preserve"> Arrival</t>
  </si>
  <si>
    <t xml:space="preserve"> Call Me by Your Name</t>
  </si>
  <si>
    <t xml:space="preserve"> Winter's Bone</t>
  </si>
  <si>
    <t xml:space="preserve"> The Grand Budapest Hotel</t>
  </si>
  <si>
    <t xml:space="preserve"> Dunkirk</t>
  </si>
  <si>
    <t xml:space="preserve"> Inside Llewyn Davis</t>
  </si>
  <si>
    <t xml:space="preserve"> A Serious Man</t>
  </si>
  <si>
    <t xml:space="preserve"> Toy Story 3</t>
  </si>
  <si>
    <t xml:space="preserve"> Beasts of the Southern Wild</t>
  </si>
  <si>
    <t xml:space="preserve"> The Imitation Game</t>
  </si>
  <si>
    <t xml:space="preserve"> The Fighter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</si>
  <si>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</si>
  <si>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</si>
  <si>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</si>
  <si>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</si>
  <si>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</si>
  <si>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</si>
  <si>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</si>
  <si>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</si>
  <si>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</si>
  <si>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</si>
  <si>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</si>
  <si>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</si>
  <si>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</si>
  <si>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</si>
  <si>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</si>
  <si>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</si>
  <si>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</si>
  <si>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</si>
  <si>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</si>
  <si>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</si>
  <si>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</si>
  <si>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</si>
  <si>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</si>
  <si>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</si>
  <si>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</si>
  <si>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</si>
  <si>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</si>
  <si>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</si>
  <si>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</si>
  <si>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</si>
  <si>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</si>
  <si>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</si>
  <si>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</si>
  <si>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</si>
  <si>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</si>
  <si>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</si>
  <si>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</si>
  <si>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</si>
  <si>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</si>
  <si>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</si>
  <si>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</si>
  <si>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</si>
  <si>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</si>
  <si>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</si>
  <si>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</si>
  <si>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</si>
  <si>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</si>
  <si>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</si>
  <si>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</si>
  <si>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</si>
  <si>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</si>
  <si>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</si>
  <si>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</si>
  <si>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</si>
  <si>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</si>
  <si>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</si>
  <si>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</si>
  <si>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</si>
  <si>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</si>
  <si>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</si>
  <si>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</si>
  <si>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</si>
  <si>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</si>
  <si>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</si>
  <si>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</si>
  <si>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</si>
  <si>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</si>
  <si>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</si>
  <si>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</si>
  <si>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</si>
  <si>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</si>
  <si>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</si>
  <si>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</si>
  <si>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</si>
  <si>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</si>
  <si>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</si>
  <si>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</si>
  <si>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</si>
  <si>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</si>
  <si>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</si>
  <si>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</si>
  <si>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</si>
  <si>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</si>
  <si>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</si>
  <si>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</si>
  <si>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</si>
  <si>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</si>
  <si>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</si>
  <si>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</si>
  <si>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</si>
  <si>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</si>
  <si>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</si>
  <si>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</si>
  <si>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</si>
  <si>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</si>
  <si>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</si>
  <si>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</si>
  <si>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</si>
  <si>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</si>
  <si>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</si>
  <si>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</si>
  <si>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</si>
  <si>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</si>
  <si>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</si>
  <si>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</si>
  <si>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</si>
  <si>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</si>
  <si>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</si>
  <si>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</si>
  <si>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</si>
  <si>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</si>
  <si>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</si>
  <si>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</si>
  <si>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</si>
  <si>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</si>
  <si>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</si>
  <si>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</si>
  <si>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</si>
  <si>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</si>
  <si>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</si>
  <si>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</si>
  <si>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</si>
  <si>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</si>
  <si>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</si>
  <si>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</si>
  <si>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</si>
  <si>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</si>
  <si>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</si>
  <si>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</si>
  <si>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</si>
  <si>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</si>
  <si>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</si>
  <si>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</si>
  <si>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</si>
  <si>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</si>
  <si>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</si>
  <si>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</si>
  <si>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</si>
  <si>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</si>
  <si>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</si>
  <si>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</si>
  <si>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</si>
  <si>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</si>
  <si>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</si>
  <si>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</si>
  <si>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</si>
  <si>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</si>
  <si>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</si>
  <si>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</si>
  <si>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</si>
  <si>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</si>
  <si>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</si>
  <si>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</si>
  <si>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</si>
  <si>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</si>
  <si>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</si>
  <si>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</si>
  <si>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</si>
  <si>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</si>
  <si>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</si>
  <si>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</si>
  <si>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</si>
  <si>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</si>
  <si>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</si>
  <si>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</si>
  <si>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</si>
  <si>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</si>
  <si>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</si>
  <si>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</si>
  <si>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</si>
  <si>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</si>
  <si>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</si>
  <si>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</si>
  <si>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</si>
  <si>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</si>
  <si>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</si>
  <si>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</si>
  <si>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</si>
  <si>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</si>
  <si>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</si>
  <si>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</si>
  <si>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</si>
  <si>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</si>
  <si>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</si>
  <si>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</si>
  <si>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</si>
  <si>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</si>
  <si>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</si>
  <si>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</si>
  <si>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</si>
  <si>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</si>
  <si>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</si>
  <si>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</si>
  <si>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</si>
  <si>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</si>
  <si>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</si>
  <si>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</si>
  <si>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</si>
  <si>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</si>
  <si>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</si>
  <si>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</si>
  <si>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</si>
  <si>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</si>
  <si>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</si>
  <si>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</si>
  <si>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</si>
  <si>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</si>
  <si>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</si>
  <si>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</si>
  <si>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</si>
  <si>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</si>
  <si>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</si>
  <si>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</si>
  <si>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</si>
  <si>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</si>
  <si>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</si>
  <si>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</si>
  <si>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</si>
  <si>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</si>
  <si>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</si>
  <si>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</si>
  <si>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</si>
  <si>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</si>
  <si>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</si>
  <si>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</si>
  <si>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</si>
  <si>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</si>
  <si>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</si>
  <si>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</si>
  <si>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</si>
  <si>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</si>
  <si>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</si>
  <si>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</si>
  <si>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</si>
  <si>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</si>
  <si>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</si>
  <si>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</si>
  <si>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</si>
  <si>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</si>
  <si>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</si>
  <si>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</si>
  <si>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</si>
  <si>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</si>
  <si>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</si>
  <si>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</si>
  <si>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</si>
  <si>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</si>
  <si>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</si>
  <si>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</si>
  <si>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</si>
  <si>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</si>
  <si>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</si>
  <si>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</si>
  <si>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</si>
  <si>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</si>
  <si>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</si>
  <si>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</si>
  <si>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</si>
  <si>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</si>
  <si>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</si>
  <si>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</si>
  <si>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</si>
  <si>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</si>
  <si>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</si>
  <si>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</si>
  <si>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</si>
  <si>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</si>
  <si>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</si>
  <si>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</si>
  <si>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</si>
  <si>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</si>
  <si>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</si>
  <si>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</si>
  <si>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</si>
  <si>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</si>
  <si>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</si>
  <si>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</si>
  <si>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</si>
  <si>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</si>
  <si>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</si>
  <si>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NA</t>
  </si>
  <si>
    <t>Teagan Towhey</t>
  </si>
  <si>
    <t>Anushka Shah</t>
  </si>
  <si>
    <t>Sanka Naga Nitesh Nitesh</t>
  </si>
  <si>
    <t>Akash Puthalath</t>
  </si>
  <si>
    <t>Arjun Mahesh</t>
  </si>
  <si>
    <t>Parina  Kolhe</t>
  </si>
  <si>
    <t>Vindhya Mandekar</t>
  </si>
  <si>
    <t>Ridwan Abduslaam</t>
  </si>
  <si>
    <t>Issam "Sam" Tamer</t>
  </si>
  <si>
    <t>Haridhakshini SubramoniaPillai Ajeetha</t>
  </si>
  <si>
    <t>Venkata Aravind Sampath Bhagavatula</t>
  </si>
  <si>
    <t>Anirudh  Menon</t>
  </si>
  <si>
    <t>Mrinalini Sri  Dosapati</t>
  </si>
  <si>
    <t>Aishwarya Prashant Kamat</t>
  </si>
  <si>
    <t>Laksh Suryanarayanan</t>
  </si>
  <si>
    <t>Sanjana Kallol</t>
  </si>
  <si>
    <t>Sheetal Rajgure</t>
  </si>
  <si>
    <t>Yashi Tiwari</t>
  </si>
  <si>
    <t>Pradeepthi Mallappa</t>
  </si>
  <si>
    <t>Abhigna Anilkumar</t>
  </si>
  <si>
    <t>Alba Valdivia Plummer</t>
  </si>
  <si>
    <t>Karan Thakkar</t>
  </si>
  <si>
    <t>Xu Zhang</t>
  </si>
  <si>
    <t>Aakriti Pande</t>
  </si>
  <si>
    <t>Sneha Guravannavar</t>
  </si>
  <si>
    <t>Anisha Samant</t>
  </si>
  <si>
    <t>Jyothika Mohan</t>
  </si>
  <si>
    <t>Kexin (Shera) Huang</t>
  </si>
  <si>
    <t>Jake Brophy</t>
  </si>
  <si>
    <t>Chi En Hwang</t>
  </si>
  <si>
    <t>Murad Salamov</t>
  </si>
  <si>
    <t>Hanish Singla</t>
  </si>
  <si>
    <t>Shiyi Yue</t>
  </si>
  <si>
    <t>Wenbo Wang</t>
  </si>
  <si>
    <t xml:space="preserve">Anchal  Chaudhary </t>
  </si>
  <si>
    <t>Varenium Setia</t>
  </si>
  <si>
    <t>Qiuhong Wei</t>
  </si>
  <si>
    <t>Oscar Xu</t>
  </si>
  <si>
    <t>Qian Wu</t>
  </si>
  <si>
    <t>Meng-Wei Wu</t>
  </si>
  <si>
    <t>Zhihan (Jimmy) Jiang</t>
  </si>
  <si>
    <t>Zheming (Jim) Xu</t>
  </si>
  <si>
    <t>Ching-Wen Huang</t>
  </si>
  <si>
    <t>Siwei Ran</t>
  </si>
  <si>
    <t>Siqi Chen</t>
  </si>
  <si>
    <t>Blessia Li</t>
  </si>
  <si>
    <t>Shirley  Deng</t>
  </si>
  <si>
    <t>Jialu Wang</t>
  </si>
  <si>
    <t>Yuwen Ma</t>
  </si>
  <si>
    <t>Yongxin Lin</t>
  </si>
  <si>
    <t>Yifan  CAI</t>
  </si>
  <si>
    <t>Liam Wan</t>
  </si>
  <si>
    <t>Shaolong Xue</t>
  </si>
  <si>
    <t>Tamalika Basu</t>
  </si>
  <si>
    <t>Trishal Jadhav</t>
  </si>
  <si>
    <t>Sahithi Sukhavasi</t>
  </si>
  <si>
    <t>Xingyi (Stella) Wang</t>
  </si>
  <si>
    <t>Anandita Juneja</t>
  </si>
  <si>
    <t>Rahul Rajput</t>
  </si>
  <si>
    <t>Domenic Diaa</t>
  </si>
  <si>
    <t>Priyanka Murugan</t>
  </si>
  <si>
    <t>Aishwarya .</t>
  </si>
  <si>
    <t>Ajaiy Praveen Thiruchelvam</t>
  </si>
  <si>
    <t>Raghav Rama Bhadran</t>
  </si>
  <si>
    <t>Sripriya  Srinivasan</t>
  </si>
  <si>
    <t>Arpita Mangal</t>
  </si>
  <si>
    <t>Andrew Hamaty</t>
  </si>
  <si>
    <t>Vaaridhi Mathur</t>
  </si>
  <si>
    <t>namuun boldbaatar</t>
  </si>
  <si>
    <t>SRISHTI AGARWAL</t>
  </si>
  <si>
    <t>Priya Iddalgi</t>
  </si>
  <si>
    <t>Sumanth Munnangi</t>
  </si>
  <si>
    <t>Chen Zhengjia</t>
  </si>
  <si>
    <t>anant bairagi</t>
  </si>
  <si>
    <t>Rohith Reddy Amanaganti</t>
  </si>
  <si>
    <t>Vamsee Krishna Reddy Narahari</t>
  </si>
  <si>
    <t>Hanqiu Yu</t>
  </si>
  <si>
    <t>Rishika Chaudhary</t>
  </si>
  <si>
    <t>Alice Shen</t>
  </si>
  <si>
    <t>Sayar Banerjee</t>
  </si>
  <si>
    <t>Xianzhang Deng</t>
  </si>
  <si>
    <t>Lifu Ma</t>
  </si>
  <si>
    <t>Jinny Zhong</t>
  </si>
  <si>
    <t>Zhiyu Zhang</t>
  </si>
  <si>
    <t>Kshitij Karan</t>
  </si>
  <si>
    <t>Yuto Takeda</t>
  </si>
  <si>
    <t>Yuequn Yu</t>
  </si>
  <si>
    <t>Yifan Zhu</t>
  </si>
  <si>
    <t>Kangjian Gao</t>
  </si>
  <si>
    <t>Jiayi Jiang</t>
  </si>
  <si>
    <t>Suzana Amer</t>
  </si>
  <si>
    <t>Sungho Lee</t>
  </si>
  <si>
    <t>Daoxin Wang</t>
  </si>
  <si>
    <t>Xinyu Liu</t>
  </si>
  <si>
    <t>Arjun Remeshkumar Nair</t>
  </si>
  <si>
    <t>Harshkriti Kaur</t>
  </si>
  <si>
    <t>Karina Munjal</t>
  </si>
  <si>
    <t>Shulang Ning</t>
  </si>
  <si>
    <t>User 1 Teagan Towhey</t>
  </si>
  <si>
    <t>User 2 Anushka Shah</t>
  </si>
  <si>
    <t>User 3 Sanka Naga Nitesh Nitesh</t>
  </si>
  <si>
    <t>User 4 Akash Puthalath</t>
  </si>
  <si>
    <t>User 5 Arjun Mahesh</t>
  </si>
  <si>
    <t>User 6 Parina  Kolhe</t>
  </si>
  <si>
    <t>User 7 Vindhya Mandekar</t>
  </si>
  <si>
    <t>User 8 Ridwan Abduslaam</t>
  </si>
  <si>
    <t>User 9 Issam "Sam" Tamer</t>
  </si>
  <si>
    <t>User 10 Haridhakshini SubramoniaPillai Ajeetha</t>
  </si>
  <si>
    <t>User 11 Venkata Aravind Sampath Bhagavatula</t>
  </si>
  <si>
    <t>User 12 Anirudh  Menon</t>
  </si>
  <si>
    <t>User 13 Mrinalini Sri  Dosapati</t>
  </si>
  <si>
    <t>User 14 Aishwarya Prashant Kamat</t>
  </si>
  <si>
    <t>User 15 Laksh Suryanarayanan</t>
  </si>
  <si>
    <t>User 16 Sanjana Kallol</t>
  </si>
  <si>
    <t>User 17 Sheetal Rajgure</t>
  </si>
  <si>
    <t>User 18 Yashi Tiwari</t>
  </si>
  <si>
    <t>User 19 Pradeepthi Mallappa</t>
  </si>
  <si>
    <t>User 20 Abhigna Anilkumar</t>
  </si>
  <si>
    <t>User 21 Alba Valdivia Plummer</t>
  </si>
  <si>
    <t>User 22 Karan Thakkar</t>
  </si>
  <si>
    <t>User 23 Xu Zhang</t>
  </si>
  <si>
    <t>User 24 Aakriti Pande</t>
  </si>
  <si>
    <t>User 25 Sneha Guravannavar</t>
  </si>
  <si>
    <t>User 26 Anisha Samant</t>
  </si>
  <si>
    <t>User 27 Jyothika Mohan</t>
  </si>
  <si>
    <t>User 28 Kexin (Shera) Huang</t>
  </si>
  <si>
    <t>User 29 Jake Brophy</t>
  </si>
  <si>
    <t>User 30 Chi En Hwang</t>
  </si>
  <si>
    <t>User 31 Murad Salamov</t>
  </si>
  <si>
    <t>User 32 Hanish Singla</t>
  </si>
  <si>
    <t>User 33 Shiyi Yue</t>
  </si>
  <si>
    <t>User 34 Wenbo Wang</t>
  </si>
  <si>
    <t xml:space="preserve">User 35 Anchal  Chaudhary </t>
  </si>
  <si>
    <t>User 36 Varenium Setia</t>
  </si>
  <si>
    <t>User 37 Qiuhong Wei</t>
  </si>
  <si>
    <t>User 38 Oscar Xu</t>
  </si>
  <si>
    <t>User 39 Qian Wu</t>
  </si>
  <si>
    <t>User 40 Meng-Wei Wu</t>
  </si>
  <si>
    <t>User 41 Zhihan (Jimmy) Jiang</t>
  </si>
  <si>
    <t>User 42 Zheming (Jim) Xu</t>
  </si>
  <si>
    <t>User 43 Ching-Wen Huang</t>
  </si>
  <si>
    <t>User 44 Siwei Ran</t>
  </si>
  <si>
    <t>User 45 Siqi Chen</t>
  </si>
  <si>
    <t>User 46 Blessia Li</t>
  </si>
  <si>
    <t>User 47 Shirley  Deng</t>
  </si>
  <si>
    <t>User 48 Jialu Wang</t>
  </si>
  <si>
    <t>User 49 Yuwen Ma</t>
  </si>
  <si>
    <t>User 50 Yongxin Lin</t>
  </si>
  <si>
    <t>User 51 Yifan  CAI</t>
  </si>
  <si>
    <t>User 52 Liam Wan</t>
  </si>
  <si>
    <t>User 53 Shaolong Xue</t>
  </si>
  <si>
    <t>User 54 Tamalika Basu</t>
  </si>
  <si>
    <t>User 55 Trishal Jadhav</t>
  </si>
  <si>
    <t>User 56 Sahithi Sukhavasi</t>
  </si>
  <si>
    <t>User 57 Xingyi (Stella) Wang</t>
  </si>
  <si>
    <t>User 58 Anandita Juneja</t>
  </si>
  <si>
    <t>User 59 Rahul Rajput</t>
  </si>
  <si>
    <t>User 60 Domenic Diaa</t>
  </si>
  <si>
    <t>User 61 Priyanka Murugan</t>
  </si>
  <si>
    <t>User 62 Aishwarya .</t>
  </si>
  <si>
    <t>User 63 Ajaiy Praveen Thiruchelvam</t>
  </si>
  <si>
    <t>User 64 Raghav Rama Bhadran</t>
  </si>
  <si>
    <t>User 65 Sripriya  Srinivasan</t>
  </si>
  <si>
    <t>User 66 Arpita Mangal</t>
  </si>
  <si>
    <t>User 67 Andrew Hamaty</t>
  </si>
  <si>
    <t>User 68 Vaaridhi Mathur</t>
  </si>
  <si>
    <t>User 69 namuun boldbaatar</t>
  </si>
  <si>
    <t>User 70 SRISHTI AGARWAL</t>
  </si>
  <si>
    <t>User 71 Priya Iddalgi</t>
  </si>
  <si>
    <t>User 72 Sumanth Munnangi</t>
  </si>
  <si>
    <t>User 73 Chen Zhengjia</t>
  </si>
  <si>
    <t>User 74 anant bairagi</t>
  </si>
  <si>
    <t>User 75 Rohith Reddy Amanaganti</t>
  </si>
  <si>
    <t>User 76 Vamsee Krishna Reddy Narahari</t>
  </si>
  <si>
    <t>User 77 Hanqiu Yu</t>
  </si>
  <si>
    <t>User 78 Rishika Chaudhary</t>
  </si>
  <si>
    <t>User 79 Alice Shen</t>
  </si>
  <si>
    <t>User 80 Sayar Banerjee</t>
  </si>
  <si>
    <t>User 81 Xianzhang Deng</t>
  </si>
  <si>
    <t>User 82 Lifu Ma</t>
  </si>
  <si>
    <t>User 83 Jinny Zhong</t>
  </si>
  <si>
    <t>User 84 Zhiyu Zhang</t>
  </si>
  <si>
    <t>User 85 Kshitij Karan</t>
  </si>
  <si>
    <t>User 86 Yuto Takeda</t>
  </si>
  <si>
    <t>User 87 Yuequn Yu</t>
  </si>
  <si>
    <t>User 88 Yifan Zhu</t>
  </si>
  <si>
    <t>User 89 Kangjian Gao</t>
  </si>
  <si>
    <t>User 90 Jiayi Jiang</t>
  </si>
  <si>
    <t>User 91 Suzana Amer</t>
  </si>
  <si>
    <t>User 92 Sungho Lee</t>
  </si>
  <si>
    <t>User 93 Daoxin Wang</t>
  </si>
  <si>
    <t>User 94 Xinyu Liu</t>
  </si>
  <si>
    <t>User 95 Arjun Remeshkumar Nair</t>
  </si>
  <si>
    <t>User 96 Harshkriti Kaur</t>
  </si>
  <si>
    <t>User 97 Karina Munjal</t>
  </si>
  <si>
    <t>User 98 Shulang Ning</t>
  </si>
  <si>
    <t>Numerator</t>
  </si>
  <si>
    <t>Denominator 1</t>
  </si>
  <si>
    <t>Denominator 2</t>
  </si>
  <si>
    <t>Cosine</t>
  </si>
  <si>
    <t>Proportion</t>
  </si>
  <si>
    <t>Harisha</t>
  </si>
  <si>
    <t>Predicted Values (Option 1)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</si>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</sst>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0" xfId="0" applyFont="1" applyFill="1"/>
    <xf numFmtId="0" fontId="1" fillId="3" borderId="0" xfId="0" applyFont="1" applyFill="1"/>
    <xf numFmtId="0" fontId="3" fillId="4" borderId="0" xfId="0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6" fillId="5" borderId="0" xfId="0" applyFont="1" applyFill="1"/>
    <xf numFmtId="0" fontId="6" fillId="5" borderId="0" xfId="0" applyFont="1" applyFill="1" applyAlignment="1">
      <alignment horizontal="center" vertical="center"/>
    </xf>
    <xf numFmtId="22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" fontId="5" fillId="5" borderId="0" xfId="0" applyNumberFormat="1" applyFont="1" applyFill="1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/>
    <xf numFmtId="0" fontId="11" fillId="8" borderId="0" xfId="3"/>
    <xf numFmtId="0" fontId="0" fillId="2" borderId="0" xfId="0" applyFill="1"/>
    <xf numFmtId="0" fontId="10" fillId="7" borderId="0" xfId="2"/>
    <xf numFmtId="0" fontId="9" fillId="6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0154-92E6-4BBF-8777-E425E29F5252}">
  <sheetPr>
    <outlinePr summaryBelow="0" summaryRight="0"/>
  </sheetPr>
  <dimension ref="A1:AZ99"/>
  <sheetViews>
    <sheetView workbookViewId="0">
      <pane ySplit="1" topLeftCell="A11" activePane="bottomLeft" state="frozen"/>
      <selection pane="bottomLeft" activeCell="B44" sqref="B44"/>
    </sheetView>
  </sheetViews>
  <sheetFormatPr defaultColWidth="12.7109375" defaultRowHeight="15.75" customHeight="1" x14ac:dyDescent="0.2"/>
  <cols>
    <col min="1" max="58" width="18.85546875" customWidth="1"/>
  </cols>
  <sheetData>
    <row r="1" spans="1:52" ht="15.75" customHeight="1" x14ac:dyDescent="0.2">
      <c r="A1" s="1"/>
      <c r="B1" s="1"/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4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4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3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4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3" t="s">
        <v>45</v>
      </c>
      <c r="AS1" s="1" t="s">
        <v>46</v>
      </c>
      <c r="AT1" s="1" t="s">
        <v>47</v>
      </c>
      <c r="AU1" s="1" t="s">
        <v>48</v>
      </c>
      <c r="AV1" s="3" t="s">
        <v>49</v>
      </c>
      <c r="AW1" s="1" t="s">
        <v>50</v>
      </c>
      <c r="AX1" s="1" t="s">
        <v>51</v>
      </c>
      <c r="AY1" s="1" t="s">
        <v>52</v>
      </c>
      <c r="AZ1" s="1" t="s">
        <v>53</v>
      </c>
    </row>
    <row r="2" spans="1:52" ht="15.75" customHeight="1" x14ac:dyDescent="0.2">
      <c r="A2" s="1" t="s">
        <v>581</v>
      </c>
      <c r="B2" s="1" t="s">
        <v>679</v>
      </c>
      <c r="D2" s="1"/>
      <c r="E2" s="1"/>
      <c r="F2" s="1"/>
      <c r="G2" s="1"/>
      <c r="H2" s="1"/>
      <c r="I2" s="1">
        <v>5</v>
      </c>
      <c r="J2" s="1"/>
      <c r="K2" s="1"/>
      <c r="L2" s="1"/>
      <c r="M2" s="1"/>
      <c r="N2" s="1">
        <v>5</v>
      </c>
      <c r="O2" s="1"/>
      <c r="P2" s="1"/>
      <c r="Q2" s="1"/>
      <c r="R2" s="1"/>
      <c r="S2" s="1">
        <v>4</v>
      </c>
      <c r="T2" s="1"/>
      <c r="U2" s="1">
        <v>4</v>
      </c>
      <c r="V2" s="1">
        <v>4</v>
      </c>
      <c r="W2" s="1">
        <v>3</v>
      </c>
      <c r="X2" s="1"/>
      <c r="Y2" s="1"/>
      <c r="Z2" s="1"/>
      <c r="AA2" s="1"/>
      <c r="AB2" s="1"/>
      <c r="AC2" s="1"/>
      <c r="AD2" s="1">
        <v>4</v>
      </c>
      <c r="AE2" s="1"/>
      <c r="AF2" s="1"/>
      <c r="AG2" s="1"/>
      <c r="AH2" s="1">
        <v>5</v>
      </c>
      <c r="AI2" s="1"/>
      <c r="AJ2" s="1"/>
      <c r="AK2" s="1">
        <v>5</v>
      </c>
      <c r="AL2" s="1"/>
      <c r="AM2" s="1"/>
      <c r="AN2" s="1"/>
      <c r="AO2" s="1"/>
      <c r="AP2" s="1">
        <v>5</v>
      </c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.75" customHeight="1" x14ac:dyDescent="0.2">
      <c r="A3" s="1" t="s">
        <v>582</v>
      </c>
      <c r="B3" s="1" t="s">
        <v>680</v>
      </c>
      <c r="C3" s="1">
        <v>4</v>
      </c>
      <c r="D3" s="1"/>
      <c r="E3" s="1"/>
      <c r="F3" s="1"/>
      <c r="G3" s="1"/>
      <c r="H3" s="1"/>
      <c r="I3" s="1">
        <v>5</v>
      </c>
      <c r="J3" s="1"/>
      <c r="K3" s="1"/>
      <c r="L3" s="1"/>
      <c r="M3" s="1">
        <v>4</v>
      </c>
      <c r="N3" s="1">
        <v>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>
        <v>4</v>
      </c>
      <c r="AL3" s="1"/>
      <c r="AM3" s="1"/>
      <c r="AN3" s="1"/>
      <c r="AO3" s="1">
        <v>4</v>
      </c>
      <c r="AP3" s="1"/>
      <c r="AQ3" s="1"/>
      <c r="AR3" s="1"/>
      <c r="AS3" s="1"/>
      <c r="AT3" s="1">
        <v>5</v>
      </c>
      <c r="AU3" s="1"/>
      <c r="AV3" s="1"/>
      <c r="AW3" s="1">
        <v>3</v>
      </c>
      <c r="AX3" s="1"/>
      <c r="AY3" s="1"/>
      <c r="AZ3" s="1"/>
    </row>
    <row r="4" spans="1:52" ht="15.75" customHeight="1" x14ac:dyDescent="0.2">
      <c r="A4" s="1" t="s">
        <v>583</v>
      </c>
      <c r="B4" s="1" t="s">
        <v>681</v>
      </c>
      <c r="C4" s="1"/>
      <c r="D4" s="1"/>
      <c r="E4" s="1"/>
      <c r="F4" s="1"/>
      <c r="G4" s="1"/>
      <c r="H4" s="1"/>
      <c r="I4" s="1">
        <v>4</v>
      </c>
      <c r="J4" s="1"/>
      <c r="K4" s="1">
        <v>4</v>
      </c>
      <c r="L4" s="1"/>
      <c r="M4" s="1"/>
      <c r="N4" s="1">
        <v>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5</v>
      </c>
      <c r="AH4" s="1"/>
      <c r="AI4" s="1"/>
      <c r="AJ4" s="1"/>
      <c r="AK4" s="1">
        <v>4</v>
      </c>
      <c r="AL4" s="1"/>
      <c r="AM4" s="1"/>
      <c r="AN4" s="1"/>
      <c r="AO4" s="1">
        <v>4</v>
      </c>
      <c r="AP4" s="1"/>
      <c r="AQ4" s="1"/>
      <c r="AR4" s="1"/>
      <c r="AS4" s="1"/>
      <c r="AT4" s="1">
        <v>5</v>
      </c>
      <c r="AU4" s="1"/>
      <c r="AV4" s="1"/>
      <c r="AW4" s="1">
        <v>3</v>
      </c>
      <c r="AX4" s="1"/>
      <c r="AY4" s="1">
        <v>4</v>
      </c>
      <c r="AZ4" s="1"/>
    </row>
    <row r="5" spans="1:52" ht="15.75" customHeight="1" x14ac:dyDescent="0.2">
      <c r="A5" s="1" t="s">
        <v>584</v>
      </c>
      <c r="B5" s="1" t="s">
        <v>682</v>
      </c>
      <c r="C5" s="1">
        <v>5</v>
      </c>
      <c r="D5" s="1"/>
      <c r="E5" s="1"/>
      <c r="F5" s="1"/>
      <c r="G5" s="1">
        <v>2</v>
      </c>
      <c r="H5" s="1"/>
      <c r="I5" s="1">
        <v>3</v>
      </c>
      <c r="J5" s="1"/>
      <c r="K5" s="1"/>
      <c r="L5" s="1"/>
      <c r="M5" s="1"/>
      <c r="N5" s="1">
        <v>5</v>
      </c>
      <c r="O5" s="1"/>
      <c r="P5" s="1"/>
      <c r="R5" s="1">
        <v>4</v>
      </c>
      <c r="S5" s="1"/>
      <c r="T5" s="1"/>
      <c r="U5" s="1"/>
      <c r="V5" s="1">
        <v>4</v>
      </c>
      <c r="W5" s="1"/>
      <c r="X5" s="1"/>
      <c r="Y5" s="1"/>
      <c r="Z5" s="1"/>
      <c r="AA5" s="1"/>
      <c r="AB5" s="1">
        <v>3</v>
      </c>
      <c r="AC5" s="1"/>
      <c r="AD5" s="1"/>
      <c r="AE5" s="1"/>
      <c r="AF5" s="1"/>
      <c r="AG5" s="1"/>
      <c r="AH5" s="1">
        <v>3</v>
      </c>
      <c r="AI5" s="1"/>
      <c r="AJ5" s="1"/>
      <c r="AK5" s="1">
        <v>4</v>
      </c>
      <c r="AL5" s="1"/>
      <c r="AM5" s="1"/>
      <c r="AN5" s="1"/>
      <c r="AO5" s="1"/>
      <c r="AP5" s="1"/>
      <c r="AQ5" s="1"/>
      <c r="AR5" s="1"/>
      <c r="AS5" s="1">
        <v>5</v>
      </c>
      <c r="AT5" s="1"/>
      <c r="AU5" s="1"/>
      <c r="AV5" s="1"/>
      <c r="AW5" s="1"/>
      <c r="AX5" s="1"/>
      <c r="AY5" s="1"/>
      <c r="AZ5" s="1"/>
    </row>
    <row r="6" spans="1:52" ht="15.75" customHeight="1" x14ac:dyDescent="0.2">
      <c r="A6" s="1" t="s">
        <v>585</v>
      </c>
      <c r="B6" s="1" t="s">
        <v>683</v>
      </c>
      <c r="C6" s="1">
        <v>4</v>
      </c>
      <c r="D6" s="1"/>
      <c r="E6" s="1"/>
      <c r="F6" s="1"/>
      <c r="G6" s="1"/>
      <c r="H6" s="1">
        <v>4</v>
      </c>
      <c r="I6" s="1">
        <v>5</v>
      </c>
      <c r="J6" s="1"/>
      <c r="K6" s="1"/>
      <c r="L6" s="1"/>
      <c r="M6" s="1">
        <v>5</v>
      </c>
      <c r="N6" s="1">
        <v>3</v>
      </c>
      <c r="O6" s="1"/>
      <c r="P6" s="1"/>
      <c r="Q6" s="1"/>
      <c r="R6" s="1">
        <v>5</v>
      </c>
      <c r="S6" s="1">
        <v>4</v>
      </c>
      <c r="T6" s="1"/>
      <c r="U6" s="1">
        <v>5</v>
      </c>
      <c r="V6" s="1">
        <v>3</v>
      </c>
      <c r="W6" s="1">
        <v>5</v>
      </c>
      <c r="X6" s="1"/>
      <c r="Y6" s="1"/>
      <c r="Z6" s="1"/>
      <c r="AA6" s="1">
        <v>2</v>
      </c>
      <c r="AB6" s="1">
        <v>5</v>
      </c>
      <c r="AC6" s="1"/>
      <c r="AD6" s="1"/>
      <c r="AE6" s="1"/>
      <c r="AF6" s="1">
        <v>2</v>
      </c>
      <c r="AG6" s="1">
        <v>1</v>
      </c>
      <c r="AH6" s="1">
        <v>3</v>
      </c>
      <c r="AI6" s="1"/>
      <c r="AJ6" s="1"/>
      <c r="AK6" s="1">
        <v>3</v>
      </c>
      <c r="AL6" s="1"/>
      <c r="AM6" s="1"/>
      <c r="AN6" s="1"/>
      <c r="AO6" s="1">
        <v>5</v>
      </c>
      <c r="AP6" s="1"/>
      <c r="AQ6" s="1"/>
      <c r="AR6" s="1"/>
      <c r="AS6" s="1">
        <v>5</v>
      </c>
      <c r="AT6" s="1">
        <v>3</v>
      </c>
      <c r="AU6" s="1"/>
      <c r="AV6" s="1"/>
      <c r="AW6" s="1"/>
      <c r="AX6" s="1"/>
      <c r="AY6" s="1">
        <v>3</v>
      </c>
      <c r="AZ6" s="1">
        <v>4</v>
      </c>
    </row>
    <row r="7" spans="1:52" ht="15.75" customHeight="1" x14ac:dyDescent="0.2">
      <c r="A7" s="1" t="s">
        <v>586</v>
      </c>
      <c r="B7" s="1" t="s">
        <v>684</v>
      </c>
      <c r="C7" s="1">
        <v>5</v>
      </c>
      <c r="D7" s="1"/>
      <c r="E7" s="1"/>
      <c r="F7" s="1">
        <v>5</v>
      </c>
      <c r="G7" s="1">
        <v>2</v>
      </c>
      <c r="H7" s="1"/>
      <c r="I7" s="1">
        <v>4</v>
      </c>
      <c r="J7" s="1"/>
      <c r="K7" s="1"/>
      <c r="L7" s="1"/>
      <c r="M7" s="1"/>
      <c r="N7" s="1">
        <v>5</v>
      </c>
      <c r="O7" s="1"/>
      <c r="P7" s="1"/>
      <c r="Q7" s="1"/>
      <c r="R7" s="1"/>
      <c r="S7" s="1"/>
      <c r="T7" s="1"/>
      <c r="U7" s="1"/>
      <c r="V7" s="1"/>
      <c r="W7" s="1">
        <v>5</v>
      </c>
      <c r="X7" s="1"/>
      <c r="Y7" s="1"/>
      <c r="Z7" s="1"/>
      <c r="AA7" s="1">
        <v>5</v>
      </c>
      <c r="AB7" s="1">
        <v>5</v>
      </c>
      <c r="AC7" s="1"/>
      <c r="AD7" s="1"/>
      <c r="AE7" s="1"/>
      <c r="AF7" s="1"/>
      <c r="AG7" s="1">
        <v>4</v>
      </c>
      <c r="AH7" s="1">
        <v>4</v>
      </c>
      <c r="AI7" s="1"/>
      <c r="AJ7" s="1"/>
      <c r="AK7" s="1">
        <v>5</v>
      </c>
      <c r="AL7" s="1"/>
      <c r="AM7" s="1"/>
      <c r="AN7" s="1"/>
      <c r="AO7" s="1">
        <v>4</v>
      </c>
      <c r="AP7" s="1"/>
      <c r="AQ7" s="1"/>
      <c r="AR7" s="1"/>
      <c r="AS7" s="1"/>
      <c r="AT7" s="1">
        <v>5</v>
      </c>
      <c r="AU7" s="1"/>
      <c r="AV7" s="1"/>
      <c r="AW7" s="1">
        <v>5</v>
      </c>
      <c r="AX7" s="1"/>
      <c r="AY7" s="1">
        <v>5</v>
      </c>
      <c r="AZ7" s="1"/>
    </row>
    <row r="8" spans="1:52" ht="15.75" customHeight="1" x14ac:dyDescent="0.2">
      <c r="A8" s="1" t="s">
        <v>587</v>
      </c>
      <c r="B8" s="1" t="s">
        <v>685</v>
      </c>
      <c r="C8" s="1">
        <v>5</v>
      </c>
      <c r="D8" s="1"/>
      <c r="E8" s="1"/>
      <c r="F8" s="1">
        <v>5</v>
      </c>
      <c r="G8" s="1">
        <v>5</v>
      </c>
      <c r="H8" s="1">
        <v>3</v>
      </c>
      <c r="I8" s="1">
        <v>4</v>
      </c>
      <c r="J8" s="1"/>
      <c r="K8" s="1"/>
      <c r="L8" s="1"/>
      <c r="M8" s="1">
        <v>4</v>
      </c>
      <c r="N8" s="1">
        <v>5</v>
      </c>
      <c r="O8" s="1"/>
      <c r="P8" s="1"/>
      <c r="Q8" s="1"/>
      <c r="R8" s="1">
        <v>4</v>
      </c>
      <c r="S8" s="1"/>
      <c r="T8" s="1"/>
      <c r="U8" s="1">
        <v>4</v>
      </c>
      <c r="V8" s="1"/>
      <c r="W8" s="1"/>
      <c r="X8" s="1"/>
      <c r="Y8" s="1">
        <v>4</v>
      </c>
      <c r="Z8" s="1"/>
      <c r="AA8" s="1"/>
      <c r="AB8" s="1">
        <v>3</v>
      </c>
      <c r="AC8" s="1"/>
      <c r="AD8" s="1"/>
      <c r="AE8" s="1"/>
      <c r="AF8" s="1">
        <v>4</v>
      </c>
      <c r="AG8" s="1">
        <v>5</v>
      </c>
      <c r="AH8" s="1">
        <v>5</v>
      </c>
      <c r="AI8" s="1"/>
      <c r="AJ8" s="1"/>
      <c r="AK8" s="1">
        <v>4</v>
      </c>
      <c r="AL8" s="1"/>
      <c r="AM8" s="1"/>
      <c r="AN8" s="1"/>
      <c r="AO8" s="1">
        <v>4</v>
      </c>
      <c r="AP8" s="1"/>
      <c r="AQ8" s="1"/>
      <c r="AR8" s="1"/>
      <c r="AS8" s="1">
        <v>4</v>
      </c>
      <c r="AT8" s="1">
        <v>5</v>
      </c>
      <c r="AU8" s="1"/>
      <c r="AV8" s="1"/>
      <c r="AW8" s="1">
        <v>2</v>
      </c>
      <c r="AX8" s="1"/>
      <c r="AY8" s="1">
        <v>5</v>
      </c>
      <c r="AZ8" s="1">
        <v>3</v>
      </c>
    </row>
    <row r="9" spans="1:52" ht="15.75" customHeight="1" x14ac:dyDescent="0.2">
      <c r="A9" s="1" t="s">
        <v>588</v>
      </c>
      <c r="B9" s="1" t="s">
        <v>686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15.75" customHeight="1" x14ac:dyDescent="0.2">
      <c r="A10" s="1" t="s">
        <v>589</v>
      </c>
      <c r="B10" s="1" t="s">
        <v>687</v>
      </c>
      <c r="C10" s="1"/>
      <c r="D10" s="1"/>
      <c r="E10" s="1"/>
      <c r="F10" s="1"/>
      <c r="G10" s="1">
        <v>5</v>
      </c>
      <c r="H10" s="1"/>
      <c r="I10" s="1">
        <v>5</v>
      </c>
      <c r="J10" s="1"/>
      <c r="K10" s="1"/>
      <c r="L10" s="1"/>
      <c r="M10" s="1"/>
      <c r="N10" s="1">
        <v>5</v>
      </c>
      <c r="O10" s="1"/>
      <c r="P10" s="1"/>
      <c r="Q10" s="1"/>
      <c r="R10" s="1"/>
      <c r="S10" s="1"/>
      <c r="T10" s="1"/>
      <c r="U10" s="1"/>
      <c r="V10" s="1">
        <v>4</v>
      </c>
      <c r="W10" s="1">
        <v>2</v>
      </c>
      <c r="X10" s="1">
        <v>2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>
        <v>4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>
        <v>3</v>
      </c>
      <c r="AX10" s="1"/>
      <c r="AY10" s="1">
        <v>4</v>
      </c>
      <c r="AZ10" s="1"/>
    </row>
    <row r="11" spans="1:52" ht="15.75" customHeight="1" x14ac:dyDescent="0.2">
      <c r="A11" s="1" t="s">
        <v>590</v>
      </c>
      <c r="B11" s="1" t="s">
        <v>688</v>
      </c>
      <c r="C11" s="21">
        <v>4</v>
      </c>
      <c r="D11" s="21"/>
      <c r="E11" s="21"/>
      <c r="F11" s="21"/>
      <c r="G11" s="21">
        <v>4</v>
      </c>
      <c r="H11" s="21"/>
      <c r="I11" s="21">
        <v>4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>
        <v>5</v>
      </c>
      <c r="AI11" s="21"/>
      <c r="AJ11" s="21"/>
      <c r="AK11" s="21"/>
      <c r="AL11" s="21"/>
      <c r="AM11" s="21"/>
      <c r="AN11" s="21"/>
      <c r="AO11" s="21">
        <v>5</v>
      </c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spans="1:52" ht="15.75" customHeight="1" x14ac:dyDescent="0.2">
      <c r="A12" s="1" t="s">
        <v>591</v>
      </c>
      <c r="B12" s="1" t="s">
        <v>689</v>
      </c>
      <c r="C12" s="1">
        <v>4</v>
      </c>
      <c r="D12" s="1"/>
      <c r="E12" s="1">
        <v>3</v>
      </c>
      <c r="F12" s="1"/>
      <c r="G12" s="1"/>
      <c r="H12" s="1"/>
      <c r="I12" s="1">
        <v>4</v>
      </c>
      <c r="J12" s="1"/>
      <c r="K12" s="1"/>
      <c r="L12" s="1"/>
      <c r="M12" s="1">
        <v>5</v>
      </c>
      <c r="N12" s="1">
        <v>3</v>
      </c>
      <c r="O12" s="1"/>
      <c r="P12" s="1"/>
      <c r="Q12" s="1"/>
      <c r="R12" s="1"/>
      <c r="S12" s="1"/>
      <c r="T12" s="1"/>
      <c r="U12" s="1"/>
      <c r="V12" s="1">
        <v>4</v>
      </c>
      <c r="W12" s="1">
        <v>5</v>
      </c>
      <c r="X12" s="1"/>
      <c r="Y12" s="1"/>
      <c r="Z12" s="1"/>
      <c r="AA12" s="1"/>
      <c r="AB12" s="1"/>
      <c r="AC12" s="1"/>
      <c r="AD12" s="1"/>
      <c r="AE12" s="1"/>
      <c r="AF12" s="1"/>
      <c r="AG12" s="1">
        <v>4</v>
      </c>
      <c r="AH12" s="1"/>
      <c r="AI12" s="1"/>
      <c r="AJ12" s="1"/>
      <c r="AK12" s="1">
        <v>5</v>
      </c>
      <c r="AL12" s="1"/>
      <c r="AM12" s="1"/>
      <c r="AN12" s="1"/>
      <c r="AO12" s="1">
        <v>2</v>
      </c>
      <c r="AP12" s="1"/>
      <c r="AQ12" s="1"/>
      <c r="AR12" s="1"/>
      <c r="AS12" s="1">
        <v>3</v>
      </c>
      <c r="AT12" s="1">
        <v>5</v>
      </c>
      <c r="AU12" s="1"/>
      <c r="AV12" s="1"/>
      <c r="AW12" s="1">
        <v>2</v>
      </c>
      <c r="AX12" s="1"/>
      <c r="AY12" s="1">
        <v>4</v>
      </c>
      <c r="AZ12" s="1"/>
    </row>
    <row r="13" spans="1:52" ht="15.75" customHeight="1" x14ac:dyDescent="0.2">
      <c r="A13" s="1" t="s">
        <v>592</v>
      </c>
      <c r="B13" s="1" t="s">
        <v>690</v>
      </c>
      <c r="C13" s="1">
        <v>4</v>
      </c>
      <c r="D13" s="1"/>
      <c r="E13" s="1"/>
      <c r="F13" s="1">
        <v>3</v>
      </c>
      <c r="G13" s="1">
        <v>4</v>
      </c>
      <c r="H13" s="1"/>
      <c r="I13" s="1">
        <v>4</v>
      </c>
      <c r="J13" s="1"/>
      <c r="K13" s="1">
        <v>4</v>
      </c>
      <c r="L13" s="1"/>
      <c r="M13" s="1"/>
      <c r="N13" s="1">
        <v>5</v>
      </c>
      <c r="Q13" s="1">
        <v>5</v>
      </c>
      <c r="R13" s="1">
        <v>5</v>
      </c>
      <c r="S13" s="1"/>
      <c r="T13" s="1"/>
      <c r="U13" s="1">
        <v>5</v>
      </c>
      <c r="V13" s="1">
        <v>5</v>
      </c>
      <c r="W13" s="1">
        <v>5</v>
      </c>
      <c r="X13" s="1"/>
      <c r="Y13" s="1">
        <v>5</v>
      </c>
      <c r="Z13" s="1"/>
      <c r="AA13" s="1"/>
      <c r="AB13" s="1"/>
      <c r="AC13" s="1"/>
      <c r="AD13" s="1"/>
      <c r="AE13" s="1"/>
      <c r="AF13" s="1">
        <v>5</v>
      </c>
      <c r="AG13" s="1">
        <v>5</v>
      </c>
      <c r="AH13" s="1">
        <v>5</v>
      </c>
      <c r="AI13" s="1"/>
      <c r="AJ13" s="1"/>
      <c r="AK13" s="1">
        <v>5</v>
      </c>
      <c r="AL13" s="1">
        <v>5</v>
      </c>
      <c r="AM13" s="1">
        <v>5</v>
      </c>
      <c r="AN13" s="1"/>
      <c r="AO13" s="1">
        <v>5</v>
      </c>
      <c r="AP13" s="1">
        <v>3</v>
      </c>
      <c r="AQ13" s="1"/>
      <c r="AR13" s="1"/>
      <c r="AS13" s="1">
        <v>5</v>
      </c>
      <c r="AT13" s="1">
        <v>5</v>
      </c>
      <c r="AU13" s="1"/>
      <c r="AV13" s="1"/>
      <c r="AW13" s="1">
        <v>5</v>
      </c>
      <c r="AX13" s="1"/>
      <c r="AY13" s="1">
        <v>5</v>
      </c>
      <c r="AZ13" s="1">
        <v>3</v>
      </c>
    </row>
    <row r="14" spans="1:52" ht="15.75" customHeight="1" x14ac:dyDescent="0.2">
      <c r="A14" s="1" t="s">
        <v>593</v>
      </c>
      <c r="B14" s="1" t="s">
        <v>691</v>
      </c>
      <c r="C14" s="1">
        <v>4</v>
      </c>
      <c r="D14" s="1"/>
      <c r="E14" s="1"/>
      <c r="F14" s="1">
        <v>3</v>
      </c>
      <c r="G14" s="1">
        <v>3</v>
      </c>
      <c r="H14" s="1"/>
      <c r="I14" s="1">
        <v>5</v>
      </c>
      <c r="J14" s="1"/>
      <c r="K14" s="1"/>
      <c r="L14" s="1"/>
      <c r="M14" s="1">
        <v>4</v>
      </c>
      <c r="N14" s="1">
        <v>4</v>
      </c>
      <c r="O14" s="1">
        <v>3</v>
      </c>
      <c r="P14" s="1"/>
      <c r="Q14" s="1"/>
      <c r="R14" s="1"/>
      <c r="S14" s="1"/>
      <c r="T14" s="1"/>
      <c r="U14" s="1">
        <v>3</v>
      </c>
      <c r="V14" s="1"/>
      <c r="W14" s="1">
        <v>2</v>
      </c>
      <c r="X14" s="1"/>
      <c r="Y14" s="1">
        <v>2</v>
      </c>
      <c r="Z14" s="1"/>
      <c r="AA14" s="1"/>
      <c r="AB14" s="1">
        <v>3</v>
      </c>
      <c r="AC14" s="1"/>
      <c r="AD14" s="1"/>
      <c r="AE14" s="1"/>
      <c r="AF14" s="1">
        <v>4</v>
      </c>
      <c r="AG14" s="1">
        <v>4</v>
      </c>
      <c r="AH14" s="1">
        <v>2</v>
      </c>
      <c r="AI14" s="1"/>
      <c r="AJ14" s="1"/>
      <c r="AK14" s="1">
        <v>4</v>
      </c>
      <c r="AL14" s="1"/>
      <c r="AM14" s="1"/>
      <c r="AN14" s="1"/>
      <c r="AO14" s="1">
        <v>2</v>
      </c>
      <c r="AP14" s="1"/>
      <c r="AQ14" s="1"/>
      <c r="AR14" s="1"/>
      <c r="AS14" s="1">
        <v>4</v>
      </c>
      <c r="AT14" s="1">
        <v>4</v>
      </c>
      <c r="AU14" s="1"/>
      <c r="AV14" s="1"/>
      <c r="AW14" s="1">
        <v>4</v>
      </c>
      <c r="AX14" s="1"/>
      <c r="AY14" s="1">
        <v>5</v>
      </c>
      <c r="AZ14" s="1"/>
    </row>
    <row r="15" spans="1:52" ht="15.75" customHeight="1" x14ac:dyDescent="0.2">
      <c r="A15" s="1" t="s">
        <v>594</v>
      </c>
      <c r="B15" s="1" t="s">
        <v>692</v>
      </c>
      <c r="C15" s="21"/>
      <c r="D15" s="21">
        <v>4</v>
      </c>
      <c r="E15" s="21"/>
      <c r="F15" s="21"/>
      <c r="G15" s="21">
        <v>3</v>
      </c>
      <c r="H15" s="21"/>
      <c r="I15" s="21">
        <v>4</v>
      </c>
      <c r="J15" s="21"/>
      <c r="K15" s="21"/>
      <c r="L15" s="21"/>
      <c r="M15" s="21"/>
      <c r="N15" s="21">
        <v>4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>
        <v>3</v>
      </c>
      <c r="AC15" s="21"/>
      <c r="AD15" s="21"/>
      <c r="AE15" s="21"/>
      <c r="AF15" s="21"/>
      <c r="AG15" s="21">
        <v>4</v>
      </c>
      <c r="AH15" s="21">
        <v>4</v>
      </c>
      <c r="AI15" s="21"/>
      <c r="AJ15" s="21"/>
      <c r="AK15" s="21">
        <v>5</v>
      </c>
      <c r="AL15" s="21"/>
      <c r="AM15" s="21">
        <v>3</v>
      </c>
      <c r="AN15" s="21"/>
      <c r="AO15" s="21">
        <v>5</v>
      </c>
      <c r="AP15" s="21">
        <v>4</v>
      </c>
      <c r="AQ15" s="21"/>
      <c r="AR15" s="21"/>
      <c r="AS15" s="21"/>
      <c r="AT15" s="21"/>
      <c r="AU15" s="21"/>
      <c r="AV15" s="21"/>
      <c r="AW15" s="21">
        <v>4</v>
      </c>
      <c r="AX15" s="21"/>
      <c r="AY15" s="21"/>
      <c r="AZ15" s="21"/>
    </row>
    <row r="16" spans="1:52" ht="15.75" customHeight="1" x14ac:dyDescent="0.2">
      <c r="A16" s="1" t="s">
        <v>595</v>
      </c>
      <c r="B16" s="1" t="s">
        <v>693</v>
      </c>
      <c r="C16" s="1">
        <v>5</v>
      </c>
      <c r="D16" s="1"/>
      <c r="E16" s="1"/>
      <c r="F16" s="1">
        <v>2</v>
      </c>
      <c r="G16" s="1">
        <v>3</v>
      </c>
      <c r="H16" s="1">
        <v>4</v>
      </c>
      <c r="I16" s="1">
        <v>5</v>
      </c>
      <c r="J16" s="1">
        <v>5</v>
      </c>
      <c r="K16" s="1"/>
      <c r="L16" s="1"/>
      <c r="M16" s="1">
        <v>4</v>
      </c>
      <c r="N16" s="1">
        <v>4</v>
      </c>
      <c r="O16" s="1">
        <v>5</v>
      </c>
      <c r="P16" s="1"/>
      <c r="Q16" s="1"/>
      <c r="R16" s="1">
        <v>2</v>
      </c>
      <c r="S16" s="1"/>
      <c r="T16" s="1"/>
      <c r="U16" s="1">
        <v>4</v>
      </c>
      <c r="V16" s="1"/>
      <c r="W16" s="1">
        <v>4</v>
      </c>
      <c r="X16" s="1"/>
      <c r="Y16" s="1"/>
      <c r="Z16" s="1"/>
      <c r="AA16" s="1">
        <v>5</v>
      </c>
      <c r="AB16" s="1"/>
      <c r="AC16" s="1"/>
      <c r="AD16" s="1">
        <v>2</v>
      </c>
      <c r="AE16" s="1">
        <v>4</v>
      </c>
      <c r="AF16" s="1">
        <v>4</v>
      </c>
      <c r="AG16" s="1">
        <v>4</v>
      </c>
      <c r="AH16" s="1">
        <v>5</v>
      </c>
      <c r="AI16" s="1"/>
      <c r="AJ16" s="1"/>
      <c r="AK16" s="1">
        <v>5</v>
      </c>
      <c r="AL16" s="1"/>
      <c r="AM16" s="1"/>
      <c r="AN16" s="1"/>
      <c r="AO16" s="1"/>
      <c r="AP16" s="1"/>
      <c r="AQ16" s="1"/>
      <c r="AR16" s="1"/>
      <c r="AS16" s="1">
        <v>5</v>
      </c>
      <c r="AT16" s="1">
        <v>4</v>
      </c>
      <c r="AU16" s="1"/>
      <c r="AV16" s="1"/>
      <c r="AW16" s="1">
        <v>4</v>
      </c>
      <c r="AX16" s="1"/>
      <c r="AY16" s="1">
        <v>4</v>
      </c>
      <c r="AZ16" s="1"/>
    </row>
    <row r="17" spans="1:52" ht="15.75" customHeight="1" x14ac:dyDescent="0.2">
      <c r="A17" s="1" t="s">
        <v>596</v>
      </c>
      <c r="B17" s="1" t="s">
        <v>694</v>
      </c>
      <c r="C17" s="1">
        <v>5</v>
      </c>
      <c r="D17" s="1"/>
      <c r="E17" s="1"/>
      <c r="F17" s="1"/>
      <c r="G17" s="1">
        <v>4</v>
      </c>
      <c r="H17" s="1"/>
      <c r="I17" s="1">
        <v>5</v>
      </c>
      <c r="J17" s="1"/>
      <c r="K17" s="1"/>
      <c r="L17" s="1"/>
      <c r="M17" s="1"/>
      <c r="N17" s="1">
        <v>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>
        <v>5</v>
      </c>
      <c r="AL17" s="1"/>
      <c r="AM17" s="1"/>
      <c r="AN17" s="1"/>
      <c r="AO17" s="1">
        <v>4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5.75" customHeight="1" x14ac:dyDescent="0.2">
      <c r="A18" s="1" t="s">
        <v>597</v>
      </c>
      <c r="B18" s="1" t="s">
        <v>695</v>
      </c>
      <c r="C18" s="1">
        <v>4</v>
      </c>
      <c r="D18" s="1"/>
      <c r="E18" s="1"/>
      <c r="F18" s="1"/>
      <c r="G18" s="1"/>
      <c r="H18" s="1"/>
      <c r="I18" s="1">
        <v>4</v>
      </c>
      <c r="J18" s="1"/>
      <c r="K18" s="1"/>
      <c r="L18" s="1"/>
      <c r="M18" s="1">
        <v>5</v>
      </c>
      <c r="N18" s="1">
        <v>3</v>
      </c>
      <c r="O18" s="1"/>
      <c r="P18" s="1"/>
      <c r="Q18" s="1"/>
      <c r="R18" s="1"/>
      <c r="S18" s="1"/>
      <c r="T18" s="1"/>
      <c r="U18" s="1"/>
      <c r="V18" s="1">
        <v>4</v>
      </c>
      <c r="W18" s="1"/>
      <c r="X18" s="1"/>
      <c r="Y18" s="1"/>
      <c r="Z18" s="1"/>
      <c r="AA18" s="1"/>
      <c r="AB18" s="1"/>
      <c r="AC18" s="1"/>
      <c r="AD18" s="1"/>
      <c r="AE18" s="1"/>
      <c r="AF18" s="1">
        <v>5</v>
      </c>
      <c r="AG18" s="1"/>
      <c r="AH18" s="1"/>
      <c r="AI18" s="1"/>
      <c r="AJ18" s="1"/>
      <c r="AK18" s="1">
        <v>5</v>
      </c>
      <c r="AL18" s="1"/>
      <c r="AM18" s="1"/>
      <c r="AN18" s="1"/>
      <c r="AO18" s="1">
        <v>5</v>
      </c>
      <c r="AP18" s="1"/>
      <c r="AQ18" s="1"/>
      <c r="AR18" s="1"/>
      <c r="AS18" s="1"/>
      <c r="AT18" s="1">
        <v>4</v>
      </c>
      <c r="AU18" s="1"/>
      <c r="AV18" s="1"/>
      <c r="AW18" s="1"/>
      <c r="AX18" s="1"/>
      <c r="AY18" s="1">
        <v>4</v>
      </c>
      <c r="AZ18" s="1"/>
    </row>
    <row r="19" spans="1:52" ht="15.75" customHeight="1" x14ac:dyDescent="0.2">
      <c r="A19" s="1" t="s">
        <v>598</v>
      </c>
      <c r="B19" s="1" t="s">
        <v>696</v>
      </c>
      <c r="C19" s="1">
        <v>2</v>
      </c>
      <c r="D19" s="1"/>
      <c r="E19" s="1"/>
      <c r="F19" s="1"/>
      <c r="G19" s="1"/>
      <c r="H19" s="1">
        <v>5</v>
      </c>
      <c r="I19" s="1">
        <v>5</v>
      </c>
      <c r="J19" s="1"/>
      <c r="K19" s="1"/>
      <c r="L19" s="1"/>
      <c r="M19" s="1"/>
      <c r="N19" s="1">
        <v>4</v>
      </c>
      <c r="O19" s="1"/>
      <c r="P19" s="1"/>
      <c r="Q19" s="1"/>
      <c r="R19" s="1">
        <v>2</v>
      </c>
      <c r="S19" s="1"/>
      <c r="T19" s="1"/>
      <c r="U19" s="1"/>
      <c r="V19" s="1">
        <v>3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4</v>
      </c>
      <c r="AH19" s="1">
        <v>4</v>
      </c>
      <c r="AI19" s="1"/>
      <c r="AJ19" s="1"/>
      <c r="AK19" s="1">
        <v>4</v>
      </c>
      <c r="AL19" s="1"/>
      <c r="AM19" s="1">
        <v>4</v>
      </c>
      <c r="AN19" s="1"/>
      <c r="AO19" s="1">
        <v>4</v>
      </c>
      <c r="AP19" s="1"/>
      <c r="AQ19" s="1"/>
      <c r="AR19" s="1"/>
      <c r="AS19" s="1">
        <v>4</v>
      </c>
      <c r="AT19" s="1"/>
      <c r="AU19" s="1"/>
      <c r="AV19" s="1"/>
      <c r="AW19" s="1">
        <v>3</v>
      </c>
      <c r="AX19" s="1"/>
      <c r="AY19" s="1">
        <v>5</v>
      </c>
      <c r="AZ19" s="1"/>
    </row>
    <row r="20" spans="1:52" ht="15.75" customHeight="1" x14ac:dyDescent="0.2">
      <c r="A20" s="1" t="s">
        <v>599</v>
      </c>
      <c r="B20" s="1" t="s">
        <v>697</v>
      </c>
      <c r="C20" s="1">
        <v>5</v>
      </c>
      <c r="D20" s="1">
        <v>3</v>
      </c>
      <c r="E20" s="1">
        <v>3</v>
      </c>
      <c r="F20" s="1">
        <v>2</v>
      </c>
      <c r="G20" s="1">
        <v>3</v>
      </c>
      <c r="H20" s="1"/>
      <c r="I20" s="1">
        <v>5</v>
      </c>
      <c r="J20" s="1"/>
      <c r="K20" s="1"/>
      <c r="L20" s="1">
        <v>4</v>
      </c>
      <c r="M20" s="1">
        <v>2</v>
      </c>
      <c r="N20" s="1">
        <v>4</v>
      </c>
      <c r="O20" s="1">
        <v>2</v>
      </c>
      <c r="P20" s="1">
        <v>3</v>
      </c>
      <c r="Q20" s="1">
        <v>4</v>
      </c>
      <c r="R20" s="1">
        <v>1</v>
      </c>
      <c r="S20" s="1"/>
      <c r="T20" s="1"/>
      <c r="U20" s="1"/>
      <c r="V20" s="1">
        <v>1</v>
      </c>
      <c r="W20" s="1">
        <v>5</v>
      </c>
      <c r="X20" s="1">
        <v>5</v>
      </c>
      <c r="Y20" s="1">
        <v>2</v>
      </c>
      <c r="Z20" s="1"/>
      <c r="AA20" s="1"/>
      <c r="AB20" s="1">
        <v>4</v>
      </c>
      <c r="AC20" s="1">
        <v>2</v>
      </c>
      <c r="AD20" s="1">
        <v>5</v>
      </c>
      <c r="AE20" s="1">
        <v>3</v>
      </c>
      <c r="AF20" s="1">
        <v>2</v>
      </c>
      <c r="AG20" s="1">
        <v>5</v>
      </c>
      <c r="AH20" s="1"/>
      <c r="AI20" s="1"/>
      <c r="AJ20" s="1"/>
      <c r="AK20" s="1"/>
      <c r="AL20" s="1">
        <v>2</v>
      </c>
      <c r="AM20" s="1"/>
      <c r="AN20" s="1">
        <v>4</v>
      </c>
      <c r="AO20" s="1">
        <v>5</v>
      </c>
      <c r="AP20" s="1">
        <v>4</v>
      </c>
      <c r="AQ20" s="1"/>
      <c r="AR20" s="1"/>
      <c r="AS20" s="1">
        <v>3</v>
      </c>
      <c r="AT20" s="1"/>
      <c r="AU20" s="1"/>
      <c r="AV20" s="1"/>
      <c r="AW20" s="1">
        <v>4</v>
      </c>
      <c r="AX20" s="1"/>
      <c r="AY20" s="1">
        <v>4</v>
      </c>
      <c r="AZ20" s="1">
        <v>2</v>
      </c>
    </row>
    <row r="21" spans="1:52" ht="15.75" customHeight="1" x14ac:dyDescent="0.2">
      <c r="A21" s="1" t="s">
        <v>600</v>
      </c>
      <c r="B21" s="1" t="s">
        <v>698</v>
      </c>
      <c r="C21" s="1">
        <v>4</v>
      </c>
      <c r="D21" s="1">
        <v>3</v>
      </c>
      <c r="E21" s="1"/>
      <c r="F21" s="1">
        <v>2</v>
      </c>
      <c r="G21" s="1">
        <v>5</v>
      </c>
      <c r="H21" s="1"/>
      <c r="I21" s="1">
        <v>5</v>
      </c>
      <c r="J21" s="1"/>
      <c r="K21" s="1">
        <v>3</v>
      </c>
      <c r="L21" s="1">
        <v>4</v>
      </c>
      <c r="M21" s="1"/>
      <c r="N21" s="1">
        <v>2</v>
      </c>
      <c r="O21" s="1">
        <v>4</v>
      </c>
      <c r="P21" s="1"/>
      <c r="Q21" s="1"/>
      <c r="R21" s="1"/>
      <c r="S21" s="1"/>
      <c r="T21" s="1"/>
      <c r="U21" s="1"/>
      <c r="V21" s="1"/>
      <c r="W21" s="1">
        <v>3</v>
      </c>
      <c r="X21" s="1">
        <v>4</v>
      </c>
      <c r="Y21" s="1"/>
      <c r="Z21" s="1"/>
      <c r="AA21" s="1">
        <v>4</v>
      </c>
      <c r="AB21" s="1"/>
      <c r="AC21" s="1"/>
      <c r="AD21" s="1">
        <v>3</v>
      </c>
      <c r="AE21" s="1"/>
      <c r="AF21" s="1"/>
      <c r="AG21" s="1">
        <v>5</v>
      </c>
      <c r="AH21" s="1">
        <v>4</v>
      </c>
      <c r="AI21" s="1"/>
      <c r="AJ21" s="1">
        <v>4</v>
      </c>
      <c r="AK21" s="1">
        <v>5</v>
      </c>
      <c r="AL21" s="1">
        <v>5</v>
      </c>
      <c r="AM21" s="1">
        <v>5</v>
      </c>
      <c r="AN21" s="1"/>
      <c r="AO21" s="1">
        <v>5</v>
      </c>
      <c r="AP21" s="1">
        <v>4</v>
      </c>
      <c r="AQ21" s="1"/>
      <c r="AR21" s="1"/>
      <c r="AS21" s="1">
        <v>3</v>
      </c>
      <c r="AT21" s="1">
        <v>4</v>
      </c>
      <c r="AU21" s="1"/>
      <c r="AV21" s="1"/>
      <c r="AW21" s="1">
        <v>5</v>
      </c>
      <c r="AX21" s="1"/>
      <c r="AY21" s="1">
        <v>5</v>
      </c>
      <c r="AZ21" s="1">
        <v>4</v>
      </c>
    </row>
    <row r="22" spans="1:52" ht="15.75" customHeight="1" x14ac:dyDescent="0.2">
      <c r="A22" s="1" t="s">
        <v>601</v>
      </c>
      <c r="B22" s="1" t="s">
        <v>699</v>
      </c>
      <c r="C22" s="1"/>
      <c r="D22" s="1"/>
      <c r="E22" s="1">
        <v>5</v>
      </c>
      <c r="F22" s="1">
        <v>5</v>
      </c>
      <c r="G22" s="1">
        <v>1</v>
      </c>
      <c r="H22" s="1"/>
      <c r="I22" s="1"/>
      <c r="J22" s="1"/>
      <c r="K22" s="1"/>
      <c r="L22" s="1"/>
      <c r="M22" s="1"/>
      <c r="N22" s="1">
        <v>5</v>
      </c>
      <c r="O22" s="1"/>
      <c r="P22" s="1"/>
      <c r="Q22" s="1">
        <v>5</v>
      </c>
      <c r="R22" s="1">
        <v>5</v>
      </c>
      <c r="S22" s="1"/>
      <c r="T22" s="1"/>
      <c r="U22" s="1"/>
      <c r="V22" s="1"/>
      <c r="W22" s="1"/>
      <c r="X22" s="1"/>
      <c r="Y22" s="1"/>
      <c r="Z22" s="1"/>
      <c r="AB22" s="1">
        <v>3</v>
      </c>
      <c r="AC22" s="1"/>
      <c r="AD22" s="1"/>
      <c r="AE22" s="1"/>
      <c r="AF22" s="1"/>
      <c r="AG22" s="1"/>
      <c r="AH22" s="1">
        <v>4</v>
      </c>
      <c r="AI22" s="1"/>
      <c r="AJ22" s="1"/>
      <c r="AK22" s="1">
        <v>5</v>
      </c>
      <c r="AL22" s="1"/>
      <c r="AM22" s="1">
        <v>4</v>
      </c>
      <c r="AN22" s="1"/>
      <c r="AO22" s="1">
        <v>4</v>
      </c>
      <c r="AP22" s="1"/>
      <c r="AQ22" s="1">
        <v>5</v>
      </c>
      <c r="AR22" s="1"/>
      <c r="AS22" s="1">
        <v>5</v>
      </c>
      <c r="AT22" s="1"/>
      <c r="AU22" s="1"/>
      <c r="AV22" s="1"/>
      <c r="AW22" s="1">
        <v>3</v>
      </c>
      <c r="AX22" s="1"/>
      <c r="AY22" s="1"/>
      <c r="AZ22" s="1"/>
    </row>
    <row r="23" spans="1:52" ht="15.75" customHeight="1" x14ac:dyDescent="0.2">
      <c r="A23" s="1" t="s">
        <v>602</v>
      </c>
      <c r="B23" s="1" t="s">
        <v>700</v>
      </c>
      <c r="C23" s="1">
        <v>3</v>
      </c>
      <c r="D23" s="1"/>
      <c r="E23" s="1"/>
      <c r="F23" s="1"/>
      <c r="G23" s="1">
        <v>5</v>
      </c>
      <c r="H23" s="1"/>
      <c r="I23" s="1">
        <v>3</v>
      </c>
      <c r="J23" s="1"/>
      <c r="K23" s="1"/>
      <c r="L23" s="1"/>
      <c r="M23" s="1"/>
      <c r="N23" s="1">
        <v>5</v>
      </c>
      <c r="O23" s="1"/>
      <c r="P23" s="1"/>
      <c r="Q23" s="1"/>
      <c r="R23" s="1">
        <v>3</v>
      </c>
      <c r="S23" s="1"/>
      <c r="T23" s="1"/>
      <c r="U23" s="1"/>
      <c r="V23" s="1"/>
      <c r="W23" s="1"/>
      <c r="X23" s="1"/>
      <c r="Y23" s="1">
        <v>1</v>
      </c>
      <c r="Z23" s="1"/>
      <c r="AA23" s="1"/>
      <c r="AB23" s="1"/>
      <c r="AC23" s="1"/>
      <c r="AD23" s="1"/>
      <c r="AE23" s="1"/>
      <c r="AF23" s="1"/>
      <c r="AG23" s="1">
        <v>5</v>
      </c>
      <c r="AH23" s="1">
        <v>2</v>
      </c>
      <c r="AI23" s="1"/>
      <c r="AJ23" s="1"/>
      <c r="AK23" s="1"/>
      <c r="AL23" s="1"/>
      <c r="AM23" s="1"/>
      <c r="AN23" s="1"/>
      <c r="AO23" s="1">
        <v>5</v>
      </c>
      <c r="AP23" s="1">
        <v>5</v>
      </c>
      <c r="AQ23" s="1"/>
      <c r="AR23" s="1"/>
      <c r="AS23" s="1"/>
      <c r="AT23" s="1">
        <v>3</v>
      </c>
      <c r="AU23" s="1"/>
      <c r="AV23" s="1"/>
      <c r="AW23" s="1"/>
      <c r="AX23" s="1"/>
      <c r="AY23" s="1"/>
      <c r="AZ23" s="1"/>
    </row>
    <row r="24" spans="1:52" ht="15.75" customHeight="1" x14ac:dyDescent="0.2">
      <c r="A24" s="1" t="s">
        <v>603</v>
      </c>
      <c r="B24" s="1" t="s">
        <v>701</v>
      </c>
      <c r="C24" s="1"/>
      <c r="D24" s="1"/>
      <c r="E24" s="1"/>
      <c r="F24" s="1"/>
      <c r="G24" s="1"/>
      <c r="H24" s="1"/>
      <c r="I24" s="1">
        <v>1</v>
      </c>
      <c r="J24" s="1"/>
      <c r="K24" s="1"/>
      <c r="L24" s="1"/>
      <c r="M24" s="1"/>
      <c r="N24" s="1">
        <v>1</v>
      </c>
      <c r="O24" s="1"/>
      <c r="P24" s="1"/>
      <c r="Q24" s="1"/>
      <c r="R24" s="1"/>
      <c r="S24" s="1"/>
      <c r="T24" s="1"/>
      <c r="U24" s="1"/>
      <c r="V24" s="1"/>
      <c r="W24" s="1">
        <v>2</v>
      </c>
      <c r="X24" s="1">
        <v>3</v>
      </c>
      <c r="Y24" s="1"/>
      <c r="Z24" s="1"/>
      <c r="AA24" s="1"/>
      <c r="AB24" s="1"/>
      <c r="AC24" s="1"/>
      <c r="AD24" s="1"/>
      <c r="AE24" s="1"/>
      <c r="AF24" s="1"/>
      <c r="AG24" s="1">
        <v>1</v>
      </c>
      <c r="AH24" s="1"/>
      <c r="AI24" s="1"/>
      <c r="AJ24" s="1"/>
      <c r="AK24" s="1">
        <v>2</v>
      </c>
      <c r="AL24" s="1"/>
      <c r="AM24" s="1"/>
      <c r="AN24" s="1"/>
      <c r="AO24" s="1"/>
      <c r="AP24" s="1"/>
      <c r="AQ24" s="1"/>
      <c r="AR24" s="1"/>
      <c r="AS24" s="1"/>
      <c r="AT24" s="1">
        <v>2</v>
      </c>
      <c r="AU24" s="1"/>
      <c r="AV24" s="1"/>
      <c r="AW24" s="1">
        <v>2</v>
      </c>
      <c r="AX24" s="1"/>
      <c r="AY24" s="1"/>
      <c r="AZ24" s="1"/>
    </row>
    <row r="25" spans="1:52" ht="15.75" customHeight="1" x14ac:dyDescent="0.2">
      <c r="A25" s="1" t="s">
        <v>604</v>
      </c>
      <c r="B25" s="1" t="s">
        <v>702</v>
      </c>
      <c r="C25" s="1"/>
      <c r="D25" s="1"/>
      <c r="E25" s="1"/>
      <c r="F25" s="1"/>
      <c r="G25" s="1">
        <v>3</v>
      </c>
      <c r="H25" s="1"/>
      <c r="I25" s="1">
        <v>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>
        <v>3</v>
      </c>
      <c r="AN25" s="1"/>
      <c r="AO25" s="1">
        <v>4</v>
      </c>
      <c r="AP25" s="1"/>
      <c r="AQ25" s="1"/>
      <c r="AR25" s="1"/>
      <c r="AS25" s="1"/>
      <c r="AT25" s="1"/>
      <c r="AU25" s="1"/>
      <c r="AV25" s="1"/>
      <c r="AW25" s="1">
        <v>2</v>
      </c>
      <c r="AX25" s="1"/>
      <c r="AY25" s="1"/>
      <c r="AZ25" s="1"/>
    </row>
    <row r="26" spans="1:52" ht="15.75" customHeight="1" x14ac:dyDescent="0.2">
      <c r="A26" s="1" t="s">
        <v>605</v>
      </c>
      <c r="B26" s="1" t="s">
        <v>703</v>
      </c>
      <c r="C26" s="1"/>
      <c r="D26" s="1"/>
      <c r="E26" s="1"/>
      <c r="F26" s="1"/>
      <c r="G26" s="1">
        <v>3</v>
      </c>
      <c r="H26" s="1"/>
      <c r="I26" s="1">
        <v>4</v>
      </c>
      <c r="J26" s="1"/>
      <c r="K26" s="1"/>
      <c r="L26" s="1"/>
      <c r="M26" s="1"/>
      <c r="N26" s="1">
        <v>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5</v>
      </c>
      <c r="AH26" s="1"/>
      <c r="AI26" s="1"/>
      <c r="AJ26" s="1"/>
      <c r="AK26" s="1"/>
      <c r="AL26" s="1"/>
      <c r="AM26" s="1">
        <v>4</v>
      </c>
      <c r="AN26" s="1"/>
      <c r="AO26" s="1">
        <v>3</v>
      </c>
      <c r="AP26" s="1"/>
      <c r="AQ26" s="1"/>
      <c r="AR26" s="1"/>
      <c r="AS26" s="1"/>
      <c r="AT26" s="1"/>
      <c r="AU26" s="1"/>
      <c r="AV26" s="1"/>
      <c r="AW26" s="1">
        <v>4</v>
      </c>
      <c r="AX26" s="1"/>
      <c r="AY26" s="1"/>
      <c r="AZ26" s="1"/>
    </row>
    <row r="27" spans="1:52" ht="15.75" customHeight="1" x14ac:dyDescent="0.2">
      <c r="A27" s="1" t="s">
        <v>606</v>
      </c>
      <c r="B27" s="1" t="s">
        <v>704</v>
      </c>
      <c r="C27" s="1">
        <v>2</v>
      </c>
      <c r="D27" s="1"/>
      <c r="E27" s="1"/>
      <c r="F27" s="1"/>
      <c r="G27" s="1">
        <v>5</v>
      </c>
      <c r="H27" s="1">
        <v>4</v>
      </c>
      <c r="I27" s="1">
        <v>4</v>
      </c>
      <c r="J27" s="1"/>
      <c r="K27" s="1"/>
      <c r="L27" s="1"/>
      <c r="M27" s="1"/>
      <c r="N27" s="1">
        <v>3</v>
      </c>
      <c r="O27" s="1"/>
      <c r="P27" s="1"/>
      <c r="Q27" s="1"/>
      <c r="R27" s="1">
        <v>4</v>
      </c>
      <c r="S27" s="1">
        <v>3</v>
      </c>
      <c r="T27" s="1"/>
      <c r="U27" s="1"/>
      <c r="V27" s="1">
        <v>4</v>
      </c>
      <c r="W27" s="1">
        <v>2</v>
      </c>
      <c r="X27" s="1"/>
      <c r="Y27" s="1"/>
      <c r="Z27" s="1">
        <v>4</v>
      </c>
      <c r="AA27" s="1">
        <v>4</v>
      </c>
      <c r="AB27" s="1"/>
      <c r="AC27" s="1"/>
      <c r="AD27" s="1"/>
      <c r="AE27" s="1"/>
      <c r="AF27" s="1"/>
      <c r="AG27" s="1">
        <v>4</v>
      </c>
      <c r="AH27" s="1">
        <v>5</v>
      </c>
      <c r="AI27" s="1"/>
      <c r="AJ27" s="1"/>
      <c r="AK27" s="1">
        <v>4</v>
      </c>
      <c r="AL27" s="1"/>
      <c r="AM27" s="1"/>
      <c r="AN27" s="1"/>
      <c r="AO27" s="1">
        <v>4</v>
      </c>
      <c r="AP27" s="1"/>
      <c r="AQ27" s="1">
        <v>3</v>
      </c>
      <c r="AR27" s="1"/>
      <c r="AS27" s="1">
        <v>5</v>
      </c>
      <c r="AT27" s="1">
        <v>3</v>
      </c>
      <c r="AU27" s="1"/>
      <c r="AV27" s="1"/>
      <c r="AW27" s="1">
        <v>3</v>
      </c>
      <c r="AX27" s="1"/>
      <c r="AY27" s="1">
        <v>4</v>
      </c>
      <c r="AZ27" s="1"/>
    </row>
    <row r="28" spans="1:52" ht="15.75" customHeight="1" x14ac:dyDescent="0.2">
      <c r="A28" s="1" t="s">
        <v>607</v>
      </c>
      <c r="B28" s="1" t="s">
        <v>705</v>
      </c>
      <c r="C28" s="1">
        <v>5</v>
      </c>
      <c r="D28" s="1">
        <v>4</v>
      </c>
      <c r="E28" s="1">
        <v>5</v>
      </c>
      <c r="F28" s="1">
        <v>3</v>
      </c>
      <c r="G28" s="1">
        <v>5</v>
      </c>
      <c r="H28" s="1">
        <v>2</v>
      </c>
      <c r="I28" s="1">
        <v>5</v>
      </c>
      <c r="J28" s="1">
        <v>1</v>
      </c>
      <c r="K28" s="1">
        <v>5</v>
      </c>
      <c r="L28" s="1">
        <v>5</v>
      </c>
      <c r="M28" s="1">
        <v>4</v>
      </c>
      <c r="N28" s="1">
        <v>5</v>
      </c>
      <c r="O28" s="1">
        <v>3</v>
      </c>
      <c r="P28" s="1">
        <v>4</v>
      </c>
      <c r="Q28" s="1">
        <v>5</v>
      </c>
      <c r="R28" s="1">
        <v>5</v>
      </c>
      <c r="S28" s="1">
        <v>4</v>
      </c>
      <c r="T28" s="1"/>
      <c r="U28" s="1">
        <v>4</v>
      </c>
      <c r="V28" s="1">
        <v>5</v>
      </c>
      <c r="W28" s="1">
        <v>1</v>
      </c>
      <c r="X28" s="1">
        <v>5</v>
      </c>
      <c r="Y28" s="1">
        <v>4</v>
      </c>
      <c r="Z28" s="1">
        <v>2</v>
      </c>
      <c r="AA28" s="1">
        <v>5</v>
      </c>
      <c r="AB28" s="1">
        <v>4</v>
      </c>
      <c r="AC28" s="1">
        <v>3</v>
      </c>
      <c r="AD28" s="1">
        <v>5</v>
      </c>
      <c r="AE28" s="1">
        <v>5</v>
      </c>
      <c r="AF28" s="1"/>
      <c r="AG28" s="1">
        <v>3</v>
      </c>
      <c r="AH28" s="1">
        <v>5</v>
      </c>
      <c r="AI28" s="1">
        <v>5</v>
      </c>
      <c r="AJ28" s="1">
        <v>4</v>
      </c>
      <c r="AK28" s="1">
        <v>5</v>
      </c>
      <c r="AL28" s="1">
        <v>2</v>
      </c>
      <c r="AM28" s="1">
        <v>1</v>
      </c>
      <c r="AO28" s="1">
        <v>5</v>
      </c>
      <c r="AP28" s="1">
        <v>5</v>
      </c>
      <c r="AQ28" s="1">
        <v>2</v>
      </c>
      <c r="AR28" s="1"/>
      <c r="AS28" s="1">
        <v>5</v>
      </c>
      <c r="AU28" s="1">
        <v>1</v>
      </c>
      <c r="AV28" s="1"/>
      <c r="AW28" s="1">
        <v>5</v>
      </c>
      <c r="AX28" s="1">
        <v>5</v>
      </c>
      <c r="AY28" s="1">
        <v>2</v>
      </c>
      <c r="AZ28" s="1">
        <v>5</v>
      </c>
    </row>
    <row r="29" spans="1:52" ht="15.75" customHeight="1" x14ac:dyDescent="0.2">
      <c r="A29" s="1" t="s">
        <v>608</v>
      </c>
      <c r="B29" s="1" t="s">
        <v>706</v>
      </c>
      <c r="C29" s="1"/>
      <c r="D29" s="1"/>
      <c r="E29" s="1"/>
      <c r="F29" s="1"/>
      <c r="G29" s="1">
        <v>4</v>
      </c>
      <c r="I29" s="1"/>
      <c r="J29" s="1"/>
      <c r="K29" s="1"/>
      <c r="L29" s="1"/>
      <c r="M29" s="1"/>
      <c r="N29" s="1">
        <v>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>
        <v>5</v>
      </c>
      <c r="AE29" s="1">
        <v>5</v>
      </c>
      <c r="AG29" s="1">
        <v>4</v>
      </c>
      <c r="AH29" s="1">
        <v>5</v>
      </c>
      <c r="AI29" s="1"/>
      <c r="AJ29" s="1"/>
      <c r="AK29" s="1">
        <v>4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 x14ac:dyDescent="0.2">
      <c r="A30" s="1" t="s">
        <v>609</v>
      </c>
      <c r="B30" s="1" t="s">
        <v>707</v>
      </c>
      <c r="C30" s="1">
        <v>4</v>
      </c>
      <c r="D30" s="1"/>
      <c r="E30" s="1"/>
      <c r="F30" s="1">
        <v>5</v>
      </c>
      <c r="G30" s="1">
        <v>4</v>
      </c>
      <c r="H30" s="1"/>
      <c r="I30" s="1">
        <v>5</v>
      </c>
      <c r="J30" s="1"/>
      <c r="K30" s="1"/>
      <c r="L30" s="1"/>
      <c r="M30" s="1">
        <v>5</v>
      </c>
      <c r="N30" s="1">
        <v>3</v>
      </c>
      <c r="O30" s="1"/>
      <c r="P30" s="1"/>
      <c r="Q30" s="1">
        <v>4</v>
      </c>
      <c r="R30" s="1"/>
      <c r="S30" s="1"/>
      <c r="T30" s="1"/>
      <c r="U30" s="1"/>
      <c r="V30" s="1">
        <v>5</v>
      </c>
      <c r="W30" s="1">
        <v>5</v>
      </c>
      <c r="X30" s="1">
        <v>3</v>
      </c>
      <c r="Y30" s="1"/>
      <c r="Z30" s="1">
        <v>2</v>
      </c>
      <c r="AA30" s="1">
        <v>5</v>
      </c>
      <c r="AB30" s="1"/>
      <c r="AC30" s="1"/>
      <c r="AD30" s="1"/>
      <c r="AE30" s="1"/>
      <c r="AF30" s="1">
        <v>5</v>
      </c>
      <c r="AG30" s="1">
        <v>5</v>
      </c>
      <c r="AH30" s="1"/>
      <c r="AI30" s="1"/>
      <c r="AJ30" s="1"/>
      <c r="AK30" s="1">
        <v>2</v>
      </c>
      <c r="AL30" s="1"/>
      <c r="AM30" s="1"/>
      <c r="AN30" s="1"/>
      <c r="AO30" s="1">
        <v>5</v>
      </c>
      <c r="AP30" s="1">
        <v>4</v>
      </c>
      <c r="AQ30" s="1">
        <v>3</v>
      </c>
      <c r="AR30" s="1"/>
      <c r="AS30" s="1">
        <v>5</v>
      </c>
      <c r="AT30" s="1">
        <v>5</v>
      </c>
      <c r="AU30" s="1"/>
      <c r="AV30" s="1"/>
      <c r="AW30" s="1">
        <v>3</v>
      </c>
      <c r="AX30" s="1"/>
      <c r="AY30" s="1">
        <v>5</v>
      </c>
      <c r="AZ30" s="1"/>
    </row>
    <row r="31" spans="1:52" ht="15.75" customHeight="1" x14ac:dyDescent="0.2">
      <c r="A31" s="1" t="s">
        <v>610</v>
      </c>
      <c r="B31" s="1" t="s">
        <v>708</v>
      </c>
      <c r="C31" s="1"/>
      <c r="D31" s="1"/>
      <c r="E31" s="1"/>
      <c r="F31" s="1">
        <v>5</v>
      </c>
      <c r="G31" s="1"/>
      <c r="H31" s="1"/>
      <c r="I31" s="1"/>
      <c r="J31" s="1"/>
      <c r="K31" s="1"/>
      <c r="L31" s="1"/>
      <c r="M31" s="1"/>
      <c r="N31" s="1">
        <v>3</v>
      </c>
      <c r="O31" s="1"/>
      <c r="P31" s="1"/>
      <c r="Q31" s="1"/>
      <c r="R31" s="1"/>
      <c r="S31" s="1"/>
      <c r="T31" s="1"/>
      <c r="U31" s="1"/>
      <c r="V31" s="1">
        <v>4</v>
      </c>
      <c r="W31" s="1">
        <v>4</v>
      </c>
      <c r="X31" s="1"/>
      <c r="Y31" s="1">
        <v>3</v>
      </c>
      <c r="Z31" s="1"/>
      <c r="AA31" s="1">
        <v>3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>
        <v>3</v>
      </c>
      <c r="AP31" s="1"/>
      <c r="AQ31" s="1"/>
      <c r="AR31" s="1"/>
      <c r="AS31" s="1"/>
      <c r="AT31" s="1">
        <v>4</v>
      </c>
      <c r="AU31" s="1"/>
      <c r="AV31" s="1"/>
      <c r="AW31" s="1"/>
      <c r="AX31" s="1"/>
      <c r="AY31" s="1">
        <v>5</v>
      </c>
      <c r="AZ31" s="1"/>
    </row>
    <row r="32" spans="1:52" ht="15.75" customHeight="1" x14ac:dyDescent="0.2">
      <c r="A32" s="1" t="s">
        <v>611</v>
      </c>
      <c r="B32" s="1" t="s">
        <v>709</v>
      </c>
      <c r="C32" s="1"/>
      <c r="D32" s="1"/>
      <c r="E32" s="1"/>
      <c r="F32" s="1"/>
      <c r="G32" s="1"/>
      <c r="H32" s="1"/>
      <c r="I32" s="1">
        <v>5</v>
      </c>
      <c r="J32" s="1"/>
      <c r="K32" s="1"/>
      <c r="L32" s="1"/>
      <c r="M32" s="1"/>
      <c r="N32" s="1">
        <v>5</v>
      </c>
      <c r="O32" s="1"/>
      <c r="P32" s="1"/>
      <c r="Q32" s="1"/>
      <c r="R32" s="1"/>
      <c r="S32" s="1"/>
      <c r="T32" s="1"/>
      <c r="U32" s="1"/>
      <c r="V32" s="1"/>
      <c r="W32" s="1">
        <v>5</v>
      </c>
      <c r="X32" s="1"/>
      <c r="Y32" s="1">
        <v>5</v>
      </c>
      <c r="Z32" s="1"/>
      <c r="AA32" s="1"/>
      <c r="AB32" s="1"/>
      <c r="AC32" s="1"/>
      <c r="AD32" s="1"/>
      <c r="AE32" s="1"/>
      <c r="AF32" s="1"/>
      <c r="AG32" s="1">
        <v>4</v>
      </c>
      <c r="AH32" s="1"/>
      <c r="AI32" s="1"/>
      <c r="AJ32" s="1"/>
      <c r="AK32" s="1">
        <v>5</v>
      </c>
      <c r="AL32" s="1"/>
      <c r="AM32" s="1"/>
      <c r="AN32" s="1"/>
      <c r="AO32" s="1"/>
      <c r="AP32" s="1">
        <v>4</v>
      </c>
      <c r="AQ32" s="1"/>
      <c r="AR32" s="1"/>
      <c r="AS32" s="1"/>
      <c r="AT32" s="1">
        <v>5</v>
      </c>
      <c r="AU32" s="1"/>
      <c r="AV32" s="1"/>
      <c r="AW32" s="1">
        <v>5</v>
      </c>
      <c r="AX32" s="1"/>
      <c r="AY32" s="1">
        <v>5</v>
      </c>
      <c r="AZ32" s="1"/>
    </row>
    <row r="33" spans="1:52" ht="15.75" customHeight="1" x14ac:dyDescent="0.2">
      <c r="A33" s="1" t="s">
        <v>612</v>
      </c>
      <c r="B33" s="1" t="s">
        <v>710</v>
      </c>
      <c r="C33" s="21">
        <v>5</v>
      </c>
      <c r="D33" s="21"/>
      <c r="E33" s="21"/>
      <c r="F33" s="21"/>
      <c r="G33" s="21"/>
      <c r="H33" s="21"/>
      <c r="I33" s="21">
        <v>5</v>
      </c>
      <c r="J33" s="21"/>
      <c r="K33" s="21">
        <v>4</v>
      </c>
      <c r="L33" s="21"/>
      <c r="M33" s="21">
        <v>3</v>
      </c>
      <c r="N33" s="21"/>
      <c r="O33" s="21"/>
      <c r="P33" s="21"/>
      <c r="Q33" s="21"/>
      <c r="R33" s="21"/>
      <c r="S33" s="21"/>
      <c r="T33" s="21"/>
      <c r="U33" s="21"/>
      <c r="V33" s="21">
        <v>5</v>
      </c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>
        <v>3</v>
      </c>
      <c r="AH33" s="21">
        <v>4</v>
      </c>
      <c r="AI33" s="21"/>
      <c r="AJ33" s="21"/>
      <c r="AK33" s="21">
        <v>2</v>
      </c>
      <c r="AL33" s="21"/>
      <c r="AM33" s="21"/>
      <c r="AN33" s="21"/>
      <c r="AO33" s="21"/>
      <c r="AP33" s="21">
        <v>4</v>
      </c>
      <c r="AQ33" s="21"/>
      <c r="AR33" s="21"/>
      <c r="AS33" s="21"/>
      <c r="AT33" s="21">
        <v>4</v>
      </c>
      <c r="AU33" s="21"/>
      <c r="AV33" s="21"/>
      <c r="AW33" s="21"/>
      <c r="AX33" s="21"/>
      <c r="AY33" s="21">
        <v>5</v>
      </c>
      <c r="AZ33" s="21"/>
    </row>
    <row r="34" spans="1:52" ht="15.75" customHeight="1" x14ac:dyDescent="0.2">
      <c r="A34" s="1" t="s">
        <v>613</v>
      </c>
      <c r="B34" s="1" t="s">
        <v>711</v>
      </c>
      <c r="C34" s="1"/>
      <c r="D34" s="1"/>
      <c r="E34" s="1"/>
      <c r="F34" s="1"/>
      <c r="G34" s="1">
        <v>4</v>
      </c>
      <c r="H34" s="1"/>
      <c r="I34" s="1">
        <v>4</v>
      </c>
      <c r="J34" s="1"/>
      <c r="K34" s="1"/>
      <c r="L34" s="1"/>
      <c r="M34" s="1"/>
      <c r="N34" s="1">
        <v>4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>
        <v>5</v>
      </c>
      <c r="AP34" s="1">
        <v>4</v>
      </c>
      <c r="AQ34" s="1">
        <v>5</v>
      </c>
      <c r="AR34" s="1"/>
      <c r="AS34" s="1"/>
      <c r="AT34" s="1"/>
      <c r="AU34" s="1"/>
      <c r="AV34" s="1"/>
      <c r="AW34" s="1">
        <v>4</v>
      </c>
      <c r="AX34" s="1"/>
      <c r="AY34" s="1"/>
      <c r="AZ34" s="1"/>
    </row>
    <row r="35" spans="1:52" ht="15.75" customHeight="1" x14ac:dyDescent="0.2">
      <c r="A35" s="1" t="s">
        <v>614</v>
      </c>
      <c r="B35" s="1" t="s">
        <v>712</v>
      </c>
      <c r="C35" s="1">
        <v>3</v>
      </c>
      <c r="D35" s="1"/>
      <c r="E35" s="1"/>
      <c r="F35" s="1">
        <v>3</v>
      </c>
      <c r="G35" s="1">
        <v>4</v>
      </c>
      <c r="H35" s="1"/>
      <c r="I35" s="1">
        <v>5</v>
      </c>
      <c r="J35" s="1"/>
      <c r="K35" s="1"/>
      <c r="L35" s="1"/>
      <c r="M35" s="1"/>
      <c r="N35" s="1">
        <v>4</v>
      </c>
      <c r="O35" s="1">
        <v>5</v>
      </c>
      <c r="P35" s="1"/>
      <c r="Q35" s="1"/>
      <c r="R35" s="1"/>
      <c r="S35" s="1"/>
      <c r="T35" s="1"/>
      <c r="U35" s="1"/>
      <c r="V35" s="1"/>
      <c r="W35" s="1"/>
      <c r="X35" s="1">
        <v>4</v>
      </c>
      <c r="Y35" s="1"/>
      <c r="Z35" s="1"/>
      <c r="AA35" s="1"/>
      <c r="AB35" s="1"/>
      <c r="AC35" s="1"/>
      <c r="AD35" s="1"/>
      <c r="AE35" s="1"/>
      <c r="AF35" s="1"/>
      <c r="AG35" s="1">
        <v>3</v>
      </c>
      <c r="AH35" s="1">
        <v>5</v>
      </c>
      <c r="AI35" s="1"/>
      <c r="AJ35" s="1"/>
      <c r="AK35" s="1">
        <v>2</v>
      </c>
      <c r="AL35" s="1"/>
      <c r="AM35" s="1"/>
      <c r="AN35" s="1"/>
      <c r="AO35" s="1">
        <v>4</v>
      </c>
      <c r="AP35" s="1">
        <v>5</v>
      </c>
      <c r="AQ35" s="1">
        <v>5</v>
      </c>
      <c r="AR35" s="1"/>
      <c r="AS35" s="1">
        <v>5</v>
      </c>
      <c r="AT35" s="1"/>
      <c r="AU35" s="1"/>
      <c r="AV35" s="1"/>
      <c r="AW35" s="1"/>
      <c r="AX35" s="1"/>
      <c r="AY35" s="1"/>
      <c r="AZ35" s="1"/>
    </row>
    <row r="36" spans="1:52" ht="15.75" customHeight="1" x14ac:dyDescent="0.2">
      <c r="A36" s="1" t="s">
        <v>615</v>
      </c>
      <c r="B36" s="1" t="s">
        <v>713</v>
      </c>
      <c r="C36" s="1"/>
      <c r="D36" s="1"/>
      <c r="E36" s="1"/>
      <c r="F36" s="1"/>
      <c r="G36" s="1"/>
      <c r="H36" s="1">
        <v>3</v>
      </c>
      <c r="I36" s="1">
        <v>5</v>
      </c>
      <c r="J36" s="1">
        <v>3</v>
      </c>
      <c r="K36" s="1">
        <v>4</v>
      </c>
      <c r="L36" s="1">
        <v>4</v>
      </c>
      <c r="M36" s="1">
        <v>3</v>
      </c>
      <c r="N36" s="1">
        <v>4</v>
      </c>
      <c r="O36" s="1">
        <v>3</v>
      </c>
      <c r="P36" s="1">
        <v>4</v>
      </c>
      <c r="Q36" s="1">
        <v>4</v>
      </c>
      <c r="R36" s="1">
        <v>5</v>
      </c>
      <c r="S36" s="1">
        <v>4</v>
      </c>
      <c r="T36" s="1"/>
      <c r="U36" s="1">
        <v>4</v>
      </c>
      <c r="V36" s="1">
        <v>5</v>
      </c>
      <c r="W36" s="1">
        <v>3</v>
      </c>
      <c r="X36" s="1">
        <v>4</v>
      </c>
      <c r="Y36" s="1">
        <v>3</v>
      </c>
      <c r="Z36" s="1">
        <v>4</v>
      </c>
      <c r="AA36" s="1">
        <v>3</v>
      </c>
      <c r="AB36" s="1">
        <v>4</v>
      </c>
      <c r="AC36" s="1">
        <v>4</v>
      </c>
      <c r="AD36" s="1">
        <v>4</v>
      </c>
      <c r="AE36" s="1">
        <v>5</v>
      </c>
      <c r="AF36" s="1">
        <v>3</v>
      </c>
      <c r="AG36" s="1">
        <v>5</v>
      </c>
      <c r="AH36" s="1">
        <v>4</v>
      </c>
      <c r="AJ36" s="1"/>
      <c r="AK36" s="1">
        <v>4</v>
      </c>
      <c r="AL36" s="1">
        <v>5</v>
      </c>
      <c r="AM36" s="1">
        <v>5</v>
      </c>
      <c r="AN36" s="1"/>
      <c r="AO36" s="1"/>
      <c r="AP36" s="1"/>
      <c r="AQ36" s="1">
        <v>4</v>
      </c>
      <c r="AR36" s="1"/>
      <c r="AS36" s="1">
        <v>3</v>
      </c>
      <c r="AT36" s="1">
        <v>4</v>
      </c>
      <c r="AU36" s="1">
        <v>5</v>
      </c>
      <c r="AV36" s="1"/>
      <c r="AW36" s="1">
        <v>5</v>
      </c>
      <c r="AX36" s="1">
        <v>2</v>
      </c>
      <c r="AY36" s="1">
        <v>4</v>
      </c>
      <c r="AZ36" s="1">
        <v>3</v>
      </c>
    </row>
    <row r="37" spans="1:52" ht="15.75" customHeight="1" x14ac:dyDescent="0.2">
      <c r="A37" s="1" t="s">
        <v>616</v>
      </c>
      <c r="B37" s="1" t="s">
        <v>714</v>
      </c>
      <c r="C37" s="1">
        <v>5</v>
      </c>
      <c r="D37" s="1"/>
      <c r="E37" s="1"/>
      <c r="F37" s="1">
        <v>4</v>
      </c>
      <c r="G37" s="1">
        <v>3</v>
      </c>
      <c r="H37" s="1"/>
      <c r="I37" s="1">
        <v>5</v>
      </c>
      <c r="J37" s="1"/>
      <c r="K37" s="1"/>
      <c r="L37" s="1"/>
      <c r="M37" s="1">
        <v>5</v>
      </c>
      <c r="N37" s="1">
        <v>5</v>
      </c>
      <c r="O37" s="1"/>
      <c r="P37" s="1"/>
      <c r="Q37" s="1"/>
      <c r="R37" s="1"/>
      <c r="S37" s="1"/>
      <c r="T37" s="1"/>
      <c r="U37" s="1">
        <v>4</v>
      </c>
      <c r="V37" s="1"/>
      <c r="W37" s="1">
        <v>4</v>
      </c>
      <c r="X37" s="1"/>
      <c r="Y37" s="1">
        <v>3</v>
      </c>
      <c r="Z37" s="1"/>
      <c r="AA37" s="1"/>
      <c r="AB37" s="1"/>
      <c r="AC37" s="1"/>
      <c r="AD37" s="1"/>
      <c r="AE37" s="1"/>
      <c r="AF37" s="1"/>
      <c r="AG37" s="1">
        <v>5</v>
      </c>
      <c r="AH37" s="1">
        <v>4</v>
      </c>
      <c r="AI37" s="1"/>
      <c r="AJ37" s="1"/>
      <c r="AK37" s="1">
        <v>5</v>
      </c>
      <c r="AL37" s="1"/>
      <c r="AM37" s="1"/>
      <c r="AN37" s="1"/>
      <c r="AO37" s="1">
        <v>5</v>
      </c>
      <c r="AP37" s="1"/>
      <c r="AQ37" s="1"/>
      <c r="AR37" s="1"/>
      <c r="AS37" s="1"/>
      <c r="AT37" s="1">
        <v>4</v>
      </c>
      <c r="AU37" s="1"/>
      <c r="AV37" s="1"/>
      <c r="AW37" s="1"/>
      <c r="AX37" s="1"/>
      <c r="AY37" s="1">
        <v>5</v>
      </c>
      <c r="AZ37" s="1"/>
    </row>
    <row r="38" spans="1:52" ht="15.75" customHeight="1" x14ac:dyDescent="0.2">
      <c r="A38" s="1" t="s">
        <v>617</v>
      </c>
      <c r="B38" s="1" t="s">
        <v>715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>
        <v>4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>
        <v>3</v>
      </c>
      <c r="AL38" s="1"/>
      <c r="AM38" s="1"/>
      <c r="AN38" s="1"/>
      <c r="AO38" s="1">
        <v>5</v>
      </c>
      <c r="AP38" s="1"/>
      <c r="AQ38" s="1"/>
      <c r="AR38" s="1"/>
      <c r="AS38" s="1">
        <v>3</v>
      </c>
      <c r="AT38" s="1"/>
      <c r="AU38" s="1"/>
      <c r="AV38" s="1"/>
      <c r="AW38" s="1"/>
      <c r="AX38" s="1"/>
      <c r="AY38" s="1"/>
      <c r="AZ38" s="1"/>
    </row>
    <row r="39" spans="1:52" ht="15.75" customHeight="1" x14ac:dyDescent="0.2">
      <c r="A39" s="1" t="s">
        <v>618</v>
      </c>
      <c r="B39" s="1" t="s">
        <v>716</v>
      </c>
      <c r="C39" s="1"/>
      <c r="D39" s="1"/>
      <c r="E39" s="1"/>
      <c r="F39" s="1">
        <v>5</v>
      </c>
      <c r="G39" s="1">
        <v>5</v>
      </c>
      <c r="H39" s="1"/>
      <c r="I39" s="1">
        <v>4</v>
      </c>
      <c r="J39" s="1"/>
      <c r="K39" s="1"/>
      <c r="L39" s="1"/>
      <c r="M39" s="1"/>
      <c r="N39" s="1">
        <v>5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3</v>
      </c>
      <c r="AA39" s="1"/>
      <c r="AB39" s="1">
        <v>4</v>
      </c>
      <c r="AC39" s="1"/>
      <c r="AD39" s="1">
        <v>5</v>
      </c>
      <c r="AE39" s="1"/>
      <c r="AF39" s="1"/>
      <c r="AG39" s="1">
        <v>3</v>
      </c>
      <c r="AH39" s="1"/>
      <c r="AI39" s="1"/>
      <c r="AJ39" s="1">
        <v>3</v>
      </c>
      <c r="AK39" s="1">
        <v>4</v>
      </c>
      <c r="AL39" s="1"/>
      <c r="AM39" s="1"/>
      <c r="AN39" s="1"/>
      <c r="AO39" s="1">
        <v>4</v>
      </c>
      <c r="AP39" s="1">
        <v>5</v>
      </c>
      <c r="AQ39" s="1">
        <v>5</v>
      </c>
      <c r="AR39" s="1"/>
      <c r="AS39" s="1">
        <v>5</v>
      </c>
      <c r="AT39" s="1">
        <v>5</v>
      </c>
      <c r="AU39" s="1"/>
      <c r="AW39" s="1">
        <v>4</v>
      </c>
      <c r="AX39" s="1"/>
      <c r="AY39" s="1">
        <v>5</v>
      </c>
      <c r="AZ39" s="1"/>
    </row>
    <row r="40" spans="1:52" ht="15.75" customHeight="1" x14ac:dyDescent="0.2">
      <c r="A40" s="1" t="s">
        <v>619</v>
      </c>
      <c r="B40" s="1" t="s">
        <v>717</v>
      </c>
      <c r="C40" s="1"/>
      <c r="D40" s="1"/>
      <c r="E40" s="1"/>
      <c r="F40" s="1">
        <v>5</v>
      </c>
      <c r="G40" s="1">
        <v>4</v>
      </c>
      <c r="H40" s="1"/>
      <c r="I40" s="1"/>
      <c r="J40" s="1"/>
      <c r="K40" s="1"/>
      <c r="L40" s="1"/>
      <c r="M40" s="1"/>
      <c r="N40" s="1">
        <v>5</v>
      </c>
      <c r="O40" s="1"/>
      <c r="P40" s="1"/>
      <c r="Q40" s="1"/>
      <c r="R40" s="1">
        <v>5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>
        <v>5</v>
      </c>
      <c r="AI40" s="1"/>
      <c r="AJ40" s="1"/>
      <c r="AK40" s="1">
        <v>3</v>
      </c>
      <c r="AL40" s="1"/>
      <c r="AM40" s="1"/>
      <c r="AN40" s="1"/>
      <c r="AO40" s="1">
        <v>4</v>
      </c>
      <c r="AP40" s="1"/>
      <c r="AQ40" s="1"/>
      <c r="AR40" s="1"/>
      <c r="AS40" s="1"/>
      <c r="AT40" s="1"/>
      <c r="AU40" s="1"/>
      <c r="AV40" s="1"/>
      <c r="AW40" s="1">
        <v>3</v>
      </c>
      <c r="AX40" s="1"/>
      <c r="AY40" s="1"/>
      <c r="AZ40" s="1"/>
    </row>
    <row r="41" spans="1:52" ht="15.75" customHeight="1" x14ac:dyDescent="0.2">
      <c r="A41" s="1" t="s">
        <v>620</v>
      </c>
      <c r="B41" s="1" t="s">
        <v>718</v>
      </c>
      <c r="C41" s="21"/>
      <c r="D41" s="21"/>
      <c r="E41" s="21"/>
      <c r="F41" s="21"/>
      <c r="G41" s="21">
        <v>5</v>
      </c>
      <c r="H41" s="21"/>
      <c r="I41" s="21">
        <v>5</v>
      </c>
      <c r="J41" s="21"/>
      <c r="K41" s="21"/>
      <c r="L41" s="21"/>
      <c r="M41" s="21"/>
      <c r="N41" s="21">
        <v>4</v>
      </c>
      <c r="O41" s="21"/>
      <c r="P41" s="21"/>
      <c r="Q41" s="21"/>
      <c r="R41" s="21"/>
      <c r="S41" s="21"/>
      <c r="T41" s="21"/>
      <c r="U41" s="21"/>
      <c r="V41" s="21">
        <v>4</v>
      </c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>
        <v>4</v>
      </c>
      <c r="AP41" s="21"/>
      <c r="AQ41" s="21">
        <v>5</v>
      </c>
      <c r="AR41" s="21"/>
      <c r="AS41" s="21"/>
      <c r="AT41" s="21">
        <v>4</v>
      </c>
      <c r="AU41" s="21"/>
      <c r="AV41" s="21"/>
      <c r="AW41" s="21"/>
      <c r="AX41" s="21"/>
      <c r="AY41" s="21">
        <v>4</v>
      </c>
      <c r="AZ41" s="21"/>
    </row>
    <row r="42" spans="1:52" ht="15.75" customHeight="1" x14ac:dyDescent="0.2">
      <c r="A42" s="1" t="s">
        <v>621</v>
      </c>
      <c r="B42" s="1" t="s">
        <v>719</v>
      </c>
      <c r="C42" s="1"/>
      <c r="D42" s="1"/>
      <c r="E42" s="1"/>
      <c r="F42" s="1"/>
      <c r="G42" s="1"/>
      <c r="H42" s="1"/>
      <c r="I42" s="1">
        <v>5</v>
      </c>
      <c r="J42" s="1"/>
      <c r="K42" s="1"/>
      <c r="L42" s="1"/>
      <c r="M42" s="1"/>
      <c r="N42" s="1">
        <v>3</v>
      </c>
      <c r="O42" s="1"/>
      <c r="P42" s="1"/>
      <c r="Q42" s="1"/>
      <c r="R42" s="1">
        <v>2</v>
      </c>
      <c r="S42" s="1"/>
      <c r="T42" s="1"/>
      <c r="U42" s="1"/>
      <c r="V42" s="1">
        <v>5</v>
      </c>
      <c r="W42" s="1">
        <v>3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>
        <v>5</v>
      </c>
      <c r="AL42" s="1"/>
      <c r="AM42" s="1"/>
      <c r="AN42" s="1"/>
      <c r="AO42" s="1">
        <v>4</v>
      </c>
      <c r="AP42" s="1"/>
      <c r="AQ42" s="1"/>
      <c r="AR42" s="1"/>
      <c r="AS42" s="1"/>
      <c r="AT42" s="1">
        <v>5</v>
      </c>
      <c r="AU42" s="1"/>
      <c r="AV42" s="1"/>
      <c r="AW42" s="1">
        <v>4</v>
      </c>
      <c r="AX42" s="1"/>
      <c r="AY42" s="1">
        <v>5</v>
      </c>
      <c r="AZ42" s="1"/>
    </row>
    <row r="43" spans="1:52" ht="15.75" customHeight="1" x14ac:dyDescent="0.2">
      <c r="A43" s="1" t="s">
        <v>622</v>
      </c>
      <c r="B43" s="1" t="s">
        <v>720</v>
      </c>
      <c r="C43" s="1">
        <v>3</v>
      </c>
      <c r="D43" s="1"/>
      <c r="E43" s="1"/>
      <c r="F43" s="1"/>
      <c r="G43" s="1"/>
      <c r="H43" s="1"/>
      <c r="I43" s="1">
        <v>1</v>
      </c>
      <c r="J43" s="1"/>
      <c r="K43" s="1"/>
      <c r="L43" s="1"/>
      <c r="M43" s="1"/>
      <c r="N43" s="1">
        <v>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1</v>
      </c>
      <c r="AH43" s="1"/>
      <c r="AI43" s="1"/>
      <c r="AJ43" s="1"/>
      <c r="AK43" s="1">
        <v>1</v>
      </c>
      <c r="AL43" s="1"/>
      <c r="AM43" s="1"/>
      <c r="AN43" s="1"/>
      <c r="AO43" s="1"/>
      <c r="AP43" s="1"/>
      <c r="AQ43" s="1"/>
      <c r="AR43" s="1"/>
      <c r="AS43" s="1"/>
      <c r="AT43" s="1">
        <v>3</v>
      </c>
      <c r="AU43" s="1"/>
      <c r="AV43" s="1"/>
      <c r="AW43" s="1"/>
      <c r="AX43" s="1"/>
      <c r="AY43" s="1"/>
      <c r="AZ43" s="1"/>
    </row>
    <row r="44" spans="1:52" ht="15.75" customHeight="1" x14ac:dyDescent="0.2">
      <c r="A44" s="1" t="s">
        <v>623</v>
      </c>
      <c r="B44" s="1" t="s">
        <v>721</v>
      </c>
      <c r="C44" s="1">
        <v>4</v>
      </c>
      <c r="D44" s="1"/>
      <c r="E44" s="1"/>
      <c r="F44" s="1"/>
      <c r="G44" s="1">
        <v>5</v>
      </c>
      <c r="H44" s="1"/>
      <c r="I44" s="1">
        <v>5</v>
      </c>
      <c r="J44" s="1"/>
      <c r="K44" s="1"/>
      <c r="L44" s="1"/>
      <c r="M44" s="1">
        <v>3</v>
      </c>
      <c r="N44" s="1">
        <v>4</v>
      </c>
      <c r="O44" s="1">
        <v>5</v>
      </c>
      <c r="P44" s="1"/>
      <c r="Q44" s="1"/>
      <c r="R44" s="1">
        <v>4</v>
      </c>
      <c r="S44" s="1">
        <v>4</v>
      </c>
      <c r="T44" s="1"/>
      <c r="U44" s="1"/>
      <c r="V44" s="1"/>
      <c r="W44" s="1">
        <v>2</v>
      </c>
      <c r="X44" s="1"/>
      <c r="Y44" s="1"/>
      <c r="Z44" s="1">
        <v>5</v>
      </c>
      <c r="AA44" s="1"/>
      <c r="AB44" s="1"/>
      <c r="AC44" s="1"/>
      <c r="AD44" s="1">
        <v>5</v>
      </c>
      <c r="AE44" s="1"/>
      <c r="AF44" s="1">
        <v>4</v>
      </c>
      <c r="AG44" s="1">
        <v>2</v>
      </c>
      <c r="AH44" s="1">
        <v>5</v>
      </c>
      <c r="AI44" s="1"/>
      <c r="AJ44" s="1"/>
      <c r="AK44" s="1">
        <v>5</v>
      </c>
      <c r="AL44" s="1"/>
      <c r="AM44" s="1"/>
      <c r="AN44" s="1"/>
      <c r="AO44" s="1"/>
      <c r="AP44" s="1">
        <v>5</v>
      </c>
      <c r="AQ44" s="1">
        <v>5</v>
      </c>
      <c r="AR44" s="1"/>
      <c r="AS44" s="1">
        <v>5</v>
      </c>
      <c r="AT44" s="1">
        <v>5</v>
      </c>
      <c r="AU44" s="1"/>
      <c r="AV44" s="1"/>
      <c r="AW44" s="1">
        <v>5</v>
      </c>
      <c r="AX44" s="1"/>
      <c r="AY44" s="1">
        <v>4</v>
      </c>
      <c r="AZ44" s="1"/>
    </row>
    <row r="45" spans="1:52" ht="15.75" customHeight="1" x14ac:dyDescent="0.2">
      <c r="A45" s="1" t="s">
        <v>624</v>
      </c>
      <c r="B45" s="1" t="s">
        <v>722</v>
      </c>
      <c r="C45" s="1">
        <v>3</v>
      </c>
      <c r="D45" s="1"/>
      <c r="E45" s="1"/>
      <c r="F45" s="1">
        <v>3</v>
      </c>
      <c r="G45" s="1"/>
      <c r="H45" s="1"/>
      <c r="I45" s="1">
        <v>5</v>
      </c>
      <c r="J45" s="1"/>
      <c r="K45" s="1"/>
      <c r="L45" s="1"/>
      <c r="M45" s="1"/>
      <c r="N45" s="1">
        <v>3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>
        <v>4</v>
      </c>
      <c r="AF45" s="1"/>
      <c r="AG45" s="1">
        <v>5</v>
      </c>
      <c r="AH45" s="1"/>
      <c r="AI45" s="1"/>
      <c r="AJ45" s="1"/>
      <c r="AK45" s="1">
        <v>5</v>
      </c>
      <c r="AL45" s="1"/>
      <c r="AM45" s="1"/>
      <c r="AN45" s="1"/>
      <c r="AO45" s="1">
        <v>5</v>
      </c>
      <c r="AP45" s="1">
        <v>4</v>
      </c>
      <c r="AQ45" s="1"/>
      <c r="AR45" s="1"/>
      <c r="AS45" s="1">
        <v>4</v>
      </c>
      <c r="AT45" s="1">
        <v>4</v>
      </c>
      <c r="AU45" s="1"/>
      <c r="AV45" s="1"/>
      <c r="AW45" s="1"/>
      <c r="AX45" s="1"/>
      <c r="AY45" s="1">
        <v>4</v>
      </c>
      <c r="AZ45" s="1"/>
    </row>
    <row r="46" spans="1:52" ht="15.75" customHeight="1" x14ac:dyDescent="0.2">
      <c r="A46" s="1" t="s">
        <v>625</v>
      </c>
      <c r="B46" s="1" t="s">
        <v>723</v>
      </c>
      <c r="C46" s="1">
        <v>5</v>
      </c>
      <c r="D46" s="1"/>
      <c r="E46" s="1"/>
      <c r="F46" s="1"/>
      <c r="G46" s="1">
        <v>4</v>
      </c>
      <c r="H46" s="1"/>
      <c r="I46" s="1"/>
      <c r="J46" s="1"/>
      <c r="K46" s="1"/>
      <c r="L46" s="1"/>
      <c r="M46" s="1">
        <v>4</v>
      </c>
      <c r="N46" s="1"/>
      <c r="O46" s="1">
        <v>5</v>
      </c>
      <c r="P46" s="1"/>
      <c r="Q46" s="1"/>
      <c r="R46" s="1"/>
      <c r="S46" s="1">
        <v>5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>
        <v>3</v>
      </c>
      <c r="AE46" s="1"/>
      <c r="AF46" s="1">
        <v>3</v>
      </c>
      <c r="AG46" s="1"/>
      <c r="AH46" s="1">
        <v>5</v>
      </c>
      <c r="AI46" s="1"/>
      <c r="AJ46" s="1"/>
      <c r="AK46" s="1">
        <v>4</v>
      </c>
      <c r="AL46" s="1"/>
      <c r="AM46" s="1"/>
      <c r="AN46" s="1"/>
      <c r="AO46" s="1"/>
      <c r="AP46" s="1"/>
      <c r="AQ46" s="1">
        <v>5</v>
      </c>
      <c r="AR46" s="1"/>
      <c r="AS46" s="1">
        <v>5</v>
      </c>
      <c r="AT46" s="1">
        <v>5</v>
      </c>
      <c r="AU46" s="1"/>
      <c r="AV46" s="1"/>
      <c r="AW46" s="1"/>
      <c r="AX46" s="1"/>
      <c r="AY46" s="1">
        <v>4</v>
      </c>
      <c r="AZ46" s="1"/>
    </row>
    <row r="47" spans="1:52" ht="15.75" customHeight="1" x14ac:dyDescent="0.2">
      <c r="A47" s="1" t="s">
        <v>626</v>
      </c>
      <c r="B47" s="1" t="s">
        <v>724</v>
      </c>
      <c r="C47" s="1"/>
      <c r="D47" s="1"/>
      <c r="E47" s="1"/>
      <c r="F47" s="1"/>
      <c r="G47" s="1">
        <v>4</v>
      </c>
      <c r="H47" s="1"/>
      <c r="I47" s="1">
        <v>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>
        <v>4</v>
      </c>
      <c r="AE47" s="1"/>
      <c r="AF47" s="1"/>
      <c r="AG47" s="1"/>
      <c r="AH47" s="1"/>
      <c r="AI47" s="1"/>
      <c r="AJ47" s="1"/>
      <c r="AK47" s="1"/>
      <c r="AL47" s="1"/>
      <c r="AN47" s="1"/>
      <c r="AO47" s="1">
        <v>4</v>
      </c>
      <c r="AP47" s="1"/>
      <c r="AQ47" s="1"/>
      <c r="AR47" s="1"/>
      <c r="AS47" s="1"/>
      <c r="AT47" s="1"/>
      <c r="AU47" s="1"/>
      <c r="AV47" s="1"/>
      <c r="AW47" s="1">
        <v>4</v>
      </c>
      <c r="AX47" s="1"/>
      <c r="AY47" s="1"/>
      <c r="AZ47" s="1"/>
    </row>
    <row r="48" spans="1:52" ht="15.75" customHeight="1" x14ac:dyDescent="0.2">
      <c r="A48" s="1" t="s">
        <v>627</v>
      </c>
      <c r="B48" s="1" t="s">
        <v>725</v>
      </c>
      <c r="C48" s="1"/>
      <c r="D48" s="1"/>
      <c r="E48" s="1"/>
      <c r="F48" s="1"/>
      <c r="G48" s="1">
        <v>3</v>
      </c>
      <c r="H48" s="1"/>
      <c r="I48" s="1">
        <v>5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>
        <v>5</v>
      </c>
      <c r="W48" s="1"/>
      <c r="X48" s="1"/>
      <c r="Y48" s="1"/>
      <c r="Z48" s="1">
        <v>4</v>
      </c>
      <c r="AA48" s="1"/>
      <c r="AB48" s="1"/>
      <c r="AC48" s="1"/>
      <c r="AD48" s="1"/>
      <c r="AE48" s="1">
        <v>5</v>
      </c>
      <c r="AF48" s="1"/>
      <c r="AG48" s="1"/>
      <c r="AH48" s="1">
        <v>4</v>
      </c>
      <c r="AI48" s="1"/>
      <c r="AJ48" s="1"/>
      <c r="AK48" s="1">
        <v>4</v>
      </c>
      <c r="AL48" s="1"/>
      <c r="AM48" s="1"/>
      <c r="AN48" s="1"/>
      <c r="AO48" s="1">
        <v>4</v>
      </c>
      <c r="AP48" s="1">
        <v>4</v>
      </c>
      <c r="AQ48" s="1"/>
      <c r="AR48" s="1"/>
      <c r="AS48" s="1">
        <v>5</v>
      </c>
      <c r="AT48" s="1"/>
      <c r="AU48" s="1"/>
      <c r="AV48" s="1"/>
      <c r="AW48" s="1">
        <v>5</v>
      </c>
      <c r="AX48" s="1"/>
      <c r="AY48" s="1"/>
      <c r="AZ48" s="1"/>
    </row>
    <row r="49" spans="1:52" ht="15.75" customHeight="1" x14ac:dyDescent="0.2">
      <c r="A49" s="1" t="s">
        <v>628</v>
      </c>
      <c r="B49" s="1" t="s">
        <v>726</v>
      </c>
      <c r="C49" s="1">
        <v>4</v>
      </c>
      <c r="D49" s="1">
        <v>4</v>
      </c>
      <c r="E49" s="1">
        <v>4</v>
      </c>
      <c r="F49" s="1">
        <v>4</v>
      </c>
      <c r="G49" s="1">
        <v>3</v>
      </c>
      <c r="H49" s="1">
        <v>4</v>
      </c>
      <c r="I49" s="1">
        <v>4</v>
      </c>
      <c r="J49" s="1">
        <v>4</v>
      </c>
      <c r="K49" s="1">
        <v>3</v>
      </c>
      <c r="L49" s="1">
        <v>5</v>
      </c>
      <c r="M49" s="1">
        <v>4</v>
      </c>
      <c r="N49" s="1">
        <v>5</v>
      </c>
      <c r="O49" s="1">
        <v>3</v>
      </c>
      <c r="P49" s="1">
        <v>4</v>
      </c>
      <c r="Q49" s="1">
        <v>5</v>
      </c>
      <c r="R49" s="1">
        <v>4</v>
      </c>
      <c r="S49" s="1">
        <v>4</v>
      </c>
      <c r="T49" s="1"/>
      <c r="U49" s="1">
        <v>5</v>
      </c>
      <c r="V49" s="1">
        <v>4</v>
      </c>
      <c r="W49" s="1">
        <v>4</v>
      </c>
      <c r="X49" s="1">
        <v>5</v>
      </c>
      <c r="Y49" s="1">
        <v>5</v>
      </c>
      <c r="Z49" s="1">
        <v>4</v>
      </c>
      <c r="AA49" s="1">
        <v>3</v>
      </c>
      <c r="AB49" s="1">
        <v>4</v>
      </c>
      <c r="AC49" s="1">
        <v>4</v>
      </c>
      <c r="AD49" s="1">
        <v>5</v>
      </c>
      <c r="AE49" s="1">
        <v>5</v>
      </c>
      <c r="AF49" s="1">
        <v>4</v>
      </c>
      <c r="AG49" s="1">
        <v>4</v>
      </c>
      <c r="AH49" s="1">
        <v>5</v>
      </c>
      <c r="AI49" s="1">
        <v>4</v>
      </c>
      <c r="AJ49" s="1">
        <v>4</v>
      </c>
      <c r="AK49" s="1">
        <v>5</v>
      </c>
      <c r="AL49" s="1">
        <v>4</v>
      </c>
      <c r="AM49" s="1"/>
      <c r="AN49" s="1">
        <v>5</v>
      </c>
      <c r="AO49" s="1">
        <v>4</v>
      </c>
      <c r="AP49" s="1">
        <v>4</v>
      </c>
      <c r="AQ49" s="1">
        <v>5</v>
      </c>
      <c r="AR49" s="1"/>
      <c r="AS49" s="1">
        <v>4</v>
      </c>
      <c r="AT49" s="1">
        <v>5</v>
      </c>
      <c r="AU49" s="1">
        <v>4</v>
      </c>
      <c r="AV49" s="1"/>
      <c r="AW49" s="1">
        <v>4</v>
      </c>
      <c r="AX49" s="1">
        <v>5</v>
      </c>
      <c r="AY49" s="1">
        <v>5</v>
      </c>
      <c r="AZ49" s="1">
        <v>5</v>
      </c>
    </row>
    <row r="50" spans="1:52" ht="15.75" customHeight="1" x14ac:dyDescent="0.2">
      <c r="A50" s="1" t="s">
        <v>629</v>
      </c>
      <c r="B50" s="1" t="s">
        <v>727</v>
      </c>
      <c r="C50" s="1"/>
      <c r="D50" s="1"/>
      <c r="E50" s="1">
        <v>3</v>
      </c>
      <c r="F50" s="1">
        <v>4</v>
      </c>
      <c r="G50" s="1">
        <v>5</v>
      </c>
      <c r="H50" s="1"/>
      <c r="I50" s="1">
        <v>5</v>
      </c>
      <c r="J50" s="1"/>
      <c r="K50" s="1"/>
      <c r="L50" s="1"/>
      <c r="M50" s="1"/>
      <c r="N50" s="1">
        <v>5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>
        <v>5</v>
      </c>
      <c r="AB50" s="1">
        <v>3</v>
      </c>
      <c r="AC50" s="1"/>
      <c r="AD50" s="1"/>
      <c r="AE50" s="1"/>
      <c r="AG50" s="1">
        <v>5</v>
      </c>
      <c r="AH50" s="1"/>
      <c r="AI50" s="1"/>
      <c r="AJ50" s="1"/>
      <c r="AK50" s="1">
        <v>3</v>
      </c>
      <c r="AL50" s="1"/>
      <c r="AM50" s="1"/>
      <c r="AN50" s="1"/>
      <c r="AO50" s="1">
        <v>5</v>
      </c>
      <c r="AP50" s="1">
        <v>5</v>
      </c>
      <c r="AQ50" s="1">
        <v>4</v>
      </c>
      <c r="AR50" s="1"/>
      <c r="AS50" s="1">
        <v>4</v>
      </c>
      <c r="AT50" s="1"/>
      <c r="AU50" s="1"/>
      <c r="AV50" s="1"/>
      <c r="AW50" s="1">
        <v>4</v>
      </c>
      <c r="AX50" s="1"/>
      <c r="AY50" s="1">
        <v>4</v>
      </c>
      <c r="AZ50" s="1">
        <v>4</v>
      </c>
    </row>
    <row r="51" spans="1:52" ht="15.75" customHeight="1" x14ac:dyDescent="0.2">
      <c r="A51" s="1" t="s">
        <v>630</v>
      </c>
      <c r="B51" s="1" t="s">
        <v>728</v>
      </c>
      <c r="C51" s="1"/>
      <c r="D51" s="1"/>
      <c r="E51" s="1"/>
      <c r="F51" s="1"/>
      <c r="G51" s="1">
        <v>5</v>
      </c>
      <c r="H51" s="1"/>
      <c r="I51" s="1"/>
      <c r="J51" s="1"/>
      <c r="K51" s="1"/>
      <c r="L51" s="1"/>
      <c r="M51" s="1"/>
      <c r="N51" s="1">
        <v>5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>
        <v>4</v>
      </c>
      <c r="AC51" s="1"/>
      <c r="AD51" s="1"/>
      <c r="AE51" s="1"/>
      <c r="AF51" s="1"/>
      <c r="AG51" s="1"/>
      <c r="AH51" s="1"/>
      <c r="AI51" s="1"/>
      <c r="AJ51" s="1"/>
      <c r="AK51" s="1">
        <v>4</v>
      </c>
      <c r="AL51" s="1"/>
      <c r="AM51" s="1"/>
      <c r="AN51" s="1"/>
      <c r="AO51" s="1">
        <v>4</v>
      </c>
      <c r="AP51" s="1">
        <v>5</v>
      </c>
      <c r="AQ51" s="1"/>
      <c r="AR51" s="1"/>
      <c r="AS51" s="1"/>
      <c r="AT51" s="1"/>
      <c r="AU51" s="1"/>
      <c r="AV51" s="1"/>
      <c r="AW51" s="1">
        <v>4</v>
      </c>
      <c r="AX51" s="1"/>
      <c r="AY51" s="1"/>
      <c r="AZ51" s="1"/>
    </row>
    <row r="52" spans="1:52" ht="15.75" customHeight="1" x14ac:dyDescent="0.2">
      <c r="A52" s="1" t="s">
        <v>631</v>
      </c>
      <c r="B52" s="1" t="s">
        <v>729</v>
      </c>
      <c r="C52" s="1"/>
      <c r="D52" s="1"/>
      <c r="E52" s="1"/>
      <c r="F52" s="1">
        <v>4</v>
      </c>
      <c r="G52" s="1">
        <v>5</v>
      </c>
      <c r="H52" s="1"/>
      <c r="I52" s="1">
        <v>4</v>
      </c>
      <c r="J52" s="1"/>
      <c r="K52" s="1"/>
      <c r="L52" s="1"/>
      <c r="M52" s="1"/>
      <c r="N52" s="1">
        <v>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>
        <v>4</v>
      </c>
      <c r="AE52" s="1"/>
      <c r="AF52" s="1"/>
      <c r="AG52" s="1"/>
      <c r="AH52" s="1">
        <v>4</v>
      </c>
      <c r="AI52" s="1"/>
      <c r="AJ52" s="1"/>
      <c r="AK52" s="1">
        <v>5</v>
      </c>
      <c r="AL52" s="1"/>
      <c r="AM52" s="1"/>
      <c r="AN52" s="1"/>
      <c r="AO52" s="1">
        <v>3</v>
      </c>
      <c r="AP52" s="1">
        <v>3</v>
      </c>
      <c r="AQ52" s="1">
        <v>5</v>
      </c>
      <c r="AR52" s="1"/>
      <c r="AS52" s="1">
        <v>5</v>
      </c>
      <c r="AT52" s="1">
        <v>5</v>
      </c>
      <c r="AU52" s="1"/>
      <c r="AV52" s="1"/>
      <c r="AW52" s="1">
        <v>3</v>
      </c>
      <c r="AX52" s="1"/>
      <c r="AY52" s="1"/>
      <c r="AZ52" s="1"/>
    </row>
    <row r="53" spans="1:52" ht="15.75" customHeight="1" x14ac:dyDescent="0.2">
      <c r="A53" s="1" t="s">
        <v>632</v>
      </c>
      <c r="B53" s="1" t="s">
        <v>730</v>
      </c>
      <c r="C53" s="1"/>
      <c r="D53" s="1"/>
      <c r="E53" s="1"/>
      <c r="F53" s="1"/>
      <c r="G53" s="1">
        <v>5</v>
      </c>
      <c r="H53" s="1">
        <v>4</v>
      </c>
      <c r="I53" s="1">
        <v>5</v>
      </c>
      <c r="J53" s="1"/>
      <c r="K53" s="1"/>
      <c r="L53" s="1"/>
      <c r="M53" s="1"/>
      <c r="N53" s="1">
        <v>5</v>
      </c>
      <c r="O53" s="1"/>
      <c r="P53" s="1"/>
      <c r="Q53" s="1"/>
      <c r="R53" s="1"/>
      <c r="S53" s="1"/>
      <c r="T53" s="1"/>
      <c r="U53" s="1"/>
      <c r="V53" s="1"/>
      <c r="W53" s="1">
        <v>3</v>
      </c>
      <c r="X53" s="1"/>
      <c r="Y53" s="1"/>
      <c r="Z53" s="1"/>
      <c r="AA53" s="1"/>
      <c r="AB53" s="1"/>
      <c r="AC53" s="1"/>
      <c r="AD53" s="1">
        <v>4</v>
      </c>
      <c r="AE53" s="1"/>
      <c r="AF53" s="1"/>
      <c r="AG53" s="1">
        <v>4</v>
      </c>
      <c r="AH53" s="1">
        <v>4</v>
      </c>
      <c r="AI53" s="1"/>
      <c r="AJ53" s="1"/>
      <c r="AK53" s="1">
        <v>5</v>
      </c>
      <c r="AM53" s="1">
        <v>5</v>
      </c>
      <c r="AO53" s="1">
        <v>4</v>
      </c>
      <c r="AP53" s="1">
        <v>5</v>
      </c>
      <c r="AQ53" s="1">
        <v>5</v>
      </c>
      <c r="AR53" s="1"/>
      <c r="AS53" s="1"/>
      <c r="AT53" s="1"/>
      <c r="AU53" s="1"/>
      <c r="AV53" s="1"/>
      <c r="AW53" s="1">
        <v>4</v>
      </c>
      <c r="AX53" s="1"/>
      <c r="AY53" s="1"/>
      <c r="AZ53" s="1"/>
    </row>
    <row r="54" spans="1:52" ht="15.75" customHeight="1" x14ac:dyDescent="0.2">
      <c r="A54" s="1" t="s">
        <v>633</v>
      </c>
      <c r="B54" s="1" t="s">
        <v>731</v>
      </c>
      <c r="F54" s="1">
        <v>5</v>
      </c>
      <c r="G54" s="1">
        <v>4</v>
      </c>
      <c r="I54" s="1">
        <v>5</v>
      </c>
      <c r="N54" s="1">
        <v>5</v>
      </c>
      <c r="O54" s="1">
        <v>5</v>
      </c>
      <c r="W54" s="1">
        <v>2</v>
      </c>
      <c r="AD54" s="1">
        <v>4</v>
      </c>
      <c r="AG54" s="1">
        <v>3</v>
      </c>
      <c r="AK54" s="1">
        <v>5</v>
      </c>
      <c r="AT54" s="1">
        <v>4</v>
      </c>
    </row>
    <row r="55" spans="1:52" ht="15.75" customHeight="1" x14ac:dyDescent="0.2">
      <c r="A55" s="1" t="s">
        <v>634</v>
      </c>
      <c r="B55" s="1" t="s">
        <v>732</v>
      </c>
      <c r="C55" s="1">
        <v>5</v>
      </c>
      <c r="D55" s="1"/>
      <c r="E55" s="1"/>
      <c r="F55" s="1"/>
      <c r="G55" s="1">
        <v>1</v>
      </c>
      <c r="H55" s="1"/>
      <c r="I55" s="1">
        <v>4</v>
      </c>
      <c r="J55" s="1"/>
      <c r="K55" s="1"/>
      <c r="L55" s="1"/>
      <c r="M55" s="1">
        <v>5</v>
      </c>
      <c r="N55" s="1">
        <v>3</v>
      </c>
      <c r="O55" s="1"/>
      <c r="P55" s="1"/>
      <c r="Q55" s="1"/>
      <c r="R55" s="1">
        <v>5</v>
      </c>
      <c r="S55" s="1"/>
      <c r="T55" s="1"/>
      <c r="U55" s="1"/>
      <c r="V55" s="1">
        <v>4</v>
      </c>
      <c r="W55" s="1"/>
      <c r="X55" s="1"/>
      <c r="Y55" s="1">
        <v>4</v>
      </c>
      <c r="Z55" s="1"/>
      <c r="AA55" s="1"/>
      <c r="AB55" s="1"/>
      <c r="AC55" s="1"/>
      <c r="AD55" s="1"/>
      <c r="AE55" s="1"/>
      <c r="AF55" s="1"/>
      <c r="AG55" s="1"/>
      <c r="AH55" s="1">
        <v>5</v>
      </c>
      <c r="AI55" s="1"/>
      <c r="AJ55" s="1"/>
      <c r="AK55" s="1">
        <v>5</v>
      </c>
      <c r="AL55" s="1"/>
      <c r="AM55" s="1">
        <v>4</v>
      </c>
      <c r="AN55" s="1"/>
      <c r="AO55" s="1">
        <v>3</v>
      </c>
      <c r="AP55" s="1"/>
      <c r="AQ55" s="1"/>
      <c r="AR55" s="1"/>
      <c r="AS55" s="1"/>
      <c r="AT55" s="1"/>
      <c r="AU55" s="1"/>
      <c r="AV55" s="1"/>
      <c r="AW55" s="1">
        <v>4</v>
      </c>
      <c r="AX55" s="1"/>
      <c r="AY55" s="1"/>
      <c r="AZ55" s="1"/>
    </row>
    <row r="56" spans="1:52" ht="15.75" customHeight="1" x14ac:dyDescent="0.2">
      <c r="A56" s="1" t="s">
        <v>635</v>
      </c>
      <c r="B56" s="1" t="s">
        <v>733</v>
      </c>
      <c r="C56" s="1">
        <v>4</v>
      </c>
      <c r="D56" s="1"/>
      <c r="E56" s="1">
        <v>3</v>
      </c>
      <c r="F56" s="1">
        <v>3</v>
      </c>
      <c r="G56" s="1">
        <v>3</v>
      </c>
      <c r="H56" s="1">
        <v>2</v>
      </c>
      <c r="I56" s="1">
        <v>4</v>
      </c>
      <c r="J56" s="1"/>
      <c r="K56" s="1"/>
      <c r="L56" s="1"/>
      <c r="M56" s="1">
        <v>3</v>
      </c>
      <c r="N56" s="1">
        <v>3</v>
      </c>
      <c r="O56" s="1">
        <v>3</v>
      </c>
      <c r="P56" s="1">
        <v>2</v>
      </c>
      <c r="Q56" s="1">
        <v>3</v>
      </c>
      <c r="R56" s="1">
        <v>4</v>
      </c>
      <c r="S56" s="1">
        <v>4</v>
      </c>
      <c r="T56" s="1"/>
      <c r="U56" s="1"/>
      <c r="V56" s="1">
        <v>4</v>
      </c>
      <c r="W56" s="1">
        <v>2</v>
      </c>
      <c r="X56" s="1">
        <v>4</v>
      </c>
      <c r="Y56" s="1">
        <v>3</v>
      </c>
      <c r="Z56" s="1">
        <v>3</v>
      </c>
      <c r="AA56" s="1"/>
      <c r="AB56" s="1"/>
      <c r="AC56" s="1"/>
      <c r="AD56" s="1"/>
      <c r="AE56" s="1">
        <v>4</v>
      </c>
      <c r="AF56" s="1">
        <v>4</v>
      </c>
      <c r="AG56" s="1">
        <v>2</v>
      </c>
      <c r="AH56" s="1">
        <v>4</v>
      </c>
      <c r="AI56" s="1"/>
      <c r="AJ56" s="1"/>
      <c r="AK56" s="1">
        <v>4</v>
      </c>
      <c r="AL56" s="1">
        <v>3</v>
      </c>
      <c r="AM56" s="1"/>
      <c r="AN56" s="1"/>
      <c r="AO56" s="1">
        <v>4</v>
      </c>
      <c r="AP56" s="1">
        <v>2</v>
      </c>
      <c r="AQ56" s="1">
        <v>4</v>
      </c>
      <c r="AR56" s="1"/>
      <c r="AS56" s="1">
        <v>4</v>
      </c>
      <c r="AT56" s="1">
        <v>3</v>
      </c>
      <c r="AU56" s="1"/>
      <c r="AV56" s="1"/>
      <c r="AW56" s="1">
        <v>2</v>
      </c>
      <c r="AX56" s="1"/>
      <c r="AY56" s="1">
        <v>5</v>
      </c>
      <c r="AZ56" s="1"/>
    </row>
    <row r="57" spans="1:52" ht="15.75" customHeight="1" x14ac:dyDescent="0.2">
      <c r="A57" s="1" t="s">
        <v>636</v>
      </c>
      <c r="B57" s="1" t="s">
        <v>734</v>
      </c>
      <c r="C57" s="1"/>
      <c r="D57" s="1"/>
      <c r="E57" s="1"/>
      <c r="F57" s="1"/>
      <c r="G57" s="1">
        <v>3</v>
      </c>
      <c r="H57" s="1">
        <v>2</v>
      </c>
      <c r="I57" s="1">
        <v>5</v>
      </c>
      <c r="J57" s="1"/>
      <c r="K57" s="1"/>
      <c r="L57" s="1"/>
      <c r="M57" s="1">
        <v>4</v>
      </c>
      <c r="N57" s="1">
        <v>5</v>
      </c>
      <c r="O57" s="1">
        <v>3</v>
      </c>
      <c r="P57" s="1"/>
      <c r="Q57" s="1"/>
      <c r="R57" s="1"/>
      <c r="S57" s="1"/>
      <c r="T57" s="1"/>
      <c r="U57" s="1"/>
      <c r="V57" s="1"/>
      <c r="W57" s="1">
        <v>5</v>
      </c>
      <c r="X57" s="1"/>
      <c r="Y57" s="1">
        <v>3</v>
      </c>
      <c r="Z57" s="1"/>
      <c r="AA57" s="1"/>
      <c r="AB57" s="1">
        <v>4</v>
      </c>
      <c r="AC57" s="1"/>
      <c r="AD57" s="1"/>
      <c r="AE57" s="1"/>
      <c r="AF57" s="1"/>
      <c r="AG57" s="1">
        <v>4</v>
      </c>
      <c r="AH57" s="1"/>
      <c r="AI57" s="1"/>
      <c r="AJ57" s="1"/>
      <c r="AK57" s="1">
        <v>4</v>
      </c>
      <c r="AL57" s="1"/>
      <c r="AM57" s="1">
        <v>4</v>
      </c>
      <c r="AN57" s="1"/>
      <c r="AO57" s="1">
        <v>4</v>
      </c>
      <c r="AP57" s="1"/>
      <c r="AQ57" s="1">
        <v>4</v>
      </c>
      <c r="AR57" s="1"/>
      <c r="AS57" s="1"/>
      <c r="AT57" s="1"/>
      <c r="AU57" s="1"/>
      <c r="AV57" s="1"/>
      <c r="AW57" s="1">
        <v>5</v>
      </c>
      <c r="AX57" s="1"/>
      <c r="AY57" s="1">
        <v>5</v>
      </c>
      <c r="AZ57" s="1"/>
    </row>
    <row r="58" spans="1:52" ht="15.75" customHeight="1" x14ac:dyDescent="0.2">
      <c r="A58" s="1" t="s">
        <v>637</v>
      </c>
      <c r="B58" s="1" t="s">
        <v>735</v>
      </c>
      <c r="C58" s="1">
        <v>3</v>
      </c>
      <c r="D58" s="1"/>
      <c r="E58" s="1"/>
      <c r="F58" s="1">
        <v>5</v>
      </c>
      <c r="G58" s="1">
        <v>5</v>
      </c>
      <c r="H58" s="1">
        <v>4</v>
      </c>
      <c r="I58" s="1">
        <v>5</v>
      </c>
      <c r="J58" s="1"/>
      <c r="K58" s="1"/>
      <c r="L58" s="1"/>
      <c r="M58" s="1"/>
      <c r="N58" s="1">
        <v>4</v>
      </c>
      <c r="O58" s="1">
        <v>5</v>
      </c>
      <c r="P58" s="1"/>
      <c r="Q58" s="1"/>
      <c r="R58" s="1"/>
      <c r="S58" s="1"/>
      <c r="T58" s="1"/>
      <c r="U58" s="1"/>
      <c r="V58" s="1"/>
      <c r="W58" s="1"/>
      <c r="X58" s="1"/>
      <c r="Y58" s="1">
        <v>5</v>
      </c>
      <c r="Z58" s="1"/>
      <c r="AA58" s="1"/>
      <c r="AB58" s="1"/>
      <c r="AC58" s="1"/>
      <c r="AD58" s="1">
        <v>4</v>
      </c>
      <c r="AE58" s="1">
        <v>5</v>
      </c>
      <c r="AF58" s="1"/>
      <c r="AG58" s="1"/>
      <c r="AH58" s="1"/>
      <c r="AI58" s="1"/>
      <c r="AJ58" s="1"/>
      <c r="AK58" s="1">
        <v>4</v>
      </c>
      <c r="AL58" s="1"/>
      <c r="AM58" s="1"/>
      <c r="AN58" s="1"/>
      <c r="AO58" s="1">
        <v>4</v>
      </c>
      <c r="AP58" s="1"/>
      <c r="AQ58" s="1"/>
      <c r="AR58" s="1"/>
      <c r="AS58" s="1">
        <v>5</v>
      </c>
      <c r="AT58" s="1">
        <v>5</v>
      </c>
      <c r="AU58" s="1"/>
      <c r="AV58" s="1"/>
      <c r="AW58" s="1"/>
      <c r="AX58" s="1"/>
      <c r="AY58" s="1">
        <v>5</v>
      </c>
      <c r="AZ58" s="1"/>
    </row>
    <row r="59" spans="1:52" ht="15.75" customHeight="1" x14ac:dyDescent="0.2">
      <c r="A59" s="1" t="s">
        <v>638</v>
      </c>
      <c r="B59" s="1" t="s">
        <v>736</v>
      </c>
      <c r="C59" s="1"/>
      <c r="D59" s="1"/>
      <c r="E59" s="1"/>
      <c r="F59" s="1">
        <v>5</v>
      </c>
      <c r="G59" s="1"/>
      <c r="H59" s="1"/>
      <c r="I59" s="1">
        <v>5</v>
      </c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5</v>
      </c>
      <c r="AH59" s="1">
        <v>5</v>
      </c>
      <c r="AI59" s="1"/>
      <c r="AJ59" s="1"/>
      <c r="AK59" s="1">
        <v>4</v>
      </c>
      <c r="AL59" s="1"/>
      <c r="AM59" s="1">
        <v>5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 x14ac:dyDescent="0.2">
      <c r="A60" s="1" t="s">
        <v>639</v>
      </c>
      <c r="B60" s="1" t="s">
        <v>737</v>
      </c>
      <c r="C60" s="1">
        <v>5</v>
      </c>
      <c r="D60" s="1"/>
      <c r="E60" s="1"/>
      <c r="F60" s="1"/>
      <c r="G60" s="1"/>
      <c r="H60" s="1"/>
      <c r="I60" s="1">
        <v>4</v>
      </c>
      <c r="J60" s="1"/>
      <c r="K60" s="1"/>
      <c r="L60" s="1"/>
      <c r="M60" s="1">
        <v>5</v>
      </c>
      <c r="N60" s="1">
        <v>4</v>
      </c>
      <c r="O60" s="1"/>
      <c r="P60" s="1"/>
      <c r="Q60" s="1"/>
      <c r="R60" s="1"/>
      <c r="S60" s="1"/>
      <c r="T60" s="1"/>
      <c r="U60" s="1">
        <v>4</v>
      </c>
      <c r="V60" s="1">
        <v>5</v>
      </c>
      <c r="W60" s="1">
        <v>4</v>
      </c>
      <c r="X60" s="1"/>
      <c r="Y60" s="1"/>
      <c r="Z60" s="1">
        <v>5</v>
      </c>
      <c r="AA60" s="1"/>
      <c r="AB60" s="1"/>
      <c r="AC60" s="1"/>
      <c r="AD60" s="1"/>
      <c r="AE60" s="1"/>
      <c r="AF60" s="1">
        <v>5</v>
      </c>
      <c r="AG60" s="1">
        <v>4</v>
      </c>
      <c r="AH60" s="1"/>
      <c r="AI60" s="1"/>
      <c r="AJ60" s="1"/>
      <c r="AK60" s="1">
        <v>5</v>
      </c>
      <c r="AL60" s="1">
        <v>5</v>
      </c>
      <c r="AM60" s="1"/>
      <c r="AN60" s="1"/>
      <c r="AO60" s="1"/>
      <c r="AP60" s="1">
        <v>5</v>
      </c>
      <c r="AQ60" s="1"/>
      <c r="AR60" s="1"/>
      <c r="AS60" s="1">
        <v>5</v>
      </c>
      <c r="AT60" s="1">
        <v>4</v>
      </c>
      <c r="AU60" s="1">
        <v>5</v>
      </c>
      <c r="AV60" s="1"/>
      <c r="AW60" s="1">
        <v>4</v>
      </c>
      <c r="AX60" s="1"/>
      <c r="AY60" s="1">
        <v>4</v>
      </c>
      <c r="AZ60" s="1"/>
    </row>
    <row r="61" spans="1:52" ht="15.75" customHeight="1" x14ac:dyDescent="0.2">
      <c r="A61" s="1" t="s">
        <v>640</v>
      </c>
      <c r="B61" s="1" t="s">
        <v>738</v>
      </c>
      <c r="C61" s="1">
        <v>4</v>
      </c>
      <c r="D61" s="1"/>
      <c r="E61" s="1"/>
      <c r="F61" s="1">
        <v>3</v>
      </c>
      <c r="G61" s="1">
        <v>5</v>
      </c>
      <c r="H61" s="1"/>
      <c r="I61" s="1">
        <v>4</v>
      </c>
      <c r="J61" s="1"/>
      <c r="K61" s="1"/>
      <c r="L61" s="1"/>
      <c r="M61" s="1">
        <v>3</v>
      </c>
      <c r="N61" s="1">
        <v>2</v>
      </c>
      <c r="O61" s="1">
        <v>4</v>
      </c>
      <c r="P61" s="1"/>
      <c r="Q61" s="1"/>
      <c r="R61" s="1">
        <v>5</v>
      </c>
      <c r="S61" s="1"/>
      <c r="T61" s="1"/>
      <c r="U61" s="1"/>
      <c r="V61" s="1">
        <v>4</v>
      </c>
      <c r="W61" s="1">
        <v>5</v>
      </c>
      <c r="X61" s="1">
        <v>5</v>
      </c>
      <c r="Y61" s="1"/>
      <c r="Z61" s="1"/>
      <c r="AA61" s="1">
        <v>4</v>
      </c>
      <c r="AB61" s="1"/>
      <c r="AC61" s="1"/>
      <c r="AD61" s="1">
        <v>4</v>
      </c>
      <c r="AE61" s="1"/>
      <c r="AF61" s="1">
        <v>4</v>
      </c>
      <c r="AG61" s="1">
        <v>2</v>
      </c>
      <c r="AH61" s="1"/>
      <c r="AI61" s="1"/>
      <c r="AJ61" s="1"/>
      <c r="AK61" s="1">
        <v>4</v>
      </c>
      <c r="AL61" s="1"/>
      <c r="AM61" s="1"/>
      <c r="AN61" s="1"/>
      <c r="AO61" s="1"/>
      <c r="AP61" s="1">
        <v>5</v>
      </c>
      <c r="AQ61" s="1">
        <v>4</v>
      </c>
      <c r="AR61" s="1"/>
      <c r="AS61" s="1">
        <v>5</v>
      </c>
      <c r="AT61" s="1">
        <v>4</v>
      </c>
      <c r="AU61" s="1"/>
      <c r="AV61" s="1"/>
      <c r="AW61" s="1">
        <v>3</v>
      </c>
      <c r="AX61" s="1"/>
      <c r="AY61" s="1">
        <v>3</v>
      </c>
      <c r="AZ61" s="1">
        <v>3</v>
      </c>
    </row>
    <row r="62" spans="1:52" ht="15.75" customHeight="1" x14ac:dyDescent="0.2">
      <c r="A62" s="1" t="s">
        <v>641</v>
      </c>
      <c r="B62" s="1" t="s">
        <v>739</v>
      </c>
      <c r="C62" s="1">
        <v>4</v>
      </c>
      <c r="D62" s="1"/>
      <c r="E62" s="1"/>
      <c r="F62" s="1">
        <v>4</v>
      </c>
      <c r="G62" s="1"/>
      <c r="H62" s="1"/>
      <c r="I62" s="1">
        <v>5</v>
      </c>
      <c r="J62" s="1"/>
      <c r="K62" s="1"/>
      <c r="L62" s="1"/>
      <c r="M62" s="1">
        <v>4</v>
      </c>
      <c r="N62" s="1">
        <v>4</v>
      </c>
      <c r="O62" s="1">
        <v>5</v>
      </c>
      <c r="P62" s="1"/>
      <c r="Q62" s="1"/>
      <c r="R62" s="1">
        <v>5</v>
      </c>
      <c r="S62" s="1"/>
      <c r="T62" s="1"/>
      <c r="U62" s="1"/>
      <c r="V62" s="1">
        <v>5</v>
      </c>
      <c r="W62" s="1">
        <v>3</v>
      </c>
      <c r="X62" s="1"/>
      <c r="Y62" s="1">
        <v>5</v>
      </c>
      <c r="Z62" s="1"/>
      <c r="AA62" s="1">
        <v>4</v>
      </c>
      <c r="AB62" s="1">
        <v>5</v>
      </c>
      <c r="AC62" s="1"/>
      <c r="AD62" s="1"/>
      <c r="AE62" s="1"/>
      <c r="AF62" s="1">
        <v>5</v>
      </c>
      <c r="AG62" s="1">
        <v>5</v>
      </c>
      <c r="AH62" s="1">
        <v>4</v>
      </c>
      <c r="AI62" s="1"/>
      <c r="AJ62" s="1"/>
      <c r="AK62" s="1">
        <v>5</v>
      </c>
      <c r="AL62" s="1"/>
      <c r="AM62" s="1"/>
      <c r="AN62" s="1"/>
      <c r="AO62" s="1">
        <v>4</v>
      </c>
      <c r="AP62" s="1">
        <v>2</v>
      </c>
      <c r="AQ62" s="1">
        <v>3</v>
      </c>
      <c r="AR62" s="1"/>
      <c r="AS62" s="1"/>
      <c r="AT62" s="1">
        <v>4</v>
      </c>
      <c r="AU62" s="1"/>
      <c r="AV62" s="1"/>
      <c r="AW62" s="1"/>
      <c r="AX62" s="1"/>
      <c r="AY62" s="1">
        <v>5</v>
      </c>
      <c r="AZ62" s="1"/>
    </row>
    <row r="63" spans="1:52" ht="15.75" customHeight="1" x14ac:dyDescent="0.2">
      <c r="A63" s="1" t="s">
        <v>642</v>
      </c>
      <c r="B63" s="1" t="s">
        <v>740</v>
      </c>
      <c r="C63" s="1"/>
      <c r="D63" s="1"/>
      <c r="E63" s="1"/>
      <c r="F63" s="1"/>
      <c r="G63" s="1">
        <v>2</v>
      </c>
      <c r="H63" s="1"/>
      <c r="I63" s="1">
        <v>5</v>
      </c>
      <c r="J63" s="1"/>
      <c r="K63" s="1"/>
      <c r="L63" s="1"/>
      <c r="M63" s="1"/>
      <c r="N63" s="1">
        <v>3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4</v>
      </c>
      <c r="AH63" s="1"/>
      <c r="AI63" s="1"/>
      <c r="AJ63" s="1"/>
      <c r="AK63" s="1">
        <v>4</v>
      </c>
      <c r="AL63" s="1"/>
      <c r="AM63" s="1"/>
      <c r="AN63" s="1"/>
      <c r="AO63" s="1">
        <v>5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2.75" x14ac:dyDescent="0.2">
      <c r="A64" s="1" t="s">
        <v>643</v>
      </c>
      <c r="B64" s="1" t="s">
        <v>741</v>
      </c>
      <c r="C64" s="1"/>
      <c r="D64" s="1"/>
      <c r="E64" s="1"/>
      <c r="F64" s="1"/>
      <c r="G64" s="1">
        <v>3</v>
      </c>
      <c r="H64" s="1"/>
      <c r="I64" s="1">
        <v>1</v>
      </c>
      <c r="J64" s="1"/>
      <c r="K64" s="1"/>
      <c r="L64" s="1"/>
      <c r="M64" s="1">
        <v>1</v>
      </c>
      <c r="N64" s="1">
        <v>2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>
        <v>1</v>
      </c>
      <c r="AG64" s="1">
        <v>1</v>
      </c>
      <c r="AH64" s="1"/>
      <c r="AI64" s="1"/>
      <c r="AJ64" s="1"/>
      <c r="AK64" s="1">
        <v>2</v>
      </c>
      <c r="AL64" s="1"/>
      <c r="AM64" s="1"/>
      <c r="AN64" s="1"/>
      <c r="AO64" s="1">
        <v>2</v>
      </c>
      <c r="AP64" s="1">
        <v>1</v>
      </c>
      <c r="AQ64" s="1"/>
      <c r="AR64" s="1"/>
      <c r="AS64" s="1"/>
      <c r="AT64" s="1">
        <v>2</v>
      </c>
      <c r="AU64" s="1"/>
      <c r="AV64" s="1"/>
      <c r="AW64" s="1">
        <v>1</v>
      </c>
      <c r="AX64" s="1"/>
      <c r="AY64" s="1">
        <v>1</v>
      </c>
      <c r="AZ64" s="1"/>
    </row>
    <row r="65" spans="1:52" ht="12.75" x14ac:dyDescent="0.2">
      <c r="A65" s="1" t="s">
        <v>644</v>
      </c>
      <c r="B65" s="1" t="s">
        <v>742</v>
      </c>
      <c r="C65" s="1">
        <v>5</v>
      </c>
      <c r="D65" s="1"/>
      <c r="E65" s="1"/>
      <c r="F65" s="1">
        <v>4</v>
      </c>
      <c r="G65" s="1">
        <v>3</v>
      </c>
      <c r="H65" s="1">
        <v>2</v>
      </c>
      <c r="I65" s="1">
        <v>4</v>
      </c>
      <c r="J65" s="1"/>
      <c r="K65" s="1"/>
      <c r="L65" s="1"/>
      <c r="M65" s="1">
        <v>3</v>
      </c>
      <c r="N65" s="1">
        <v>3</v>
      </c>
      <c r="O65" s="1"/>
      <c r="P65" s="1">
        <v>4</v>
      </c>
      <c r="Q65" s="1">
        <v>3</v>
      </c>
      <c r="R65" s="1">
        <v>4</v>
      </c>
      <c r="S65" s="1">
        <v>4</v>
      </c>
      <c r="T65" s="1"/>
      <c r="U65" s="1"/>
      <c r="V65" s="1">
        <v>4</v>
      </c>
      <c r="W65" s="1">
        <v>5</v>
      </c>
      <c r="X65" s="1"/>
      <c r="Y65" s="1">
        <v>5</v>
      </c>
      <c r="Z65" s="1">
        <v>3</v>
      </c>
      <c r="AA65" s="1">
        <v>2</v>
      </c>
      <c r="AB65" s="1">
        <v>3</v>
      </c>
      <c r="AC65" s="1"/>
      <c r="AD65" s="1">
        <v>5</v>
      </c>
      <c r="AE65" s="1">
        <v>4</v>
      </c>
      <c r="AF65" s="1">
        <v>5</v>
      </c>
      <c r="AG65" s="1">
        <v>4</v>
      </c>
      <c r="AH65" s="1">
        <v>5</v>
      </c>
      <c r="AI65" s="1"/>
      <c r="AJ65" s="1"/>
      <c r="AK65" s="1">
        <v>5</v>
      </c>
      <c r="AL65" s="1">
        <v>4</v>
      </c>
      <c r="AM65" s="1">
        <v>2</v>
      </c>
      <c r="AN65" s="1"/>
      <c r="AO65" s="1">
        <v>3</v>
      </c>
      <c r="AP65" s="1"/>
      <c r="AQ65" s="1">
        <v>4</v>
      </c>
      <c r="AR65" s="1"/>
      <c r="AS65" s="1">
        <v>4</v>
      </c>
      <c r="AT65" s="1">
        <v>4</v>
      </c>
      <c r="AU65" s="1">
        <v>4</v>
      </c>
      <c r="AV65" s="1"/>
      <c r="AW65" s="1">
        <v>4</v>
      </c>
      <c r="AX65" s="1">
        <v>4</v>
      </c>
      <c r="AY65" s="1">
        <v>4</v>
      </c>
      <c r="AZ65" s="1">
        <v>5</v>
      </c>
    </row>
    <row r="66" spans="1:52" ht="12.75" x14ac:dyDescent="0.2">
      <c r="A66" s="1" t="s">
        <v>645</v>
      </c>
      <c r="B66" s="1" t="s">
        <v>743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>
        <v>4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>
        <v>4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2.75" x14ac:dyDescent="0.2">
      <c r="A67" s="1" t="s">
        <v>646</v>
      </c>
      <c r="B67" s="1" t="s">
        <v>744</v>
      </c>
      <c r="C67" s="1">
        <v>4</v>
      </c>
      <c r="D67" s="1"/>
      <c r="E67" s="1"/>
      <c r="F67" s="1"/>
      <c r="G67" s="1">
        <v>3</v>
      </c>
      <c r="H67" s="1"/>
      <c r="I67" s="1">
        <v>4</v>
      </c>
      <c r="J67" s="1"/>
      <c r="K67" s="1"/>
      <c r="L67" s="1"/>
      <c r="M67" s="1">
        <v>5</v>
      </c>
      <c r="N67" s="1">
        <v>5</v>
      </c>
      <c r="O67" s="1"/>
      <c r="P67" s="1"/>
      <c r="Q67" s="1"/>
      <c r="R67" s="1"/>
      <c r="S67" s="1"/>
      <c r="T67" s="1"/>
      <c r="U67" s="1"/>
      <c r="V67" s="1">
        <v>5</v>
      </c>
      <c r="W67" s="1">
        <v>5</v>
      </c>
      <c r="X67" s="1"/>
      <c r="Y67" s="1"/>
      <c r="Z67" s="1"/>
      <c r="AA67" s="1"/>
      <c r="AB67" s="1"/>
      <c r="AC67" s="1"/>
      <c r="AD67" s="1"/>
      <c r="AE67" s="1">
        <v>5</v>
      </c>
      <c r="AF67" s="1"/>
      <c r="AG67" s="1">
        <v>5</v>
      </c>
      <c r="AH67" s="1">
        <v>5</v>
      </c>
      <c r="AI67" s="1"/>
      <c r="AJ67" s="1"/>
      <c r="AK67" s="1">
        <v>5</v>
      </c>
      <c r="AL67" s="1"/>
      <c r="AM67" s="1">
        <v>5</v>
      </c>
      <c r="AN67" s="1"/>
      <c r="AO67" s="1">
        <v>4</v>
      </c>
      <c r="AP67" s="1"/>
      <c r="AQ67" s="1">
        <v>5</v>
      </c>
      <c r="AR67" s="1"/>
      <c r="AS67" s="1"/>
      <c r="AT67" s="1"/>
      <c r="AU67" s="1"/>
      <c r="AV67" s="1"/>
      <c r="AW67" s="1">
        <v>3</v>
      </c>
      <c r="AX67" s="1"/>
      <c r="AY67" s="1">
        <v>5</v>
      </c>
      <c r="AZ67" s="1">
        <v>5</v>
      </c>
    </row>
    <row r="68" spans="1:52" ht="12.75" x14ac:dyDescent="0.2">
      <c r="A68" s="1" t="s">
        <v>647</v>
      </c>
      <c r="B68" s="1" t="s">
        <v>745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>
        <v>4</v>
      </c>
      <c r="O68" s="1"/>
      <c r="P68" s="1"/>
      <c r="Q68" s="1"/>
      <c r="R68" s="1"/>
      <c r="S68" s="1"/>
      <c r="T68" s="1"/>
      <c r="U68" s="1"/>
      <c r="V68" s="1"/>
      <c r="W68" s="1"/>
      <c r="X68" s="1">
        <v>5</v>
      </c>
      <c r="Y68" s="1"/>
      <c r="Z68" s="1"/>
      <c r="AA68" s="1"/>
      <c r="AB68" s="1"/>
      <c r="AC68" s="1"/>
      <c r="AD68" s="1"/>
      <c r="AE68" s="1"/>
      <c r="AF68" s="1">
        <v>5</v>
      </c>
      <c r="AG68" s="1"/>
      <c r="AH68" s="1"/>
      <c r="AI68" s="1"/>
      <c r="AJ68" s="1"/>
      <c r="AK68" s="1">
        <v>5</v>
      </c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>
        <v>4</v>
      </c>
      <c r="AX68" s="1"/>
      <c r="AY68" s="1"/>
      <c r="AZ68" s="1"/>
    </row>
    <row r="69" spans="1:52" ht="12.75" x14ac:dyDescent="0.2">
      <c r="A69" s="1" t="s">
        <v>648</v>
      </c>
      <c r="B69" s="1" t="s">
        <v>746</v>
      </c>
      <c r="C69" s="1">
        <v>4</v>
      </c>
      <c r="D69" s="1"/>
      <c r="E69" s="1"/>
      <c r="F69" s="1"/>
      <c r="G69" s="1">
        <v>5</v>
      </c>
      <c r="H69" s="1">
        <v>4</v>
      </c>
      <c r="I69" s="1">
        <v>5</v>
      </c>
      <c r="J69" s="1"/>
      <c r="K69" s="1"/>
      <c r="L69" s="1"/>
      <c r="M69" s="1"/>
      <c r="N69" s="1">
        <v>5</v>
      </c>
      <c r="O69" s="1"/>
      <c r="P69" s="1"/>
      <c r="Q69" s="1"/>
      <c r="R69" s="1">
        <v>4</v>
      </c>
      <c r="S69" s="1"/>
      <c r="T69" s="1"/>
      <c r="U69" s="1"/>
      <c r="V69" s="1">
        <v>4</v>
      </c>
      <c r="W69" s="1">
        <v>3</v>
      </c>
      <c r="X69" s="1"/>
      <c r="Y69" s="1">
        <v>4</v>
      </c>
      <c r="Z69" s="1"/>
      <c r="AA69" s="1"/>
      <c r="AB69" s="1">
        <v>4</v>
      </c>
      <c r="AC69" s="1"/>
      <c r="AD69" s="1">
        <v>3</v>
      </c>
      <c r="AE69" s="1"/>
      <c r="AF69" s="1">
        <v>5</v>
      </c>
      <c r="AG69" s="1"/>
      <c r="AH69" s="1">
        <v>5</v>
      </c>
      <c r="AI69" s="1"/>
      <c r="AJ69" s="1"/>
      <c r="AK69" s="1">
        <v>3</v>
      </c>
      <c r="AL69" s="1"/>
      <c r="AM69" s="1">
        <v>5</v>
      </c>
      <c r="AN69" s="1"/>
      <c r="AO69" s="1">
        <v>5</v>
      </c>
      <c r="AP69" s="1"/>
      <c r="AQ69" s="1">
        <v>5</v>
      </c>
      <c r="AR69" s="1"/>
      <c r="AS69" s="1">
        <v>5</v>
      </c>
      <c r="AT69" s="1"/>
      <c r="AU69" s="1"/>
      <c r="AV69" s="1"/>
      <c r="AW69" s="1">
        <v>5</v>
      </c>
      <c r="AX69" s="1"/>
      <c r="AY69" s="1">
        <v>5</v>
      </c>
      <c r="AZ69" s="1"/>
    </row>
    <row r="70" spans="1:52" ht="12.75" x14ac:dyDescent="0.2">
      <c r="A70" s="1" t="s">
        <v>649</v>
      </c>
      <c r="B70" s="1" t="s">
        <v>747</v>
      </c>
      <c r="C70" s="1"/>
      <c r="D70" s="1"/>
      <c r="E70" s="1"/>
      <c r="F70" s="1"/>
      <c r="G70" s="1"/>
      <c r="H70" s="1"/>
      <c r="I70" s="1">
        <v>5</v>
      </c>
      <c r="J70" s="1"/>
      <c r="K70" s="1"/>
      <c r="L70" s="1"/>
      <c r="M70" s="1"/>
      <c r="N70" s="1"/>
      <c r="O70" s="1"/>
      <c r="P70" s="1"/>
      <c r="Q70" s="1"/>
      <c r="R70" s="1"/>
      <c r="S70" s="1">
        <v>3</v>
      </c>
      <c r="T70" s="1"/>
      <c r="U70" s="1"/>
      <c r="V70" s="1"/>
      <c r="W70" s="1">
        <v>2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>
        <v>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>
        <v>5</v>
      </c>
      <c r="AT70" s="1"/>
      <c r="AU70" s="1"/>
      <c r="AV70" s="1"/>
      <c r="AW70" s="1">
        <v>5</v>
      </c>
      <c r="AX70" s="1"/>
      <c r="AY70" s="1"/>
      <c r="AZ70" s="1"/>
    </row>
    <row r="71" spans="1:52" ht="12.75" x14ac:dyDescent="0.2">
      <c r="A71" s="1" t="s">
        <v>650</v>
      </c>
      <c r="B71" s="1" t="s">
        <v>748</v>
      </c>
      <c r="C71" s="1">
        <v>5</v>
      </c>
      <c r="D71" s="1">
        <v>4</v>
      </c>
      <c r="E71" s="1"/>
      <c r="F71" s="1"/>
      <c r="G71" s="1"/>
      <c r="H71" s="1"/>
      <c r="I71" s="1">
        <v>4</v>
      </c>
      <c r="J71" s="1"/>
      <c r="K71" s="1"/>
      <c r="L71" s="1"/>
      <c r="M71" s="1"/>
      <c r="N71" s="1">
        <v>3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>
        <v>4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2.75" x14ac:dyDescent="0.2">
      <c r="A72" s="1" t="s">
        <v>651</v>
      </c>
      <c r="B72" s="1" t="s">
        <v>749</v>
      </c>
      <c r="C72" s="1">
        <v>4</v>
      </c>
      <c r="D72" s="1"/>
      <c r="E72" s="1"/>
      <c r="F72" s="1">
        <v>4</v>
      </c>
      <c r="G72" s="1">
        <v>4</v>
      </c>
      <c r="H72" s="1"/>
      <c r="I72" s="1">
        <v>5</v>
      </c>
      <c r="J72" s="1"/>
      <c r="K72" s="1"/>
      <c r="L72" s="1"/>
      <c r="M72" s="1">
        <v>3</v>
      </c>
      <c r="N72" s="1">
        <v>4</v>
      </c>
      <c r="O72" s="1"/>
      <c r="P72" s="1"/>
      <c r="Q72" s="1"/>
      <c r="R72" s="1">
        <v>5</v>
      </c>
      <c r="S72" s="1"/>
      <c r="T72" s="1"/>
      <c r="U72" s="1"/>
      <c r="V72" s="1">
        <v>5</v>
      </c>
      <c r="W72" s="1"/>
      <c r="X72" s="1"/>
      <c r="Y72" s="1">
        <v>3</v>
      </c>
      <c r="Z72" s="1"/>
      <c r="AA72" s="1"/>
      <c r="AB72" s="1">
        <v>5</v>
      </c>
      <c r="AC72" s="1"/>
      <c r="AD72" s="1">
        <v>5</v>
      </c>
      <c r="AE72" s="1"/>
      <c r="AF72" s="1"/>
      <c r="AG72" s="1">
        <v>3</v>
      </c>
      <c r="AH72" s="1">
        <v>4</v>
      </c>
      <c r="AI72" s="1"/>
      <c r="AJ72" s="1"/>
      <c r="AK72" s="1">
        <v>4</v>
      </c>
      <c r="AL72" s="1"/>
      <c r="AM72" s="1"/>
      <c r="AN72" s="1"/>
      <c r="AO72" s="1">
        <v>5</v>
      </c>
      <c r="AP72" s="1"/>
      <c r="AQ72" s="1">
        <v>5</v>
      </c>
      <c r="AR72" s="1"/>
      <c r="AS72" s="1">
        <v>5</v>
      </c>
      <c r="AT72" s="1"/>
      <c r="AU72" s="1"/>
      <c r="AV72" s="1"/>
      <c r="AW72" s="1"/>
      <c r="AX72" s="1"/>
      <c r="AY72" s="1">
        <v>3</v>
      </c>
      <c r="AZ72" s="1"/>
    </row>
    <row r="73" spans="1:52" ht="12.75" x14ac:dyDescent="0.2">
      <c r="A73" s="1" t="s">
        <v>652</v>
      </c>
      <c r="B73" s="1" t="s">
        <v>750</v>
      </c>
      <c r="C73" s="1"/>
      <c r="D73" s="1"/>
      <c r="E73" s="1"/>
      <c r="F73" s="1"/>
      <c r="G73" s="1"/>
      <c r="H73" s="1"/>
      <c r="I73" s="1">
        <v>5</v>
      </c>
      <c r="J73" s="1"/>
      <c r="K73" s="1">
        <v>4</v>
      </c>
      <c r="L73" s="1"/>
      <c r="M73" s="1">
        <v>4</v>
      </c>
      <c r="N73" s="1">
        <v>5</v>
      </c>
      <c r="O73" s="1"/>
      <c r="P73" s="1"/>
      <c r="Q73" s="1"/>
      <c r="R73" s="1"/>
      <c r="S73" s="1"/>
      <c r="T73" s="1"/>
      <c r="U73" s="1"/>
      <c r="V73" s="1">
        <v>4</v>
      </c>
      <c r="W73" s="1">
        <v>4</v>
      </c>
      <c r="X73" s="1"/>
      <c r="Y73" s="1">
        <v>3</v>
      </c>
      <c r="Z73" s="1"/>
      <c r="AA73" s="1"/>
      <c r="AB73" s="1"/>
      <c r="AC73" s="1"/>
      <c r="AD73" s="1"/>
      <c r="AE73" s="1"/>
      <c r="AF73" s="1">
        <v>5</v>
      </c>
      <c r="AG73" s="1"/>
      <c r="AH73" s="1"/>
      <c r="AI73" s="1"/>
      <c r="AJ73" s="1"/>
      <c r="AK73" s="1">
        <v>5</v>
      </c>
      <c r="AL73" s="1"/>
      <c r="AM73" s="1"/>
      <c r="AN73" s="1"/>
      <c r="AO73" s="1">
        <v>3</v>
      </c>
      <c r="AP73" s="1">
        <v>4</v>
      </c>
      <c r="AQ73" s="1"/>
      <c r="AR73" s="1"/>
      <c r="AS73" s="1"/>
      <c r="AT73" s="1">
        <v>4</v>
      </c>
      <c r="AU73" s="1"/>
      <c r="AV73" s="1"/>
      <c r="AW73" s="1"/>
      <c r="AX73" s="1"/>
      <c r="AY73" s="1">
        <v>4</v>
      </c>
      <c r="AZ73" s="1"/>
    </row>
    <row r="74" spans="1:52" ht="12.75" x14ac:dyDescent="0.2">
      <c r="A74" s="1" t="s">
        <v>653</v>
      </c>
      <c r="B74" s="1" t="s">
        <v>751</v>
      </c>
      <c r="C74" s="1"/>
      <c r="D74" s="1"/>
      <c r="E74" s="1">
        <v>5</v>
      </c>
      <c r="F74" s="1">
        <v>4</v>
      </c>
      <c r="G74" s="1">
        <v>5</v>
      </c>
      <c r="H74" s="1"/>
      <c r="I74" s="1">
        <v>5</v>
      </c>
      <c r="J74" s="1"/>
      <c r="K74" s="1"/>
      <c r="L74" s="1">
        <v>4</v>
      </c>
      <c r="M74" s="1">
        <v>5</v>
      </c>
      <c r="N74" s="1">
        <v>5</v>
      </c>
      <c r="O74" s="1">
        <v>3</v>
      </c>
      <c r="P74" s="1">
        <v>5</v>
      </c>
      <c r="Q74" s="1">
        <v>5</v>
      </c>
      <c r="R74" s="1">
        <v>5</v>
      </c>
      <c r="S74" s="1"/>
      <c r="T74" s="1"/>
      <c r="U74" s="1"/>
      <c r="V74" s="1">
        <v>4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4</v>
      </c>
      <c r="AC74" s="1">
        <v>5</v>
      </c>
      <c r="AD74" s="1">
        <v>5</v>
      </c>
      <c r="AE74" s="1"/>
      <c r="AF74" s="1">
        <v>4</v>
      </c>
      <c r="AG74" s="1">
        <v>5</v>
      </c>
      <c r="AH74" s="1">
        <v>3</v>
      </c>
      <c r="AI74" s="1">
        <v>5</v>
      </c>
      <c r="AJ74" s="1"/>
      <c r="AK74" s="1">
        <v>5</v>
      </c>
      <c r="AL74" s="1">
        <v>5</v>
      </c>
      <c r="AM74" s="1">
        <v>5</v>
      </c>
      <c r="AN74" s="1">
        <v>4</v>
      </c>
      <c r="AO74" s="1">
        <v>5</v>
      </c>
      <c r="AP74" s="1">
        <v>4</v>
      </c>
      <c r="AQ74" s="1">
        <v>5</v>
      </c>
      <c r="AR74" s="1"/>
      <c r="AS74" s="1"/>
      <c r="AT74" s="1">
        <v>5</v>
      </c>
      <c r="AU74" s="1"/>
      <c r="AV74" s="1"/>
      <c r="AW74" s="1">
        <v>4</v>
      </c>
      <c r="AX74" s="1">
        <v>4</v>
      </c>
      <c r="AY74" s="1">
        <v>3</v>
      </c>
      <c r="AZ74" s="1">
        <v>5</v>
      </c>
    </row>
    <row r="75" spans="1:52" ht="12.75" x14ac:dyDescent="0.2">
      <c r="A75" s="1" t="s">
        <v>654</v>
      </c>
      <c r="B75" s="1" t="s">
        <v>752</v>
      </c>
      <c r="C75" s="1"/>
      <c r="D75" s="1"/>
      <c r="E75" s="1"/>
      <c r="F75" s="1"/>
      <c r="G75" s="1"/>
      <c r="H75" s="1"/>
      <c r="I75" s="1">
        <v>5</v>
      </c>
      <c r="J75" s="1"/>
      <c r="K75" s="1"/>
      <c r="L75" s="1"/>
      <c r="M75" s="1">
        <v>4</v>
      </c>
      <c r="N75" s="1">
        <v>5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>
        <v>4</v>
      </c>
      <c r="AH75" s="1"/>
      <c r="AI75" s="1"/>
      <c r="AJ75" s="1"/>
      <c r="AK75" s="1">
        <v>5</v>
      </c>
      <c r="AL75" s="1"/>
      <c r="AM75" s="1"/>
      <c r="AN75" s="1"/>
      <c r="AO75" s="1">
        <v>5</v>
      </c>
      <c r="AP75" s="1">
        <v>4</v>
      </c>
      <c r="AQ75" s="1"/>
      <c r="AR75" s="1"/>
      <c r="AS75" s="1">
        <v>1</v>
      </c>
      <c r="AT75" s="1">
        <v>2</v>
      </c>
      <c r="AU75" s="1"/>
      <c r="AV75" s="1"/>
      <c r="AW75" s="1"/>
      <c r="AX75" s="1"/>
      <c r="AY75" s="1">
        <v>4</v>
      </c>
      <c r="AZ75" s="1"/>
    </row>
    <row r="76" spans="1:52" ht="12.75" x14ac:dyDescent="0.2">
      <c r="A76" s="1" t="s">
        <v>655</v>
      </c>
      <c r="B76" s="1" t="s">
        <v>753</v>
      </c>
      <c r="C76" s="1">
        <v>5</v>
      </c>
      <c r="D76" s="1"/>
      <c r="E76" s="1"/>
      <c r="F76" s="1"/>
      <c r="G76" s="1"/>
      <c r="H76" s="1"/>
      <c r="I76" s="1">
        <v>5</v>
      </c>
      <c r="J76" s="1"/>
      <c r="K76" s="1"/>
      <c r="L76" s="1"/>
      <c r="M76" s="1"/>
      <c r="N76" s="1">
        <v>3</v>
      </c>
      <c r="O76" s="1"/>
      <c r="P76" s="1"/>
      <c r="Q76" s="1"/>
      <c r="R76" s="1">
        <v>3</v>
      </c>
      <c r="S76" s="1"/>
      <c r="T76" s="1"/>
      <c r="U76" s="1"/>
      <c r="V76" s="1">
        <v>4</v>
      </c>
      <c r="W76" s="1">
        <v>4</v>
      </c>
      <c r="X76" s="1"/>
      <c r="Y76" s="1"/>
      <c r="Z76" s="1"/>
      <c r="AA76" s="1"/>
      <c r="AB76" s="1"/>
      <c r="AC76" s="1"/>
      <c r="AD76" s="1"/>
      <c r="AE76" s="1"/>
      <c r="AF76" s="1"/>
      <c r="AG76" s="1">
        <v>3</v>
      </c>
      <c r="AH76" s="1"/>
      <c r="AI76" s="1"/>
      <c r="AJ76" s="1">
        <v>5</v>
      </c>
      <c r="AK76" s="1"/>
      <c r="AL76" s="1"/>
      <c r="AM76" s="1"/>
      <c r="AN76" s="1"/>
      <c r="AO76" s="1">
        <v>3</v>
      </c>
      <c r="AP76" s="1"/>
      <c r="AQ76" s="1"/>
      <c r="AR76" s="1"/>
      <c r="AS76" s="1"/>
      <c r="AT76" s="1">
        <v>4</v>
      </c>
      <c r="AU76" s="1"/>
      <c r="AV76" s="1"/>
      <c r="AW76" s="1">
        <v>3</v>
      </c>
      <c r="AX76" s="1"/>
      <c r="AY76" s="1">
        <v>4</v>
      </c>
      <c r="AZ76" s="1"/>
    </row>
    <row r="77" spans="1:52" ht="12.75" x14ac:dyDescent="0.2">
      <c r="A77" s="1" t="s">
        <v>656</v>
      </c>
      <c r="B77" s="1" t="s">
        <v>754</v>
      </c>
      <c r="C77" s="1">
        <v>4</v>
      </c>
      <c r="D77" s="1"/>
      <c r="E77" s="1"/>
      <c r="F77" s="1"/>
      <c r="G77" s="1">
        <v>4</v>
      </c>
      <c r="H77" s="1"/>
      <c r="I77" s="1">
        <v>5</v>
      </c>
      <c r="J77" s="1"/>
      <c r="K77" s="1"/>
      <c r="L77" s="1"/>
      <c r="M77" s="1">
        <v>3</v>
      </c>
      <c r="N77" s="1">
        <v>2</v>
      </c>
      <c r="O77" s="1">
        <v>3</v>
      </c>
      <c r="P77" s="1"/>
      <c r="Q77" s="1"/>
      <c r="R77" s="1"/>
      <c r="S77" s="1"/>
      <c r="T77" s="1"/>
      <c r="U77" s="1"/>
      <c r="V77" s="1"/>
      <c r="W77" s="1">
        <v>3</v>
      </c>
      <c r="Y77" s="1"/>
      <c r="Z77" s="1"/>
      <c r="AA77" s="1"/>
      <c r="AB77" s="1"/>
      <c r="AC77" s="1"/>
      <c r="AD77" s="1">
        <v>3</v>
      </c>
      <c r="AE77" s="1"/>
      <c r="AF77" s="1"/>
      <c r="AG77" s="1">
        <v>2</v>
      </c>
      <c r="AH77" s="1"/>
      <c r="AI77" s="1"/>
      <c r="AJ77" s="1"/>
      <c r="AK77" s="1">
        <v>5</v>
      </c>
      <c r="AL77" s="1"/>
      <c r="AM77" s="1">
        <v>3</v>
      </c>
      <c r="AN77" s="1"/>
      <c r="AO77" s="1">
        <v>3</v>
      </c>
      <c r="AP77" s="1">
        <v>4</v>
      </c>
      <c r="AR77" s="1"/>
      <c r="AS77" s="1"/>
      <c r="AT77" s="1">
        <v>5</v>
      </c>
      <c r="AU77" s="1"/>
      <c r="AV77" s="1"/>
      <c r="AW77" s="1">
        <v>4</v>
      </c>
      <c r="AX77" s="1"/>
      <c r="AY77" s="1">
        <v>5</v>
      </c>
      <c r="AZ77" s="1"/>
    </row>
    <row r="78" spans="1:52" ht="12.75" x14ac:dyDescent="0.2">
      <c r="A78" s="1" t="s">
        <v>657</v>
      </c>
      <c r="B78" s="1" t="s">
        <v>755</v>
      </c>
      <c r="C78" s="1"/>
      <c r="D78" s="1"/>
      <c r="E78" s="1"/>
      <c r="F78" s="1">
        <v>4</v>
      </c>
      <c r="G78" s="1">
        <v>5</v>
      </c>
      <c r="H78" s="1"/>
      <c r="I78" s="1"/>
      <c r="J78" s="1"/>
      <c r="K78" s="1"/>
      <c r="L78" s="1"/>
      <c r="M78" s="1"/>
      <c r="N78" s="1">
        <v>3</v>
      </c>
      <c r="O78" s="1"/>
      <c r="P78" s="1"/>
      <c r="Q78" s="1"/>
      <c r="R78" s="1"/>
      <c r="S78" s="1">
        <v>4</v>
      </c>
      <c r="T78" s="1"/>
      <c r="U78" s="1"/>
      <c r="V78" s="1"/>
      <c r="W78" s="1"/>
      <c r="X78" s="1"/>
      <c r="Y78" s="1">
        <v>2</v>
      </c>
      <c r="Z78" s="1"/>
      <c r="AA78" s="1"/>
      <c r="AB78" s="1"/>
      <c r="AC78" s="1"/>
      <c r="AD78" s="1"/>
      <c r="AE78" s="1"/>
      <c r="AF78" s="1"/>
      <c r="AG78" s="1"/>
      <c r="AH78" s="1">
        <v>4</v>
      </c>
      <c r="AI78" s="1"/>
      <c r="AJ78" s="1"/>
      <c r="AK78" s="1">
        <v>3</v>
      </c>
      <c r="AL78" s="1"/>
      <c r="AM78" s="1">
        <v>3</v>
      </c>
      <c r="AN78" s="1"/>
      <c r="AO78" s="1"/>
      <c r="AP78" s="1"/>
      <c r="AQ78" s="1"/>
      <c r="AR78" s="1"/>
      <c r="AS78" s="1">
        <v>2</v>
      </c>
      <c r="AT78" s="1"/>
      <c r="AU78" s="1"/>
      <c r="AV78" s="1"/>
      <c r="AW78" s="1">
        <v>4</v>
      </c>
      <c r="AX78" s="1"/>
      <c r="AY78" s="1"/>
      <c r="AZ78" s="1"/>
    </row>
    <row r="79" spans="1:52" ht="12.75" x14ac:dyDescent="0.2">
      <c r="A79" s="1" t="s">
        <v>658</v>
      </c>
      <c r="B79" s="1" t="s">
        <v>756</v>
      </c>
      <c r="C79" s="1">
        <v>4</v>
      </c>
      <c r="D79" s="1"/>
      <c r="E79" s="1"/>
      <c r="F79" s="1"/>
      <c r="G79" s="1">
        <v>3</v>
      </c>
      <c r="H79" s="1"/>
      <c r="I79" s="1">
        <v>4</v>
      </c>
      <c r="J79" s="1"/>
      <c r="K79" s="1"/>
      <c r="L79" s="1"/>
      <c r="M79" s="1">
        <v>4</v>
      </c>
      <c r="N79" s="1">
        <v>3</v>
      </c>
      <c r="O79" s="1"/>
      <c r="P79" s="1"/>
      <c r="Q79" s="1"/>
      <c r="R79" s="1"/>
      <c r="S79" s="1"/>
      <c r="T79" s="1"/>
      <c r="U79" s="1"/>
      <c r="V79" s="1"/>
      <c r="W79" s="1">
        <v>4</v>
      </c>
      <c r="X79" s="1"/>
      <c r="Y79" s="1"/>
      <c r="Z79" s="1"/>
      <c r="AA79" s="1"/>
      <c r="AB79" s="1"/>
      <c r="AC79" s="1"/>
      <c r="AD79" s="1">
        <v>2</v>
      </c>
      <c r="AE79" s="1">
        <v>4</v>
      </c>
      <c r="AF79" s="1"/>
      <c r="AG79" s="1">
        <v>4</v>
      </c>
      <c r="AH79" s="1">
        <v>5</v>
      </c>
      <c r="AI79" s="1"/>
      <c r="AJ79" s="1"/>
      <c r="AK79" s="1">
        <v>2</v>
      </c>
      <c r="AL79" s="1"/>
      <c r="AM79" s="1"/>
      <c r="AN79" s="1"/>
      <c r="AO79" s="1">
        <v>4</v>
      </c>
      <c r="AP79" s="1"/>
      <c r="AQ79" s="1">
        <v>3</v>
      </c>
      <c r="AR79" s="1"/>
      <c r="AS79" s="1"/>
      <c r="AT79" s="1">
        <v>3</v>
      </c>
      <c r="AU79" s="1"/>
      <c r="AV79" s="1"/>
      <c r="AW79" s="1">
        <v>4</v>
      </c>
      <c r="AX79" s="1"/>
      <c r="AY79" s="1"/>
      <c r="AZ79" s="1"/>
    </row>
    <row r="80" spans="1:52" ht="12.75" x14ac:dyDescent="0.2">
      <c r="A80" s="1" t="s">
        <v>659</v>
      </c>
      <c r="B80" s="1" t="s">
        <v>757</v>
      </c>
      <c r="C80" s="1"/>
      <c r="D80" s="1"/>
      <c r="E80" s="1"/>
      <c r="F80" s="1">
        <v>4</v>
      </c>
      <c r="G80" s="1">
        <v>3</v>
      </c>
      <c r="H80" s="1"/>
      <c r="I80" s="1">
        <v>5</v>
      </c>
      <c r="J80" s="1">
        <v>2</v>
      </c>
      <c r="K80" s="1"/>
      <c r="L80" s="1">
        <v>3</v>
      </c>
      <c r="M80" s="1">
        <v>4</v>
      </c>
      <c r="N80" s="1">
        <v>5</v>
      </c>
      <c r="O80" s="1"/>
      <c r="P80" s="1"/>
      <c r="Q80" s="1"/>
      <c r="R80" s="1">
        <v>5</v>
      </c>
      <c r="S80" s="1">
        <v>4</v>
      </c>
      <c r="T80" s="1"/>
      <c r="U80" s="1"/>
      <c r="V80" s="1"/>
      <c r="W80" s="1">
        <v>4</v>
      </c>
      <c r="X80" s="1"/>
      <c r="Y80" s="1"/>
      <c r="Z80" s="1"/>
      <c r="AA80" s="1">
        <v>3</v>
      </c>
      <c r="AB80" s="1"/>
      <c r="AC80" s="1"/>
      <c r="AD80" s="1"/>
      <c r="AE80" s="1"/>
      <c r="AF80" s="1"/>
      <c r="AG80" s="1"/>
      <c r="AH80" s="1">
        <v>5</v>
      </c>
      <c r="AI80" s="1"/>
      <c r="AJ80" s="1"/>
      <c r="AK80" s="1">
        <v>4</v>
      </c>
      <c r="AL80" s="1"/>
      <c r="AM80" s="1">
        <v>4</v>
      </c>
      <c r="AN80" s="1"/>
      <c r="AO80" s="1">
        <v>5</v>
      </c>
      <c r="AP80" s="1"/>
      <c r="AQ80" s="1">
        <v>2</v>
      </c>
      <c r="AR80" s="1"/>
      <c r="AS80" s="1"/>
      <c r="AT80" s="1"/>
      <c r="AU80" s="1"/>
      <c r="AV80" s="1"/>
      <c r="AW80" s="1">
        <v>5</v>
      </c>
      <c r="AX80" s="1"/>
      <c r="AY80" s="1"/>
      <c r="AZ80" s="1"/>
    </row>
    <row r="81" spans="1:52" ht="12.75" x14ac:dyDescent="0.2">
      <c r="A81" s="1" t="s">
        <v>660</v>
      </c>
      <c r="B81" s="1" t="s">
        <v>758</v>
      </c>
      <c r="C81" s="1">
        <v>5</v>
      </c>
      <c r="D81" s="1"/>
      <c r="E81" s="1"/>
      <c r="F81" s="1"/>
      <c r="G81" s="1">
        <v>4</v>
      </c>
      <c r="H81" s="1"/>
      <c r="I81" s="1">
        <v>5</v>
      </c>
      <c r="J81" s="1"/>
      <c r="K81" s="1"/>
      <c r="L81" s="1"/>
      <c r="M81" s="1">
        <v>4</v>
      </c>
      <c r="N81" s="1">
        <v>3</v>
      </c>
      <c r="O81" s="1"/>
      <c r="P81" s="1"/>
      <c r="Q81" s="1"/>
      <c r="R81" s="1"/>
      <c r="S81" s="1">
        <v>3</v>
      </c>
      <c r="T81" s="1"/>
      <c r="U81" s="1"/>
      <c r="V81" s="1">
        <v>5</v>
      </c>
      <c r="W81" s="1">
        <v>5</v>
      </c>
      <c r="X81" s="1"/>
      <c r="Y81" s="1">
        <v>3</v>
      </c>
      <c r="Z81" s="1"/>
      <c r="AA81" s="1">
        <v>2</v>
      </c>
      <c r="AB81" s="1">
        <v>3</v>
      </c>
      <c r="AC81" s="1"/>
      <c r="AD81" s="1"/>
      <c r="AE81" s="1"/>
      <c r="AF81" s="1">
        <v>4</v>
      </c>
      <c r="AG81" s="1"/>
      <c r="AH81" s="1">
        <v>5</v>
      </c>
      <c r="AI81" s="1"/>
      <c r="AJ81" s="1"/>
      <c r="AK81" s="1">
        <v>5</v>
      </c>
      <c r="AL81" s="1"/>
      <c r="AM81" s="1">
        <v>3</v>
      </c>
      <c r="AN81" s="1"/>
      <c r="AO81" s="1">
        <v>5</v>
      </c>
      <c r="AP81" s="1">
        <v>5</v>
      </c>
      <c r="AQ81" s="1"/>
      <c r="AR81" s="1"/>
      <c r="AS81" s="1">
        <v>4</v>
      </c>
      <c r="AT81" s="1">
        <v>5</v>
      </c>
      <c r="AU81" s="1"/>
      <c r="AV81" s="1"/>
      <c r="AW81" s="1">
        <v>5</v>
      </c>
      <c r="AX81" s="1"/>
      <c r="AY81" s="1">
        <v>5</v>
      </c>
      <c r="AZ81" s="1">
        <v>5</v>
      </c>
    </row>
    <row r="82" spans="1:52" ht="12.75" x14ac:dyDescent="0.2">
      <c r="A82" s="1" t="s">
        <v>661</v>
      </c>
      <c r="B82" s="1" t="s">
        <v>759</v>
      </c>
      <c r="C82" s="1"/>
      <c r="D82" s="1"/>
      <c r="E82" s="1"/>
      <c r="F82" s="1">
        <v>3</v>
      </c>
      <c r="G82" s="1">
        <v>5</v>
      </c>
      <c r="H82" s="1"/>
      <c r="I82" s="1">
        <v>5</v>
      </c>
      <c r="J82" s="1"/>
      <c r="K82" s="1"/>
      <c r="L82" s="1"/>
      <c r="M82" s="1"/>
      <c r="N82" s="1">
        <v>4</v>
      </c>
      <c r="O82" s="1"/>
      <c r="P82" s="1">
        <v>3</v>
      </c>
      <c r="Q82" s="1">
        <v>3</v>
      </c>
      <c r="R82" s="1"/>
      <c r="S82" s="1"/>
      <c r="T82" s="1"/>
      <c r="U82" s="1"/>
      <c r="V82" s="1"/>
      <c r="W82" s="1"/>
      <c r="X82" s="1"/>
      <c r="Y82" s="1">
        <v>3</v>
      </c>
      <c r="Z82" s="1"/>
      <c r="AA82" s="1"/>
      <c r="AB82" s="1">
        <v>4</v>
      </c>
      <c r="AC82" s="1"/>
      <c r="AD82" s="1">
        <v>3</v>
      </c>
      <c r="AE82" s="1"/>
      <c r="AF82" s="1"/>
      <c r="AG82" s="1"/>
      <c r="AH82" s="1">
        <v>4</v>
      </c>
      <c r="AI82" s="1"/>
      <c r="AJ82" s="1"/>
      <c r="AK82" s="1">
        <v>4</v>
      </c>
      <c r="AL82" s="1"/>
      <c r="AM82" s="1"/>
      <c r="AN82" s="1"/>
      <c r="AO82" s="1"/>
      <c r="AP82" s="1"/>
      <c r="AQ82" s="1"/>
      <c r="AR82" s="1"/>
      <c r="AS82" s="1">
        <v>4</v>
      </c>
      <c r="AT82" s="1">
        <v>5</v>
      </c>
      <c r="AU82" s="1"/>
      <c r="AV82" s="1"/>
      <c r="AW82" s="1">
        <v>3</v>
      </c>
      <c r="AX82" s="1"/>
      <c r="AY82" s="1"/>
      <c r="AZ82" s="1"/>
    </row>
    <row r="83" spans="1:52" ht="12.75" x14ac:dyDescent="0.2">
      <c r="A83" s="1" t="s">
        <v>662</v>
      </c>
      <c r="B83" s="1" t="s">
        <v>760</v>
      </c>
      <c r="C83" s="1"/>
      <c r="D83" s="1"/>
      <c r="E83" s="1"/>
      <c r="F83" s="1">
        <v>5</v>
      </c>
      <c r="G83" s="1">
        <v>5</v>
      </c>
      <c r="H83" s="1"/>
      <c r="I83" s="1">
        <v>4</v>
      </c>
      <c r="J83" s="1"/>
      <c r="K83" s="1"/>
      <c r="L83" s="1"/>
      <c r="M83" s="1"/>
      <c r="N83" s="1">
        <v>5</v>
      </c>
      <c r="O83" s="1"/>
      <c r="P83" s="1">
        <v>3</v>
      </c>
      <c r="Q83" s="1">
        <v>3</v>
      </c>
      <c r="R83" s="1"/>
      <c r="S83" s="1"/>
      <c r="T83" s="1"/>
      <c r="U83" s="1">
        <v>5</v>
      </c>
      <c r="V83" s="1"/>
      <c r="W83" s="1">
        <v>4</v>
      </c>
      <c r="X83" s="1">
        <v>5</v>
      </c>
      <c r="Y83" s="1">
        <v>4</v>
      </c>
      <c r="Z83" s="1">
        <v>5</v>
      </c>
      <c r="AA83" s="1"/>
      <c r="AB83" s="1"/>
      <c r="AC83" s="1"/>
      <c r="AD83" s="1"/>
      <c r="AE83" s="1"/>
      <c r="AF83" s="1"/>
      <c r="AG83" s="1">
        <v>5</v>
      </c>
      <c r="AH83" s="1"/>
      <c r="AI83" s="1"/>
      <c r="AJ83" s="1"/>
      <c r="AK83" s="1">
        <v>5</v>
      </c>
      <c r="AL83" s="1"/>
      <c r="AM83" s="1"/>
      <c r="AN83" s="1"/>
      <c r="AO83" s="1">
        <v>5</v>
      </c>
      <c r="AP83" s="1">
        <v>5</v>
      </c>
      <c r="AQ83" s="1">
        <v>5</v>
      </c>
      <c r="AR83" s="1"/>
      <c r="AS83" s="1"/>
      <c r="AT83" s="1">
        <v>5</v>
      </c>
      <c r="AU83" s="1"/>
      <c r="AV83" s="1"/>
      <c r="AW83" s="1">
        <v>3</v>
      </c>
      <c r="AX83" s="1"/>
      <c r="AY83" s="1"/>
      <c r="AZ83" s="1"/>
    </row>
    <row r="84" spans="1:52" ht="12.75" x14ac:dyDescent="0.2">
      <c r="A84" s="1" t="s">
        <v>663</v>
      </c>
      <c r="B84" s="1" t="s">
        <v>761</v>
      </c>
      <c r="C84" s="1"/>
      <c r="D84" s="1"/>
      <c r="E84" s="1"/>
      <c r="F84" s="1">
        <v>5</v>
      </c>
      <c r="G84" s="1">
        <v>5</v>
      </c>
      <c r="H84" s="1"/>
      <c r="I84" s="1">
        <v>5</v>
      </c>
      <c r="J84" s="1"/>
      <c r="K84" s="1"/>
      <c r="L84" s="1"/>
      <c r="M84" s="1"/>
      <c r="N84" s="1">
        <v>5</v>
      </c>
      <c r="O84" s="1"/>
      <c r="P84" s="1"/>
      <c r="Q84" s="1"/>
      <c r="R84" s="1">
        <v>5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5</v>
      </c>
      <c r="AH84" s="1">
        <v>3</v>
      </c>
      <c r="AI84" s="1"/>
      <c r="AJ84" s="1"/>
      <c r="AK84" s="1"/>
      <c r="AL84" s="1">
        <v>5</v>
      </c>
      <c r="AM84" s="1"/>
      <c r="AN84" s="1"/>
      <c r="AO84" s="1"/>
      <c r="AP84" s="1"/>
      <c r="AQ84" s="1">
        <v>5</v>
      </c>
      <c r="AR84" s="1"/>
      <c r="AS84" s="1">
        <v>5</v>
      </c>
      <c r="AT84" s="1"/>
      <c r="AU84" s="1"/>
      <c r="AV84" s="1"/>
      <c r="AW84" s="1">
        <v>4</v>
      </c>
      <c r="AX84" s="1"/>
      <c r="AY84" s="1">
        <v>4</v>
      </c>
      <c r="AZ84" s="1"/>
    </row>
    <row r="85" spans="1:52" ht="12.75" x14ac:dyDescent="0.2">
      <c r="A85" s="1" t="s">
        <v>664</v>
      </c>
      <c r="B85" s="1" t="s">
        <v>762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>
        <v>5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>
        <v>4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>
        <v>5</v>
      </c>
      <c r="AX85" s="1"/>
      <c r="AY85" s="1"/>
      <c r="AZ85" s="1"/>
    </row>
    <row r="86" spans="1:52" ht="12.75" x14ac:dyDescent="0.2">
      <c r="A86" s="1" t="s">
        <v>665</v>
      </c>
      <c r="B86" s="1" t="s">
        <v>763</v>
      </c>
      <c r="C86" s="1">
        <v>4</v>
      </c>
      <c r="D86" s="1"/>
      <c r="E86" s="1"/>
      <c r="F86" s="1"/>
      <c r="G86" s="1">
        <v>2</v>
      </c>
      <c r="H86" s="1">
        <v>3</v>
      </c>
      <c r="I86" s="1">
        <v>4</v>
      </c>
      <c r="J86" s="1"/>
      <c r="K86" s="1"/>
      <c r="L86" s="1"/>
      <c r="M86" s="1">
        <v>4</v>
      </c>
      <c r="N86" s="1">
        <v>3</v>
      </c>
      <c r="O86" s="1"/>
      <c r="P86" s="1"/>
      <c r="Q86" s="1"/>
      <c r="R86" s="1"/>
      <c r="S86" s="1"/>
      <c r="T86" s="1"/>
      <c r="U86" s="1"/>
      <c r="V86" s="1">
        <v>5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4</v>
      </c>
      <c r="AH86" s="1">
        <v>4</v>
      </c>
      <c r="AI86" s="1"/>
      <c r="AJ86" s="1"/>
      <c r="AK86" s="1">
        <v>5</v>
      </c>
      <c r="AL86" s="1"/>
      <c r="AM86" s="1"/>
      <c r="AN86" s="1"/>
      <c r="AO86" s="1">
        <v>4</v>
      </c>
      <c r="AP86" s="1">
        <v>3</v>
      </c>
      <c r="AQ86" s="1"/>
      <c r="AS86" s="1">
        <v>4</v>
      </c>
      <c r="AT86" s="1">
        <v>4</v>
      </c>
      <c r="AX86" s="1"/>
      <c r="AY86" s="1">
        <v>4</v>
      </c>
      <c r="AZ86" s="1"/>
    </row>
    <row r="87" spans="1:52" ht="12.75" x14ac:dyDescent="0.2">
      <c r="A87" s="1" t="s">
        <v>666</v>
      </c>
      <c r="B87" s="1" t="s">
        <v>764</v>
      </c>
      <c r="D87" s="1">
        <v>4</v>
      </c>
      <c r="G87" s="1">
        <v>5</v>
      </c>
      <c r="H87" s="1">
        <v>4</v>
      </c>
      <c r="I87" s="1">
        <v>5</v>
      </c>
      <c r="K87" s="1">
        <v>3</v>
      </c>
      <c r="M87" s="1">
        <v>5</v>
      </c>
      <c r="N87" s="1">
        <v>3</v>
      </c>
      <c r="R87" s="1"/>
      <c r="T87" s="1"/>
      <c r="U87" s="1">
        <v>2</v>
      </c>
      <c r="V87" s="1">
        <v>4</v>
      </c>
      <c r="W87" s="1">
        <v>2</v>
      </c>
      <c r="X87" s="1">
        <v>3</v>
      </c>
      <c r="Y87" s="1">
        <v>3</v>
      </c>
      <c r="AA87" s="1">
        <v>4</v>
      </c>
      <c r="AG87" s="1">
        <v>4</v>
      </c>
      <c r="AK87" s="1">
        <v>5</v>
      </c>
      <c r="AN87" s="1">
        <v>3</v>
      </c>
      <c r="AP87" s="1">
        <v>4</v>
      </c>
      <c r="AQ87" s="1">
        <v>3</v>
      </c>
      <c r="AR87" s="1"/>
      <c r="AS87" s="1">
        <v>3</v>
      </c>
      <c r="AV87" s="1"/>
      <c r="AW87" s="1">
        <v>5</v>
      </c>
      <c r="AY87" s="1"/>
    </row>
    <row r="88" spans="1:52" ht="12.75" x14ac:dyDescent="0.2">
      <c r="A88" s="1" t="s">
        <v>667</v>
      </c>
      <c r="B88" s="1" t="s">
        <v>765</v>
      </c>
      <c r="C88" s="1"/>
      <c r="D88" s="1"/>
      <c r="E88" s="1"/>
      <c r="F88" s="1">
        <v>4</v>
      </c>
      <c r="G88" s="1">
        <v>4</v>
      </c>
      <c r="H88" s="1">
        <v>5</v>
      </c>
      <c r="I88" s="1">
        <v>4</v>
      </c>
      <c r="J88" s="1">
        <v>5</v>
      </c>
      <c r="K88" s="1"/>
      <c r="L88" s="1"/>
      <c r="M88" s="1"/>
      <c r="N88" s="1"/>
      <c r="O88" s="1"/>
      <c r="P88" s="1"/>
      <c r="Q88" s="1"/>
      <c r="R88" s="1">
        <v>5</v>
      </c>
      <c r="S88" s="1"/>
      <c r="T88" s="1"/>
      <c r="U88" s="1"/>
      <c r="V88" s="1">
        <v>5</v>
      </c>
      <c r="W88" s="1">
        <v>5</v>
      </c>
      <c r="X88" s="1">
        <v>4</v>
      </c>
      <c r="Y88" s="1">
        <v>4</v>
      </c>
      <c r="Z88" s="1">
        <v>2</v>
      </c>
      <c r="AA88" s="1"/>
      <c r="AB88" s="1">
        <v>5</v>
      </c>
      <c r="AC88" s="1">
        <v>4</v>
      </c>
      <c r="AD88" s="1">
        <v>4</v>
      </c>
      <c r="AE88" s="1">
        <v>2</v>
      </c>
      <c r="AF88" s="1"/>
      <c r="AG88" s="1"/>
      <c r="AH88" s="1"/>
      <c r="AI88" s="1"/>
      <c r="AJ88" s="1"/>
      <c r="AK88" s="1">
        <v>4</v>
      </c>
      <c r="AL88" s="1"/>
      <c r="AM88" s="1"/>
      <c r="AN88" s="1"/>
      <c r="AO88" s="1">
        <v>4</v>
      </c>
      <c r="AP88" s="1">
        <v>4</v>
      </c>
      <c r="AQ88" s="1"/>
      <c r="AR88" s="1"/>
      <c r="AS88" s="1">
        <v>5</v>
      </c>
      <c r="AT88" s="1">
        <v>4</v>
      </c>
      <c r="AU88" s="1"/>
      <c r="AV88" s="1"/>
      <c r="AW88" s="1">
        <v>3</v>
      </c>
      <c r="AX88" s="1"/>
      <c r="AY88" s="1">
        <v>3</v>
      </c>
      <c r="AZ88" s="1"/>
    </row>
    <row r="89" spans="1:52" ht="12.75" x14ac:dyDescent="0.2">
      <c r="A89" s="1" t="s">
        <v>668</v>
      </c>
      <c r="B89" s="1" t="s">
        <v>766</v>
      </c>
      <c r="C89" s="1"/>
      <c r="D89" s="1"/>
      <c r="E89" s="1"/>
      <c r="F89" s="1">
        <v>5</v>
      </c>
      <c r="G89" s="1">
        <v>5</v>
      </c>
      <c r="H89" s="1"/>
      <c r="I89" s="1"/>
      <c r="J89" s="1"/>
      <c r="K89" s="1"/>
      <c r="L89" s="1"/>
      <c r="M89" s="1"/>
      <c r="N89" s="1">
        <v>5</v>
      </c>
      <c r="O89" s="1">
        <v>5</v>
      </c>
      <c r="P89" s="1"/>
      <c r="Q89" s="1"/>
      <c r="R89" s="1">
        <v>5</v>
      </c>
      <c r="S89" s="1"/>
      <c r="T89" s="1"/>
      <c r="U89" s="1"/>
      <c r="V89" s="1">
        <v>5</v>
      </c>
      <c r="W89" s="1"/>
      <c r="X89" s="1"/>
      <c r="Y89" s="1">
        <v>5</v>
      </c>
      <c r="Z89" s="1">
        <v>4</v>
      </c>
      <c r="AA89" s="1"/>
      <c r="AB89" s="1"/>
      <c r="AC89" s="1"/>
      <c r="AD89" s="1"/>
      <c r="AE89" s="1">
        <v>4</v>
      </c>
      <c r="AF89" s="1"/>
      <c r="AG89" s="1"/>
      <c r="AH89" s="1">
        <v>5</v>
      </c>
      <c r="AI89" s="1"/>
      <c r="AJ89" s="1"/>
      <c r="AK89" s="1">
        <v>5</v>
      </c>
      <c r="AL89" s="1"/>
      <c r="AM89" s="1"/>
      <c r="AN89" s="1"/>
      <c r="AO89" s="1">
        <v>5</v>
      </c>
      <c r="AP89" s="1"/>
      <c r="AQ89" s="1">
        <v>5</v>
      </c>
      <c r="AR89" s="1"/>
      <c r="AS89" s="1">
        <v>5</v>
      </c>
      <c r="AT89" s="1"/>
      <c r="AU89" s="1"/>
      <c r="AV89" s="1"/>
      <c r="AW89" s="1">
        <v>5</v>
      </c>
      <c r="AX89" s="1"/>
      <c r="AY89" s="1">
        <v>5</v>
      </c>
      <c r="AZ89" s="1"/>
    </row>
    <row r="90" spans="1:52" ht="12.75" x14ac:dyDescent="0.2">
      <c r="A90" s="1" t="s">
        <v>669</v>
      </c>
      <c r="B90" s="1" t="s">
        <v>767</v>
      </c>
      <c r="C90" s="1">
        <v>3</v>
      </c>
      <c r="D90" s="1"/>
      <c r="E90" s="1"/>
      <c r="F90" s="1"/>
      <c r="G90" s="1">
        <v>4</v>
      </c>
      <c r="H90" s="1"/>
      <c r="I90" s="1">
        <v>4</v>
      </c>
      <c r="J90" s="1"/>
      <c r="K90" s="1"/>
      <c r="L90" s="1"/>
      <c r="M90" s="1"/>
      <c r="N90" s="1">
        <v>5</v>
      </c>
      <c r="O90" s="1"/>
      <c r="P90" s="1"/>
      <c r="Q90" s="1"/>
      <c r="R90" s="1">
        <v>3</v>
      </c>
      <c r="S90" s="1"/>
      <c r="T90" s="1"/>
      <c r="U90" s="1"/>
      <c r="V90" s="1"/>
      <c r="W90" s="1">
        <v>3</v>
      </c>
      <c r="X90" s="1"/>
      <c r="Y90" s="1">
        <v>3</v>
      </c>
      <c r="Z90" s="1"/>
      <c r="AA90" s="1">
        <v>2</v>
      </c>
      <c r="AB90" s="1">
        <v>4</v>
      </c>
      <c r="AC90" s="1"/>
      <c r="AD90" s="1">
        <v>4</v>
      </c>
      <c r="AE90" s="1"/>
      <c r="AF90" s="1"/>
      <c r="AG90" s="1">
        <v>4</v>
      </c>
      <c r="AH90" s="1"/>
      <c r="AI90" s="1"/>
      <c r="AJ90" s="1"/>
      <c r="AK90" s="1">
        <v>4</v>
      </c>
      <c r="AL90" s="1"/>
      <c r="AM90" s="1"/>
      <c r="AN90" s="1"/>
      <c r="AO90" s="1">
        <v>5</v>
      </c>
      <c r="AP90" s="1"/>
      <c r="AQ90" s="1"/>
      <c r="AR90" s="1"/>
      <c r="AS90" s="1"/>
      <c r="AT90" s="1">
        <v>4</v>
      </c>
      <c r="AU90" s="1"/>
      <c r="AV90" s="1"/>
      <c r="AW90" s="1">
        <v>4</v>
      </c>
      <c r="AX90" s="1"/>
      <c r="AY90" s="1">
        <v>4</v>
      </c>
      <c r="AZ90" s="1">
        <v>3</v>
      </c>
    </row>
    <row r="91" spans="1:52" ht="12.75" x14ac:dyDescent="0.2">
      <c r="A91" s="1" t="s">
        <v>670</v>
      </c>
      <c r="B91" s="1" t="s">
        <v>768</v>
      </c>
      <c r="G91" s="1">
        <v>4</v>
      </c>
      <c r="K91" s="1">
        <v>1</v>
      </c>
      <c r="L91" s="1">
        <v>2</v>
      </c>
      <c r="M91" s="1">
        <v>2</v>
      </c>
      <c r="N91" s="1">
        <v>4</v>
      </c>
      <c r="O91" s="1">
        <v>2</v>
      </c>
      <c r="P91" s="1">
        <v>3</v>
      </c>
      <c r="Q91" s="1">
        <v>3</v>
      </c>
      <c r="R91" s="1">
        <v>1</v>
      </c>
      <c r="S91" s="1">
        <v>3</v>
      </c>
      <c r="T91" s="1"/>
      <c r="U91" s="1">
        <v>2</v>
      </c>
      <c r="V91" s="1">
        <v>2</v>
      </c>
      <c r="W91" s="1">
        <v>2</v>
      </c>
      <c r="X91" s="1">
        <v>2</v>
      </c>
      <c r="Y91" s="1">
        <v>3</v>
      </c>
      <c r="Z91" s="1">
        <v>3</v>
      </c>
      <c r="AA91" s="1">
        <v>1</v>
      </c>
      <c r="AB91" s="1">
        <v>3</v>
      </c>
      <c r="AC91" s="1">
        <v>2</v>
      </c>
      <c r="AD91" s="1">
        <v>2</v>
      </c>
      <c r="AE91" s="1">
        <v>3</v>
      </c>
      <c r="AG91" s="1">
        <v>3</v>
      </c>
      <c r="AH91" s="1">
        <v>4</v>
      </c>
      <c r="AI91" s="1">
        <v>3</v>
      </c>
      <c r="AJ91" s="1">
        <v>2</v>
      </c>
      <c r="AK91" s="1">
        <v>3</v>
      </c>
      <c r="AL91" s="1">
        <v>3</v>
      </c>
      <c r="AM91" s="1">
        <v>2</v>
      </c>
      <c r="AN91" s="1">
        <v>3</v>
      </c>
      <c r="AO91" s="1">
        <v>2</v>
      </c>
      <c r="AP91" s="1">
        <v>2</v>
      </c>
      <c r="AQ91" s="1">
        <v>4</v>
      </c>
      <c r="AR91" s="1"/>
      <c r="AS91" s="1">
        <v>4</v>
      </c>
      <c r="AT91" s="1">
        <v>1</v>
      </c>
      <c r="AU91" s="1">
        <v>1</v>
      </c>
      <c r="AV91" s="1"/>
      <c r="AW91" s="1">
        <v>4</v>
      </c>
      <c r="AX91" s="1">
        <v>1</v>
      </c>
      <c r="AY91" s="1">
        <v>4</v>
      </c>
      <c r="AZ91" s="1">
        <v>2</v>
      </c>
    </row>
    <row r="92" spans="1:52" ht="12.75" x14ac:dyDescent="0.2">
      <c r="A92" s="1" t="s">
        <v>671</v>
      </c>
      <c r="B92" s="1" t="s">
        <v>769</v>
      </c>
      <c r="C92" s="1">
        <v>2</v>
      </c>
      <c r="I92" s="1">
        <v>3</v>
      </c>
      <c r="R92" s="1">
        <v>4</v>
      </c>
      <c r="S92" s="1">
        <v>3</v>
      </c>
      <c r="W92" s="1">
        <v>2</v>
      </c>
      <c r="X92" s="1">
        <v>4</v>
      </c>
      <c r="AD92" s="1">
        <v>4</v>
      </c>
      <c r="AG92" s="1">
        <v>4</v>
      </c>
      <c r="AH92" s="1">
        <v>4</v>
      </c>
      <c r="AK92" s="1">
        <v>4</v>
      </c>
      <c r="AT92" s="1">
        <v>2</v>
      </c>
    </row>
    <row r="93" spans="1:52" ht="12.75" x14ac:dyDescent="0.2">
      <c r="A93" s="1" t="s">
        <v>672</v>
      </c>
      <c r="B93" s="1" t="s">
        <v>770</v>
      </c>
      <c r="G93" s="1">
        <v>4</v>
      </c>
      <c r="I93" s="1">
        <v>5</v>
      </c>
      <c r="W93" s="1">
        <v>4</v>
      </c>
      <c r="AG93" s="1">
        <v>5</v>
      </c>
    </row>
    <row r="94" spans="1:52" ht="12.75" x14ac:dyDescent="0.2">
      <c r="A94" s="1" t="s">
        <v>673</v>
      </c>
      <c r="B94" s="1" t="s">
        <v>771</v>
      </c>
      <c r="C94" s="1">
        <v>4</v>
      </c>
      <c r="D94" s="1">
        <v>3</v>
      </c>
      <c r="E94" s="1">
        <v>2</v>
      </c>
      <c r="F94" s="1">
        <v>1</v>
      </c>
      <c r="G94" s="1"/>
      <c r="H94" s="1">
        <v>3</v>
      </c>
      <c r="I94" s="1">
        <v>3</v>
      </c>
      <c r="J94" s="1">
        <v>2</v>
      </c>
      <c r="K94" s="1"/>
      <c r="L94" s="1"/>
      <c r="M94" s="1"/>
      <c r="N94" s="1"/>
      <c r="O94" s="1"/>
      <c r="P94" s="1"/>
      <c r="Q94" s="1">
        <v>3</v>
      </c>
      <c r="R94" s="1"/>
      <c r="S94" s="1"/>
      <c r="T94" s="1"/>
      <c r="U94" s="1"/>
      <c r="V94" s="1"/>
      <c r="W94" s="1"/>
      <c r="X94" s="1">
        <v>2</v>
      </c>
      <c r="Z94" s="1"/>
      <c r="AA94" s="1"/>
      <c r="AC94" s="1"/>
      <c r="AD94" s="1"/>
      <c r="AE94" s="1"/>
      <c r="AF94" s="1"/>
      <c r="AG94" s="1"/>
      <c r="AH94" s="1">
        <v>2</v>
      </c>
      <c r="AI94" s="1"/>
      <c r="AJ94" s="1"/>
      <c r="AK94" s="1">
        <v>5</v>
      </c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>
        <v>3</v>
      </c>
      <c r="AX94" s="1"/>
      <c r="AY94" s="1"/>
      <c r="AZ94" s="1"/>
    </row>
    <row r="95" spans="1:52" ht="12.75" x14ac:dyDescent="0.2">
      <c r="A95" s="1" t="s">
        <v>674</v>
      </c>
      <c r="B95" s="1" t="s">
        <v>772</v>
      </c>
      <c r="C95" s="1">
        <v>4</v>
      </c>
      <c r="D95" s="1"/>
      <c r="E95" s="1">
        <v>3</v>
      </c>
      <c r="F95" s="1">
        <v>4</v>
      </c>
      <c r="G95" s="1">
        <v>3</v>
      </c>
      <c r="H95" s="1"/>
      <c r="I95" s="1"/>
      <c r="J95" s="1"/>
      <c r="K95" s="1"/>
      <c r="L95" s="1">
        <v>3</v>
      </c>
      <c r="M95" s="1"/>
      <c r="N95" s="1">
        <v>3</v>
      </c>
      <c r="O95" s="1">
        <v>3</v>
      </c>
      <c r="P95" s="1"/>
      <c r="Q95" s="1">
        <v>4</v>
      </c>
      <c r="R95" s="1">
        <v>3</v>
      </c>
      <c r="S95" s="1">
        <v>4</v>
      </c>
      <c r="T95" s="1"/>
      <c r="U95" s="1"/>
      <c r="V95" s="1"/>
      <c r="W95" s="1">
        <v>4</v>
      </c>
      <c r="X95" s="1">
        <v>4</v>
      </c>
      <c r="Y95" s="1">
        <v>3</v>
      </c>
      <c r="Z95" s="1">
        <v>4</v>
      </c>
      <c r="AA95" s="1">
        <v>4</v>
      </c>
      <c r="AB95" s="1">
        <v>4</v>
      </c>
      <c r="AC95" s="1"/>
      <c r="AD95" s="1"/>
      <c r="AE95" s="1">
        <v>4</v>
      </c>
      <c r="AF95" s="1"/>
      <c r="AG95" s="1"/>
      <c r="AH95" s="1">
        <v>5</v>
      </c>
      <c r="AI95" s="1"/>
      <c r="AJ95" s="1"/>
      <c r="AK95" s="1">
        <v>3</v>
      </c>
      <c r="AL95" s="1"/>
      <c r="AM95" s="1"/>
      <c r="AN95" s="1"/>
      <c r="AO95" s="1">
        <v>3</v>
      </c>
      <c r="AP95" s="1"/>
      <c r="AQ95" s="1">
        <v>4</v>
      </c>
      <c r="AR95" s="1"/>
      <c r="AS95" s="1">
        <v>4</v>
      </c>
      <c r="AT95" s="1">
        <v>3</v>
      </c>
      <c r="AU95" s="1">
        <v>3</v>
      </c>
      <c r="AV95" s="1"/>
      <c r="AW95" s="1">
        <v>3</v>
      </c>
      <c r="AX95" s="1"/>
      <c r="AY95" s="1">
        <v>4</v>
      </c>
      <c r="AZ95" s="1">
        <v>3</v>
      </c>
    </row>
    <row r="96" spans="1:52" ht="12.75" x14ac:dyDescent="0.2">
      <c r="A96" s="1" t="s">
        <v>675</v>
      </c>
      <c r="B96" s="1" t="s">
        <v>773</v>
      </c>
      <c r="C96" s="1">
        <v>5</v>
      </c>
      <c r="D96" s="1"/>
      <c r="F96" s="1">
        <v>4</v>
      </c>
      <c r="G96" s="1">
        <v>4</v>
      </c>
      <c r="H96" s="1">
        <v>3</v>
      </c>
      <c r="I96" s="1">
        <v>5</v>
      </c>
      <c r="M96" s="1">
        <v>5</v>
      </c>
      <c r="N96" s="1">
        <v>5</v>
      </c>
      <c r="R96" s="1">
        <v>4</v>
      </c>
      <c r="V96" s="1">
        <v>5</v>
      </c>
      <c r="W96" s="1">
        <v>5</v>
      </c>
      <c r="Y96" s="1">
        <v>3</v>
      </c>
      <c r="AA96" s="1">
        <v>4</v>
      </c>
      <c r="AD96" s="1">
        <v>3</v>
      </c>
      <c r="AF96" s="1">
        <v>4</v>
      </c>
      <c r="AG96" s="1">
        <v>5</v>
      </c>
      <c r="AH96" s="1">
        <v>5</v>
      </c>
      <c r="AK96" s="1">
        <v>5</v>
      </c>
      <c r="AO96" s="1">
        <v>4</v>
      </c>
      <c r="AP96" s="1">
        <v>5</v>
      </c>
      <c r="AS96" s="1">
        <v>5</v>
      </c>
      <c r="AT96" s="1">
        <v>5</v>
      </c>
      <c r="AW96" s="1">
        <v>4</v>
      </c>
      <c r="AY96" s="1">
        <v>5</v>
      </c>
    </row>
    <row r="97" spans="1:52" ht="12.75" x14ac:dyDescent="0.2">
      <c r="A97" s="1" t="s">
        <v>676</v>
      </c>
      <c r="B97" s="1" t="s">
        <v>774</v>
      </c>
      <c r="C97" s="1"/>
      <c r="D97" s="1"/>
      <c r="E97" s="1"/>
      <c r="F97" s="1"/>
      <c r="G97" s="1">
        <v>1</v>
      </c>
      <c r="H97" s="1"/>
      <c r="I97" s="1">
        <v>5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>
        <v>4</v>
      </c>
      <c r="AL97" s="1"/>
      <c r="AM97" s="1"/>
      <c r="AN97" s="1"/>
      <c r="AO97" s="1"/>
      <c r="AP97" s="1"/>
      <c r="AQ97" s="1"/>
      <c r="AR97" s="1"/>
      <c r="AS97" s="1"/>
      <c r="AT97" s="1">
        <v>3</v>
      </c>
      <c r="AU97" s="1"/>
      <c r="AV97" s="1"/>
      <c r="AW97" s="1"/>
      <c r="AX97" s="1"/>
      <c r="AY97" s="1"/>
      <c r="AZ97" s="1"/>
    </row>
    <row r="98" spans="1:52" ht="12.75" x14ac:dyDescent="0.2">
      <c r="A98" s="1" t="s">
        <v>677</v>
      </c>
      <c r="B98" s="1" t="s">
        <v>775</v>
      </c>
      <c r="C98" s="1">
        <v>5</v>
      </c>
      <c r="D98" s="1"/>
      <c r="E98" s="1"/>
      <c r="F98" s="1">
        <v>3</v>
      </c>
      <c r="G98" s="1">
        <v>5</v>
      </c>
      <c r="H98" s="1"/>
      <c r="I98" s="1">
        <v>5</v>
      </c>
      <c r="J98" s="1"/>
      <c r="K98" s="1"/>
      <c r="L98" s="1"/>
      <c r="M98" s="1">
        <v>4</v>
      </c>
      <c r="N98" s="1">
        <v>5</v>
      </c>
      <c r="O98" s="1">
        <v>4</v>
      </c>
      <c r="P98" s="1"/>
      <c r="Q98" s="1"/>
      <c r="R98" s="1">
        <v>5</v>
      </c>
      <c r="S98" s="1"/>
      <c r="T98" s="1"/>
      <c r="U98" s="1"/>
      <c r="V98" s="1">
        <v>5</v>
      </c>
      <c r="W98" s="1">
        <v>5</v>
      </c>
      <c r="X98" s="1">
        <v>4</v>
      </c>
      <c r="Y98" s="1">
        <v>5</v>
      </c>
      <c r="Z98" s="1"/>
      <c r="AA98" s="1"/>
      <c r="AB98" s="1">
        <v>4</v>
      </c>
      <c r="AC98" s="1"/>
      <c r="AD98" s="1"/>
      <c r="AE98" s="1"/>
      <c r="AF98" s="1">
        <v>4</v>
      </c>
      <c r="AG98" s="1">
        <v>5</v>
      </c>
      <c r="AH98" s="1"/>
      <c r="AI98" s="1"/>
      <c r="AJ98" s="1"/>
      <c r="AK98" s="1">
        <v>4</v>
      </c>
      <c r="AL98" s="1"/>
      <c r="AM98" s="1"/>
      <c r="AN98" s="1"/>
      <c r="AO98" s="1">
        <v>3</v>
      </c>
      <c r="AP98" s="1">
        <v>1</v>
      </c>
      <c r="AQ98" s="1"/>
      <c r="AR98" s="1"/>
      <c r="AS98" s="1">
        <v>3</v>
      </c>
      <c r="AT98" s="1">
        <v>5</v>
      </c>
      <c r="AU98" s="1"/>
      <c r="AV98" s="1"/>
      <c r="AW98" s="1">
        <v>4</v>
      </c>
      <c r="AX98" s="1"/>
      <c r="AY98" s="1">
        <v>5</v>
      </c>
      <c r="AZ98" s="1"/>
    </row>
    <row r="99" spans="1:52" ht="12.75" x14ac:dyDescent="0.2">
      <c r="A99" s="1" t="s">
        <v>678</v>
      </c>
      <c r="B99" s="1" t="s">
        <v>776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>
        <v>5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>
        <v>4</v>
      </c>
      <c r="AL99" s="1"/>
      <c r="AM99" s="1"/>
      <c r="AN99" s="1"/>
      <c r="AO99" s="1">
        <v>5</v>
      </c>
      <c r="AP99" s="1"/>
      <c r="AQ99" s="1"/>
      <c r="AR99" s="1"/>
      <c r="AS99" s="1"/>
      <c r="AT99" s="1"/>
      <c r="AU99" s="1"/>
      <c r="AV99" s="1"/>
      <c r="AW99" s="1"/>
      <c r="AX99" s="1"/>
      <c r="AY99" s="1">
        <v>4</v>
      </c>
      <c r="AZ99" s="1"/>
    </row>
  </sheetData>
  <autoFilter ref="A1:AZ99" xr:uid="{CA3C0154-92E6-4BBF-8777-E425E29F525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C394-662B-4966-8E43-5ED5274A2B60}">
  <dimension ref="A1:CV66"/>
  <sheetViews>
    <sheetView workbookViewId="0">
      <selection activeCell="B1" sqref="B1"/>
    </sheetView>
  </sheetViews>
  <sheetFormatPr defaultRowHeight="12.75" x14ac:dyDescent="0.2"/>
  <cols>
    <col min="1" max="2" width="27.85546875" customWidth="1"/>
  </cols>
  <sheetData>
    <row r="1" spans="1:100" x14ac:dyDescent="0.2"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727</v>
      </c>
      <c r="AZ1" t="s">
        <v>728</v>
      </c>
      <c r="BA1" t="s">
        <v>729</v>
      </c>
      <c r="BB1" t="s">
        <v>730</v>
      </c>
      <c r="BC1" t="s">
        <v>731</v>
      </c>
      <c r="BD1" t="s">
        <v>732</v>
      </c>
      <c r="BE1" t="s">
        <v>733</v>
      </c>
      <c r="BF1" t="s">
        <v>734</v>
      </c>
      <c r="BG1" t="s">
        <v>735</v>
      </c>
      <c r="BH1" t="s">
        <v>736</v>
      </c>
      <c r="BI1" t="s">
        <v>737</v>
      </c>
      <c r="BJ1" t="s">
        <v>738</v>
      </c>
      <c r="BK1" t="s">
        <v>739</v>
      </c>
      <c r="BL1" t="s">
        <v>740</v>
      </c>
      <c r="BM1" t="s">
        <v>741</v>
      </c>
      <c r="BN1" t="s">
        <v>742</v>
      </c>
      <c r="BO1" t="s">
        <v>743</v>
      </c>
      <c r="BP1" t="s">
        <v>744</v>
      </c>
      <c r="BQ1" t="s">
        <v>745</v>
      </c>
      <c r="BR1" t="s">
        <v>746</v>
      </c>
      <c r="BS1" t="s">
        <v>747</v>
      </c>
      <c r="BT1" t="s">
        <v>748</v>
      </c>
      <c r="BU1" t="s">
        <v>749</v>
      </c>
      <c r="BV1" t="s">
        <v>750</v>
      </c>
      <c r="BW1" t="s">
        <v>751</v>
      </c>
      <c r="BX1" t="s">
        <v>752</v>
      </c>
      <c r="BY1" t="s">
        <v>753</v>
      </c>
      <c r="BZ1" t="s">
        <v>754</v>
      </c>
      <c r="CA1" t="s">
        <v>755</v>
      </c>
      <c r="CB1" t="s">
        <v>756</v>
      </c>
      <c r="CC1" t="s">
        <v>757</v>
      </c>
      <c r="CD1" t="s">
        <v>758</v>
      </c>
      <c r="CE1" t="s">
        <v>759</v>
      </c>
      <c r="CF1" t="s">
        <v>760</v>
      </c>
      <c r="CG1" t="s">
        <v>761</v>
      </c>
      <c r="CH1" t="s">
        <v>762</v>
      </c>
      <c r="CI1" t="s">
        <v>763</v>
      </c>
      <c r="CJ1" t="s">
        <v>764</v>
      </c>
      <c r="CK1" t="s">
        <v>765</v>
      </c>
      <c r="CL1" t="s">
        <v>766</v>
      </c>
      <c r="CM1" t="s">
        <v>767</v>
      </c>
      <c r="CN1" t="s">
        <v>768</v>
      </c>
      <c r="CO1" t="s">
        <v>769</v>
      </c>
      <c r="CP1" t="s">
        <v>770</v>
      </c>
      <c r="CQ1" t="s">
        <v>771</v>
      </c>
      <c r="CR1" t="s">
        <v>772</v>
      </c>
      <c r="CS1" t="s">
        <v>773</v>
      </c>
      <c r="CT1" t="s">
        <v>774</v>
      </c>
      <c r="CU1" t="s">
        <v>775</v>
      </c>
      <c r="CV1" t="s">
        <v>776</v>
      </c>
    </row>
    <row r="2" spans="1:100" x14ac:dyDescent="0.2">
      <c r="A2" t="s">
        <v>4</v>
      </c>
      <c r="B2" t="b">
        <f>TRIM(A2)=TRIM(_xlfn.CONCAT(" [",'Final Transposed and UpdateData'!A2,"] "))</f>
        <v>0</v>
      </c>
      <c r="D2">
        <v>4</v>
      </c>
      <c r="F2">
        <v>5</v>
      </c>
      <c r="G2">
        <v>4</v>
      </c>
      <c r="H2">
        <v>5</v>
      </c>
      <c r="I2">
        <v>5</v>
      </c>
      <c r="L2">
        <v>4</v>
      </c>
      <c r="M2">
        <v>4</v>
      </c>
      <c r="N2">
        <v>4</v>
      </c>
      <c r="O2">
        <v>4</v>
      </c>
      <c r="Q2">
        <v>5</v>
      </c>
      <c r="R2">
        <v>5</v>
      </c>
      <c r="S2">
        <v>4</v>
      </c>
      <c r="T2">
        <v>2</v>
      </c>
      <c r="U2">
        <v>5</v>
      </c>
      <c r="V2">
        <v>4</v>
      </c>
      <c r="X2">
        <v>3</v>
      </c>
      <c r="AB2">
        <v>2</v>
      </c>
      <c r="AC2">
        <v>5</v>
      </c>
      <c r="AE2">
        <v>4</v>
      </c>
      <c r="AH2">
        <v>5</v>
      </c>
      <c r="AJ2">
        <v>3</v>
      </c>
      <c r="AL2">
        <v>5</v>
      </c>
      <c r="AR2">
        <v>3</v>
      </c>
      <c r="AS2">
        <v>4</v>
      </c>
      <c r="AT2">
        <v>3</v>
      </c>
      <c r="AU2">
        <v>5</v>
      </c>
      <c r="AX2">
        <v>4</v>
      </c>
      <c r="BD2">
        <v>5</v>
      </c>
      <c r="BE2">
        <v>4</v>
      </c>
      <c r="BG2">
        <v>3</v>
      </c>
      <c r="BI2">
        <v>5</v>
      </c>
      <c r="BJ2">
        <v>4</v>
      </c>
      <c r="BK2">
        <v>4</v>
      </c>
      <c r="BN2">
        <v>5</v>
      </c>
      <c r="BP2">
        <v>4</v>
      </c>
      <c r="BR2">
        <v>4</v>
      </c>
      <c r="BT2">
        <v>5</v>
      </c>
      <c r="BU2">
        <v>4</v>
      </c>
      <c r="BY2">
        <v>5</v>
      </c>
      <c r="BZ2">
        <v>4</v>
      </c>
      <c r="CB2">
        <v>4</v>
      </c>
      <c r="CD2">
        <v>5</v>
      </c>
      <c r="CI2">
        <v>4</v>
      </c>
      <c r="CM2">
        <v>3</v>
      </c>
      <c r="CO2">
        <v>2</v>
      </c>
      <c r="CQ2">
        <v>4</v>
      </c>
      <c r="CR2">
        <v>4</v>
      </c>
      <c r="CS2">
        <v>5</v>
      </c>
      <c r="CU2">
        <v>5</v>
      </c>
    </row>
    <row r="3" spans="1:100" x14ac:dyDescent="0.2">
      <c r="A3" t="s">
        <v>5</v>
      </c>
      <c r="P3">
        <v>4</v>
      </c>
      <c r="U3">
        <v>3</v>
      </c>
      <c r="V3">
        <v>3</v>
      </c>
      <c r="AC3">
        <v>4</v>
      </c>
      <c r="AX3">
        <v>4</v>
      </c>
      <c r="BT3">
        <v>4</v>
      </c>
      <c r="CJ3">
        <v>4</v>
      </c>
      <c r="CQ3">
        <v>3</v>
      </c>
    </row>
    <row r="4" spans="1:100" x14ac:dyDescent="0.2">
      <c r="A4" t="s">
        <v>6</v>
      </c>
      <c r="M4">
        <v>3</v>
      </c>
      <c r="U4">
        <v>3</v>
      </c>
      <c r="W4">
        <v>5</v>
      </c>
      <c r="AC4">
        <v>5</v>
      </c>
      <c r="AX4">
        <v>4</v>
      </c>
      <c r="AY4">
        <v>3</v>
      </c>
      <c r="BE4">
        <v>3</v>
      </c>
      <c r="BW4">
        <v>5</v>
      </c>
      <c r="CQ4">
        <v>2</v>
      </c>
      <c r="CR4">
        <v>3</v>
      </c>
    </row>
    <row r="5" spans="1:100" x14ac:dyDescent="0.2">
      <c r="A5" t="s">
        <v>7</v>
      </c>
      <c r="H5">
        <v>5</v>
      </c>
      <c r="I5">
        <v>5</v>
      </c>
      <c r="N5">
        <v>3</v>
      </c>
      <c r="O5">
        <v>3</v>
      </c>
      <c r="Q5">
        <v>2</v>
      </c>
      <c r="U5">
        <v>2</v>
      </c>
      <c r="V5">
        <v>2</v>
      </c>
      <c r="W5">
        <v>5</v>
      </c>
      <c r="AC5">
        <v>3</v>
      </c>
      <c r="AE5">
        <v>5</v>
      </c>
      <c r="AF5">
        <v>5</v>
      </c>
      <c r="AJ5">
        <v>3</v>
      </c>
      <c r="AL5">
        <v>4</v>
      </c>
      <c r="AN5">
        <v>5</v>
      </c>
      <c r="AO5">
        <v>5</v>
      </c>
      <c r="AT5">
        <v>3</v>
      </c>
      <c r="AX5">
        <v>4</v>
      </c>
      <c r="AY5">
        <v>4</v>
      </c>
      <c r="BA5">
        <v>4</v>
      </c>
      <c r="BC5">
        <v>5</v>
      </c>
      <c r="BE5">
        <v>3</v>
      </c>
      <c r="BG5">
        <v>5</v>
      </c>
      <c r="BH5">
        <v>5</v>
      </c>
      <c r="BJ5">
        <v>3</v>
      </c>
      <c r="BK5">
        <v>4</v>
      </c>
      <c r="BN5">
        <v>4</v>
      </c>
      <c r="BU5">
        <v>4</v>
      </c>
      <c r="BW5">
        <v>4</v>
      </c>
      <c r="CA5">
        <v>4</v>
      </c>
      <c r="CC5">
        <v>4</v>
      </c>
      <c r="CE5">
        <v>3</v>
      </c>
      <c r="CF5">
        <v>5</v>
      </c>
      <c r="CG5">
        <v>5</v>
      </c>
      <c r="CK5">
        <v>4</v>
      </c>
      <c r="CL5">
        <v>5</v>
      </c>
      <c r="CQ5">
        <v>1</v>
      </c>
      <c r="CR5">
        <v>4</v>
      </c>
      <c r="CS5">
        <v>4</v>
      </c>
      <c r="CU5">
        <v>3</v>
      </c>
    </row>
    <row r="6" spans="1:100" x14ac:dyDescent="0.2">
      <c r="A6" t="s">
        <v>8</v>
      </c>
      <c r="F6">
        <v>2</v>
      </c>
      <c r="H6">
        <v>2</v>
      </c>
      <c r="I6">
        <v>5</v>
      </c>
      <c r="K6">
        <v>5</v>
      </c>
      <c r="L6">
        <v>4</v>
      </c>
      <c r="N6">
        <v>4</v>
      </c>
      <c r="O6">
        <v>3</v>
      </c>
      <c r="P6">
        <v>3</v>
      </c>
      <c r="Q6">
        <v>3</v>
      </c>
      <c r="R6">
        <v>4</v>
      </c>
      <c r="U6">
        <v>3</v>
      </c>
      <c r="V6">
        <v>5</v>
      </c>
      <c r="W6">
        <v>1</v>
      </c>
      <c r="X6">
        <v>5</v>
      </c>
      <c r="Z6">
        <v>3</v>
      </c>
      <c r="AA6">
        <v>3</v>
      </c>
      <c r="AB6">
        <v>5</v>
      </c>
      <c r="AC6">
        <v>5</v>
      </c>
      <c r="AD6">
        <v>4</v>
      </c>
      <c r="AE6">
        <v>4</v>
      </c>
      <c r="AI6">
        <v>4</v>
      </c>
      <c r="AJ6">
        <v>4</v>
      </c>
      <c r="AL6">
        <v>3</v>
      </c>
      <c r="AN6">
        <v>5</v>
      </c>
      <c r="AO6">
        <v>4</v>
      </c>
      <c r="AP6">
        <v>5</v>
      </c>
      <c r="AS6">
        <v>5</v>
      </c>
      <c r="AU6">
        <v>4</v>
      </c>
      <c r="AV6">
        <v>4</v>
      </c>
      <c r="AW6">
        <v>3</v>
      </c>
      <c r="AX6">
        <v>3</v>
      </c>
      <c r="AY6">
        <v>5</v>
      </c>
      <c r="AZ6">
        <v>5</v>
      </c>
      <c r="BA6">
        <v>5</v>
      </c>
      <c r="BB6">
        <v>5</v>
      </c>
      <c r="BC6">
        <v>4</v>
      </c>
      <c r="BD6">
        <v>1</v>
      </c>
      <c r="BE6">
        <v>3</v>
      </c>
      <c r="BF6">
        <v>3</v>
      </c>
      <c r="BG6">
        <v>5</v>
      </c>
      <c r="BJ6">
        <v>5</v>
      </c>
      <c r="BL6">
        <v>2</v>
      </c>
      <c r="BM6">
        <v>3</v>
      </c>
      <c r="BN6">
        <v>3</v>
      </c>
      <c r="BP6">
        <v>3</v>
      </c>
      <c r="BR6">
        <v>5</v>
      </c>
      <c r="BU6">
        <v>4</v>
      </c>
      <c r="BW6">
        <v>5</v>
      </c>
      <c r="BZ6">
        <v>4</v>
      </c>
      <c r="CA6">
        <v>5</v>
      </c>
      <c r="CB6">
        <v>3</v>
      </c>
      <c r="CC6">
        <v>3</v>
      </c>
      <c r="CD6">
        <v>4</v>
      </c>
      <c r="CE6">
        <v>5</v>
      </c>
      <c r="CF6">
        <v>5</v>
      </c>
      <c r="CG6">
        <v>5</v>
      </c>
      <c r="CI6">
        <v>2</v>
      </c>
      <c r="CJ6">
        <v>5</v>
      </c>
      <c r="CK6">
        <v>4</v>
      </c>
      <c r="CL6">
        <v>5</v>
      </c>
      <c r="CM6">
        <v>4</v>
      </c>
      <c r="CN6">
        <v>4</v>
      </c>
      <c r="CP6">
        <v>4</v>
      </c>
      <c r="CR6">
        <v>3</v>
      </c>
      <c r="CS6">
        <v>4</v>
      </c>
      <c r="CT6">
        <v>1</v>
      </c>
      <c r="CU6">
        <v>5</v>
      </c>
    </row>
    <row r="7" spans="1:100" x14ac:dyDescent="0.2">
      <c r="A7" t="s">
        <v>9</v>
      </c>
      <c r="G7">
        <v>4</v>
      </c>
      <c r="I7">
        <v>3</v>
      </c>
      <c r="Q7">
        <v>4</v>
      </c>
      <c r="T7">
        <v>5</v>
      </c>
      <c r="AB7">
        <v>4</v>
      </c>
      <c r="AC7">
        <v>2</v>
      </c>
      <c r="AK7">
        <v>3</v>
      </c>
      <c r="AX7">
        <v>4</v>
      </c>
      <c r="BB7">
        <v>4</v>
      </c>
      <c r="BE7">
        <v>2</v>
      </c>
      <c r="BF7">
        <v>2</v>
      </c>
      <c r="BG7">
        <v>4</v>
      </c>
      <c r="BN7">
        <v>2</v>
      </c>
      <c r="BR7">
        <v>4</v>
      </c>
      <c r="CI7">
        <v>3</v>
      </c>
      <c r="CJ7">
        <v>4</v>
      </c>
      <c r="CK7">
        <v>5</v>
      </c>
      <c r="CQ7">
        <v>3</v>
      </c>
      <c r="CS7">
        <v>3</v>
      </c>
    </row>
    <row r="8" spans="1:100" x14ac:dyDescent="0.2">
      <c r="A8" t="s">
        <v>10</v>
      </c>
      <c r="C8">
        <v>5</v>
      </c>
      <c r="D8">
        <v>5</v>
      </c>
      <c r="E8">
        <v>4</v>
      </c>
      <c r="F8">
        <v>3</v>
      </c>
      <c r="G8">
        <v>5</v>
      </c>
      <c r="H8">
        <v>4</v>
      </c>
      <c r="I8">
        <v>4</v>
      </c>
      <c r="K8">
        <v>5</v>
      </c>
      <c r="L8">
        <v>4</v>
      </c>
      <c r="M8">
        <v>4</v>
      </c>
      <c r="N8">
        <v>4</v>
      </c>
      <c r="O8">
        <v>5</v>
      </c>
      <c r="P8">
        <v>4</v>
      </c>
      <c r="Q8">
        <v>5</v>
      </c>
      <c r="R8">
        <v>5</v>
      </c>
      <c r="S8">
        <v>4</v>
      </c>
      <c r="T8">
        <v>5</v>
      </c>
      <c r="U8">
        <v>5</v>
      </c>
      <c r="V8">
        <v>5</v>
      </c>
      <c r="X8">
        <v>3</v>
      </c>
      <c r="Y8">
        <v>1</v>
      </c>
      <c r="Z8">
        <v>2</v>
      </c>
      <c r="AA8">
        <v>4</v>
      </c>
      <c r="AB8">
        <v>4</v>
      </c>
      <c r="AC8">
        <v>5</v>
      </c>
      <c r="AE8">
        <v>5</v>
      </c>
      <c r="AG8">
        <v>5</v>
      </c>
      <c r="AH8">
        <v>5</v>
      </c>
      <c r="AI8">
        <v>4</v>
      </c>
      <c r="AJ8">
        <v>5</v>
      </c>
      <c r="AK8">
        <v>5</v>
      </c>
      <c r="AL8">
        <v>5</v>
      </c>
      <c r="AN8">
        <v>4</v>
      </c>
      <c r="AP8">
        <v>5</v>
      </c>
      <c r="AQ8">
        <v>5</v>
      </c>
      <c r="AR8">
        <v>1</v>
      </c>
      <c r="AS8">
        <v>5</v>
      </c>
      <c r="AT8">
        <v>5</v>
      </c>
      <c r="AV8">
        <v>5</v>
      </c>
      <c r="AW8">
        <v>5</v>
      </c>
      <c r="AX8">
        <v>4</v>
      </c>
      <c r="AY8">
        <v>5</v>
      </c>
      <c r="BA8">
        <v>4</v>
      </c>
      <c r="BB8">
        <v>5</v>
      </c>
      <c r="BC8">
        <v>5</v>
      </c>
      <c r="BD8">
        <v>4</v>
      </c>
      <c r="BE8">
        <v>4</v>
      </c>
      <c r="BF8">
        <v>5</v>
      </c>
      <c r="BG8">
        <v>5</v>
      </c>
      <c r="BH8">
        <v>5</v>
      </c>
      <c r="BI8">
        <v>4</v>
      </c>
      <c r="BJ8">
        <v>4</v>
      </c>
      <c r="BK8">
        <v>5</v>
      </c>
      <c r="BL8">
        <v>5</v>
      </c>
      <c r="BM8">
        <v>1</v>
      </c>
      <c r="BN8">
        <v>4</v>
      </c>
      <c r="BP8">
        <v>4</v>
      </c>
      <c r="BR8">
        <v>5</v>
      </c>
      <c r="BS8">
        <v>5</v>
      </c>
      <c r="BT8">
        <v>4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B8">
        <v>4</v>
      </c>
      <c r="CC8">
        <v>5</v>
      </c>
      <c r="CD8">
        <v>5</v>
      </c>
      <c r="CE8">
        <v>5</v>
      </c>
      <c r="CF8">
        <v>4</v>
      </c>
      <c r="CG8">
        <v>5</v>
      </c>
      <c r="CI8">
        <v>4</v>
      </c>
      <c r="CJ8">
        <v>5</v>
      </c>
      <c r="CK8">
        <v>4</v>
      </c>
      <c r="CM8">
        <v>4</v>
      </c>
      <c r="CO8">
        <v>3</v>
      </c>
      <c r="CP8">
        <v>5</v>
      </c>
      <c r="CQ8">
        <v>3</v>
      </c>
      <c r="CS8">
        <v>5</v>
      </c>
      <c r="CT8">
        <v>5</v>
      </c>
      <c r="CU8">
        <v>5</v>
      </c>
    </row>
    <row r="9" spans="1:100" x14ac:dyDescent="0.2">
      <c r="A9" t="s">
        <v>11</v>
      </c>
      <c r="Q9">
        <v>5</v>
      </c>
      <c r="AC9">
        <v>1</v>
      </c>
      <c r="AK9">
        <v>3</v>
      </c>
      <c r="AX9">
        <v>4</v>
      </c>
      <c r="CC9">
        <v>2</v>
      </c>
      <c r="CK9">
        <v>5</v>
      </c>
      <c r="CQ9">
        <v>2</v>
      </c>
    </row>
    <row r="10" spans="1:100" x14ac:dyDescent="0.2">
      <c r="A10" t="s">
        <v>12</v>
      </c>
      <c r="E10">
        <v>4</v>
      </c>
      <c r="N10">
        <v>4</v>
      </c>
      <c r="V10">
        <v>3</v>
      </c>
      <c r="AC10">
        <v>5</v>
      </c>
      <c r="AH10">
        <v>4</v>
      </c>
      <c r="AK10">
        <v>4</v>
      </c>
      <c r="AX10">
        <v>3</v>
      </c>
      <c r="BV10">
        <v>4</v>
      </c>
      <c r="CJ10">
        <v>3</v>
      </c>
      <c r="CN10">
        <v>1</v>
      </c>
    </row>
    <row r="11" spans="1:100" x14ac:dyDescent="0.2">
      <c r="A11" t="s">
        <v>13</v>
      </c>
      <c r="U11">
        <v>4</v>
      </c>
      <c r="V11">
        <v>4</v>
      </c>
      <c r="AC11">
        <v>5</v>
      </c>
      <c r="AK11">
        <v>4</v>
      </c>
      <c r="AX11">
        <v>5</v>
      </c>
      <c r="BW11">
        <v>4</v>
      </c>
      <c r="CC11">
        <v>3</v>
      </c>
      <c r="CN11">
        <v>2</v>
      </c>
      <c r="CR11">
        <v>3</v>
      </c>
    </row>
    <row r="12" spans="1:100" x14ac:dyDescent="0.2">
      <c r="A12" t="s">
        <v>14</v>
      </c>
      <c r="D12">
        <v>4</v>
      </c>
      <c r="G12">
        <v>5</v>
      </c>
      <c r="I12">
        <v>4</v>
      </c>
      <c r="M12">
        <v>5</v>
      </c>
      <c r="O12">
        <v>4</v>
      </c>
      <c r="Q12">
        <v>4</v>
      </c>
      <c r="S12">
        <v>5</v>
      </c>
      <c r="U12">
        <v>2</v>
      </c>
      <c r="AC12">
        <v>4</v>
      </c>
      <c r="AE12">
        <v>5</v>
      </c>
      <c r="AH12">
        <v>3</v>
      </c>
      <c r="AK12">
        <v>3</v>
      </c>
      <c r="AL12">
        <v>5</v>
      </c>
      <c r="AS12">
        <v>3</v>
      </c>
      <c r="AU12">
        <v>4</v>
      </c>
      <c r="AX12">
        <v>4</v>
      </c>
      <c r="BD12">
        <v>5</v>
      </c>
      <c r="BE12">
        <v>3</v>
      </c>
      <c r="BF12">
        <v>4</v>
      </c>
      <c r="BI12">
        <v>5</v>
      </c>
      <c r="BJ12">
        <v>3</v>
      </c>
      <c r="BK12">
        <v>4</v>
      </c>
      <c r="BM12">
        <v>1</v>
      </c>
      <c r="BN12">
        <v>3</v>
      </c>
      <c r="BP12">
        <v>5</v>
      </c>
      <c r="BU12">
        <v>3</v>
      </c>
      <c r="BV12">
        <v>4</v>
      </c>
      <c r="BW12">
        <v>5</v>
      </c>
      <c r="BX12">
        <v>4</v>
      </c>
      <c r="BZ12">
        <v>3</v>
      </c>
      <c r="CB12">
        <v>4</v>
      </c>
      <c r="CC12">
        <v>4</v>
      </c>
      <c r="CD12">
        <v>4</v>
      </c>
      <c r="CI12">
        <v>4</v>
      </c>
      <c r="CJ12">
        <v>5</v>
      </c>
      <c r="CN12">
        <v>2</v>
      </c>
      <c r="CS12">
        <v>5</v>
      </c>
      <c r="CU12">
        <v>4</v>
      </c>
    </row>
    <row r="13" spans="1:100" x14ac:dyDescent="0.2">
      <c r="A13" t="s">
        <v>15</v>
      </c>
      <c r="C13">
        <v>5</v>
      </c>
      <c r="D13">
        <v>5</v>
      </c>
      <c r="E13">
        <v>5</v>
      </c>
      <c r="F13">
        <v>5</v>
      </c>
      <c r="G13">
        <v>3</v>
      </c>
      <c r="H13">
        <v>5</v>
      </c>
      <c r="I13">
        <v>5</v>
      </c>
      <c r="K13">
        <v>5</v>
      </c>
      <c r="M13">
        <v>3</v>
      </c>
      <c r="N13">
        <v>5</v>
      </c>
      <c r="O13">
        <v>4</v>
      </c>
      <c r="P13">
        <v>4</v>
      </c>
      <c r="Q13">
        <v>4</v>
      </c>
      <c r="R13">
        <v>4</v>
      </c>
      <c r="S13">
        <v>3</v>
      </c>
      <c r="T13">
        <v>4</v>
      </c>
      <c r="U13">
        <v>4</v>
      </c>
      <c r="V13">
        <v>2</v>
      </c>
      <c r="W13">
        <v>5</v>
      </c>
      <c r="X13">
        <v>5</v>
      </c>
      <c r="Y13">
        <v>1</v>
      </c>
      <c r="AA13">
        <v>3</v>
      </c>
      <c r="AB13">
        <v>3</v>
      </c>
      <c r="AC13">
        <v>5</v>
      </c>
      <c r="AD13">
        <v>3</v>
      </c>
      <c r="AE13">
        <v>3</v>
      </c>
      <c r="AF13">
        <v>3</v>
      </c>
      <c r="AG13">
        <v>5</v>
      </c>
      <c r="AI13">
        <v>4</v>
      </c>
      <c r="AJ13">
        <v>4</v>
      </c>
      <c r="AK13">
        <v>4</v>
      </c>
      <c r="AL13">
        <v>5</v>
      </c>
      <c r="AM13">
        <v>4</v>
      </c>
      <c r="AN13">
        <v>5</v>
      </c>
      <c r="AO13">
        <v>5</v>
      </c>
      <c r="AP13">
        <v>4</v>
      </c>
      <c r="AQ13">
        <v>3</v>
      </c>
      <c r="AR13">
        <v>1</v>
      </c>
      <c r="AS13">
        <v>4</v>
      </c>
      <c r="AT13">
        <v>3</v>
      </c>
      <c r="AX13">
        <v>5</v>
      </c>
      <c r="AY13">
        <v>5</v>
      </c>
      <c r="AZ13">
        <v>5</v>
      </c>
      <c r="BA13">
        <v>4</v>
      </c>
      <c r="BB13">
        <v>5</v>
      </c>
      <c r="BC13">
        <v>5</v>
      </c>
      <c r="BD13">
        <v>3</v>
      </c>
      <c r="BE13">
        <v>3</v>
      </c>
      <c r="BF13">
        <v>5</v>
      </c>
      <c r="BG13">
        <v>4</v>
      </c>
      <c r="BI13">
        <v>4</v>
      </c>
      <c r="BJ13">
        <v>2</v>
      </c>
      <c r="BK13">
        <v>4</v>
      </c>
      <c r="BL13">
        <v>3</v>
      </c>
      <c r="BM13">
        <v>2</v>
      </c>
      <c r="BN13">
        <v>3</v>
      </c>
      <c r="BO13">
        <v>4</v>
      </c>
      <c r="BP13">
        <v>5</v>
      </c>
      <c r="BQ13">
        <v>4</v>
      </c>
      <c r="BR13">
        <v>5</v>
      </c>
      <c r="BT13">
        <v>3</v>
      </c>
      <c r="BU13">
        <v>4</v>
      </c>
      <c r="BV13">
        <v>5</v>
      </c>
      <c r="BW13">
        <v>5</v>
      </c>
      <c r="BX13">
        <v>5</v>
      </c>
      <c r="BY13">
        <v>3</v>
      </c>
      <c r="BZ13">
        <v>2</v>
      </c>
      <c r="CA13">
        <v>3</v>
      </c>
      <c r="CB13">
        <v>3</v>
      </c>
      <c r="CC13">
        <v>5</v>
      </c>
      <c r="CD13">
        <v>3</v>
      </c>
      <c r="CE13">
        <v>4</v>
      </c>
      <c r="CF13">
        <v>5</v>
      </c>
      <c r="CG13">
        <v>5</v>
      </c>
      <c r="CH13">
        <v>5</v>
      </c>
      <c r="CI13">
        <v>3</v>
      </c>
      <c r="CJ13">
        <v>3</v>
      </c>
      <c r="CL13">
        <v>5</v>
      </c>
      <c r="CM13">
        <v>5</v>
      </c>
      <c r="CN13">
        <v>4</v>
      </c>
      <c r="CR13">
        <v>3</v>
      </c>
      <c r="CS13">
        <v>5</v>
      </c>
      <c r="CU13">
        <v>5</v>
      </c>
      <c r="CV13">
        <v>5</v>
      </c>
    </row>
    <row r="14" spans="1:100" x14ac:dyDescent="0.2">
      <c r="A14" t="s">
        <v>16</v>
      </c>
      <c r="O14">
        <v>3</v>
      </c>
      <c r="Q14">
        <v>5</v>
      </c>
      <c r="U14">
        <v>2</v>
      </c>
      <c r="V14">
        <v>4</v>
      </c>
      <c r="AC14">
        <v>3</v>
      </c>
      <c r="AJ14">
        <v>5</v>
      </c>
      <c r="AK14">
        <v>3</v>
      </c>
      <c r="AS14">
        <v>5</v>
      </c>
      <c r="AU14">
        <v>5</v>
      </c>
      <c r="AX14">
        <v>3</v>
      </c>
      <c r="BC14">
        <v>5</v>
      </c>
      <c r="BE14">
        <v>3</v>
      </c>
      <c r="BF14">
        <v>3</v>
      </c>
      <c r="BG14">
        <v>5</v>
      </c>
      <c r="BJ14">
        <v>4</v>
      </c>
      <c r="BK14">
        <v>5</v>
      </c>
      <c r="BW14">
        <v>3</v>
      </c>
      <c r="BZ14">
        <v>3</v>
      </c>
      <c r="CL14">
        <v>5</v>
      </c>
      <c r="CN14">
        <v>2</v>
      </c>
      <c r="CR14">
        <v>3</v>
      </c>
      <c r="CU14">
        <v>4</v>
      </c>
    </row>
    <row r="15" spans="1:100" x14ac:dyDescent="0.2">
      <c r="A15" t="s">
        <v>17</v>
      </c>
      <c r="U15">
        <v>3</v>
      </c>
      <c r="AC15">
        <v>4</v>
      </c>
      <c r="AK15">
        <v>4</v>
      </c>
      <c r="AX15">
        <v>4</v>
      </c>
      <c r="BE15">
        <v>2</v>
      </c>
      <c r="BN15">
        <v>4</v>
      </c>
      <c r="BW15">
        <v>5</v>
      </c>
      <c r="CE15">
        <v>3</v>
      </c>
      <c r="CF15">
        <v>3</v>
      </c>
      <c r="CN15">
        <v>3</v>
      </c>
    </row>
    <row r="16" spans="1:100" x14ac:dyDescent="0.2">
      <c r="A16" t="s">
        <v>18</v>
      </c>
      <c r="N16">
        <v>5</v>
      </c>
      <c r="U16">
        <v>4</v>
      </c>
      <c r="W16">
        <v>5</v>
      </c>
      <c r="AC16">
        <v>5</v>
      </c>
      <c r="AE16">
        <v>4</v>
      </c>
      <c r="AK16">
        <v>4</v>
      </c>
      <c r="AX16">
        <v>5</v>
      </c>
      <c r="BE16">
        <v>3</v>
      </c>
      <c r="BN16">
        <v>3</v>
      </c>
      <c r="BW16">
        <v>5</v>
      </c>
      <c r="CE16">
        <v>3</v>
      </c>
      <c r="CF16">
        <v>3</v>
      </c>
      <c r="CN16">
        <v>3</v>
      </c>
      <c r="CQ16">
        <v>3</v>
      </c>
      <c r="CR16">
        <v>4</v>
      </c>
    </row>
    <row r="17" spans="1:99" x14ac:dyDescent="0.2">
      <c r="A17" t="s">
        <v>19</v>
      </c>
      <c r="F17">
        <v>4</v>
      </c>
      <c r="G17">
        <v>5</v>
      </c>
      <c r="I17">
        <v>4</v>
      </c>
      <c r="N17">
        <v>5</v>
      </c>
      <c r="Q17">
        <v>2</v>
      </c>
      <c r="T17">
        <v>2</v>
      </c>
      <c r="U17">
        <v>1</v>
      </c>
      <c r="W17">
        <v>5</v>
      </c>
      <c r="X17">
        <v>3</v>
      </c>
      <c r="AB17">
        <v>4</v>
      </c>
      <c r="AC17">
        <v>5</v>
      </c>
      <c r="AK17">
        <v>5</v>
      </c>
      <c r="AO17">
        <v>5</v>
      </c>
      <c r="AQ17">
        <v>2</v>
      </c>
      <c r="AS17">
        <v>4</v>
      </c>
      <c r="AX17">
        <v>4</v>
      </c>
      <c r="BD17">
        <v>5</v>
      </c>
      <c r="BE17">
        <v>4</v>
      </c>
      <c r="BJ17">
        <v>5</v>
      </c>
      <c r="BK17">
        <v>5</v>
      </c>
      <c r="BN17">
        <v>4</v>
      </c>
      <c r="BR17">
        <v>4</v>
      </c>
      <c r="BU17">
        <v>5</v>
      </c>
      <c r="BW17">
        <v>5</v>
      </c>
      <c r="BY17">
        <v>3</v>
      </c>
      <c r="CC17">
        <v>5</v>
      </c>
      <c r="CG17">
        <v>5</v>
      </c>
      <c r="CK17">
        <v>5</v>
      </c>
      <c r="CL17">
        <v>5</v>
      </c>
      <c r="CM17">
        <v>3</v>
      </c>
      <c r="CN17">
        <v>1</v>
      </c>
      <c r="CO17">
        <v>4</v>
      </c>
      <c r="CR17">
        <v>3</v>
      </c>
      <c r="CS17">
        <v>4</v>
      </c>
      <c r="CU17">
        <v>5</v>
      </c>
    </row>
    <row r="18" spans="1:99" x14ac:dyDescent="0.2">
      <c r="A18" t="s">
        <v>20</v>
      </c>
      <c r="C18">
        <v>4</v>
      </c>
      <c r="G18">
        <v>4</v>
      </c>
      <c r="AB18">
        <v>3</v>
      </c>
      <c r="AC18">
        <v>4</v>
      </c>
      <c r="AK18">
        <v>4</v>
      </c>
      <c r="AS18">
        <v>4</v>
      </c>
      <c r="AU18">
        <v>5</v>
      </c>
      <c r="AX18">
        <v>4</v>
      </c>
      <c r="BE18">
        <v>4</v>
      </c>
      <c r="BN18">
        <v>4</v>
      </c>
      <c r="BS18">
        <v>3</v>
      </c>
      <c r="CA18">
        <v>4</v>
      </c>
      <c r="CC18">
        <v>4</v>
      </c>
      <c r="CD18">
        <v>3</v>
      </c>
      <c r="CN18">
        <v>3</v>
      </c>
      <c r="CO18">
        <v>3</v>
      </c>
      <c r="CR18">
        <v>4</v>
      </c>
    </row>
    <row r="19" spans="1:99" x14ac:dyDescent="0.2">
      <c r="A19" t="s">
        <v>21</v>
      </c>
    </row>
    <row r="20" spans="1:99" x14ac:dyDescent="0.2">
      <c r="A20" t="s">
        <v>22</v>
      </c>
      <c r="C20">
        <v>4</v>
      </c>
      <c r="G20">
        <v>5</v>
      </c>
      <c r="I20">
        <v>4</v>
      </c>
      <c r="N20">
        <v>5</v>
      </c>
      <c r="O20">
        <v>3</v>
      </c>
      <c r="Q20">
        <v>4</v>
      </c>
      <c r="AC20">
        <v>4</v>
      </c>
      <c r="AK20">
        <v>4</v>
      </c>
      <c r="AL20">
        <v>4</v>
      </c>
      <c r="AX20">
        <v>5</v>
      </c>
      <c r="BI20">
        <v>4</v>
      </c>
      <c r="CF20">
        <v>5</v>
      </c>
      <c r="CJ20">
        <v>2</v>
      </c>
      <c r="CN20">
        <v>2</v>
      </c>
    </row>
    <row r="21" spans="1:99" x14ac:dyDescent="0.2">
      <c r="A21" t="s">
        <v>23</v>
      </c>
      <c r="C21">
        <v>4</v>
      </c>
      <c r="F21">
        <v>4</v>
      </c>
      <c r="G21">
        <v>3</v>
      </c>
      <c r="K21">
        <v>4</v>
      </c>
      <c r="M21">
        <v>4</v>
      </c>
      <c r="N21">
        <v>5</v>
      </c>
      <c r="S21">
        <v>4</v>
      </c>
      <c r="T21">
        <v>3</v>
      </c>
      <c r="U21">
        <v>1</v>
      </c>
      <c r="AB21">
        <v>4</v>
      </c>
      <c r="AC21">
        <v>5</v>
      </c>
      <c r="AE21">
        <v>5</v>
      </c>
      <c r="AF21">
        <v>4</v>
      </c>
      <c r="AH21">
        <v>5</v>
      </c>
      <c r="AK21">
        <v>5</v>
      </c>
      <c r="AP21">
        <v>4</v>
      </c>
      <c r="AQ21">
        <v>5</v>
      </c>
      <c r="AW21">
        <v>5</v>
      </c>
      <c r="AX21">
        <v>4</v>
      </c>
      <c r="BD21">
        <v>4</v>
      </c>
      <c r="BE21">
        <v>4</v>
      </c>
      <c r="BI21">
        <v>5</v>
      </c>
      <c r="BJ21">
        <v>4</v>
      </c>
      <c r="BK21">
        <v>5</v>
      </c>
      <c r="BN21">
        <v>4</v>
      </c>
      <c r="BP21">
        <v>5</v>
      </c>
      <c r="BR21">
        <v>4</v>
      </c>
      <c r="BU21">
        <v>5</v>
      </c>
      <c r="BV21">
        <v>4</v>
      </c>
      <c r="BW21">
        <v>4</v>
      </c>
      <c r="BY21">
        <v>4</v>
      </c>
      <c r="CD21">
        <v>5</v>
      </c>
      <c r="CI21">
        <v>5</v>
      </c>
      <c r="CJ21">
        <v>4</v>
      </c>
      <c r="CK21">
        <v>5</v>
      </c>
      <c r="CL21">
        <v>5</v>
      </c>
      <c r="CN21">
        <v>2</v>
      </c>
      <c r="CS21">
        <v>5</v>
      </c>
      <c r="CU21">
        <v>5</v>
      </c>
    </row>
    <row r="22" spans="1:99" x14ac:dyDescent="0.2">
      <c r="A22" t="s">
        <v>24</v>
      </c>
      <c r="C22">
        <v>3</v>
      </c>
      <c r="G22">
        <v>5</v>
      </c>
      <c r="H22">
        <v>5</v>
      </c>
      <c r="K22">
        <v>2</v>
      </c>
      <c r="M22">
        <v>5</v>
      </c>
      <c r="N22">
        <v>5</v>
      </c>
      <c r="O22">
        <v>2</v>
      </c>
      <c r="Q22">
        <v>4</v>
      </c>
      <c r="U22">
        <v>5</v>
      </c>
      <c r="V22">
        <v>3</v>
      </c>
      <c r="Y22">
        <v>2</v>
      </c>
      <c r="AB22">
        <v>2</v>
      </c>
      <c r="AC22">
        <v>1</v>
      </c>
      <c r="AE22">
        <v>5</v>
      </c>
      <c r="AF22">
        <v>4</v>
      </c>
      <c r="AG22">
        <v>5</v>
      </c>
      <c r="AK22">
        <v>3</v>
      </c>
      <c r="AL22">
        <v>4</v>
      </c>
      <c r="AQ22">
        <v>3</v>
      </c>
      <c r="AS22">
        <v>2</v>
      </c>
      <c r="AX22">
        <v>4</v>
      </c>
      <c r="BB22">
        <v>3</v>
      </c>
      <c r="BC22">
        <v>2</v>
      </c>
      <c r="BE22">
        <v>2</v>
      </c>
      <c r="BF22">
        <v>5</v>
      </c>
      <c r="BI22">
        <v>4</v>
      </c>
      <c r="BJ22">
        <v>5</v>
      </c>
      <c r="BK22">
        <v>3</v>
      </c>
      <c r="BN22">
        <v>5</v>
      </c>
      <c r="BP22">
        <v>5</v>
      </c>
      <c r="BR22">
        <v>3</v>
      </c>
      <c r="BS22">
        <v>2</v>
      </c>
      <c r="BV22">
        <v>4</v>
      </c>
      <c r="BW22">
        <v>5</v>
      </c>
      <c r="BY22">
        <v>4</v>
      </c>
      <c r="BZ22">
        <v>3</v>
      </c>
      <c r="CB22">
        <v>4</v>
      </c>
      <c r="CC22">
        <v>4</v>
      </c>
      <c r="CD22">
        <v>5</v>
      </c>
      <c r="CF22">
        <v>4</v>
      </c>
      <c r="CJ22">
        <v>2</v>
      </c>
      <c r="CK22">
        <v>5</v>
      </c>
      <c r="CM22">
        <v>3</v>
      </c>
      <c r="CN22">
        <v>2</v>
      </c>
      <c r="CO22">
        <v>2</v>
      </c>
      <c r="CP22">
        <v>4</v>
      </c>
      <c r="CR22">
        <v>4</v>
      </c>
      <c r="CS22">
        <v>5</v>
      </c>
      <c r="CU22">
        <v>5</v>
      </c>
    </row>
    <row r="23" spans="1:99" x14ac:dyDescent="0.2">
      <c r="A23" t="s">
        <v>25</v>
      </c>
      <c r="K23">
        <v>2</v>
      </c>
      <c r="U23">
        <v>5</v>
      </c>
      <c r="V23">
        <v>4</v>
      </c>
      <c r="Y23">
        <v>3</v>
      </c>
      <c r="AC23">
        <v>5</v>
      </c>
      <c r="AE23">
        <v>3</v>
      </c>
      <c r="AJ23">
        <v>4</v>
      </c>
      <c r="AK23">
        <v>4</v>
      </c>
      <c r="AX23">
        <v>5</v>
      </c>
      <c r="BE23">
        <v>4</v>
      </c>
      <c r="BJ23">
        <v>5</v>
      </c>
      <c r="BQ23">
        <v>5</v>
      </c>
      <c r="BW23">
        <v>5</v>
      </c>
      <c r="CF23">
        <v>5</v>
      </c>
      <c r="CJ23">
        <v>3</v>
      </c>
      <c r="CK23">
        <v>4</v>
      </c>
      <c r="CN23">
        <v>2</v>
      </c>
      <c r="CO23">
        <v>4</v>
      </c>
      <c r="CQ23">
        <v>2</v>
      </c>
      <c r="CR23">
        <v>4</v>
      </c>
      <c r="CU23">
        <v>4</v>
      </c>
    </row>
    <row r="24" spans="1:99" x14ac:dyDescent="0.2">
      <c r="A24" t="s">
        <v>26</v>
      </c>
      <c r="I24">
        <v>4</v>
      </c>
      <c r="N24">
        <v>5</v>
      </c>
      <c r="O24">
        <v>2</v>
      </c>
      <c r="U24">
        <v>2</v>
      </c>
      <c r="X24">
        <v>1</v>
      </c>
      <c r="AC24">
        <v>4</v>
      </c>
      <c r="AF24">
        <v>3</v>
      </c>
      <c r="AG24">
        <v>5</v>
      </c>
      <c r="AK24">
        <v>3</v>
      </c>
      <c r="AL24">
        <v>3</v>
      </c>
      <c r="AX24">
        <v>5</v>
      </c>
      <c r="BD24">
        <v>4</v>
      </c>
      <c r="BE24">
        <v>3</v>
      </c>
      <c r="BF24">
        <v>3</v>
      </c>
      <c r="BG24">
        <v>5</v>
      </c>
      <c r="BK24">
        <v>5</v>
      </c>
      <c r="BN24">
        <v>5</v>
      </c>
      <c r="BR24">
        <v>4</v>
      </c>
      <c r="BU24">
        <v>3</v>
      </c>
      <c r="BV24">
        <v>3</v>
      </c>
      <c r="BW24">
        <v>5</v>
      </c>
      <c r="CA24">
        <v>2</v>
      </c>
      <c r="CD24">
        <v>3</v>
      </c>
      <c r="CE24">
        <v>3</v>
      </c>
      <c r="CF24">
        <v>4</v>
      </c>
      <c r="CJ24">
        <v>3</v>
      </c>
      <c r="CK24">
        <v>4</v>
      </c>
      <c r="CL24">
        <v>5</v>
      </c>
      <c r="CM24">
        <v>3</v>
      </c>
      <c r="CN24">
        <v>3</v>
      </c>
      <c r="CR24">
        <v>3</v>
      </c>
      <c r="CS24">
        <v>3</v>
      </c>
      <c r="CU24">
        <v>5</v>
      </c>
    </row>
    <row r="25" spans="1:99" x14ac:dyDescent="0.2">
      <c r="A25" t="s">
        <v>27</v>
      </c>
      <c r="AB25">
        <v>4</v>
      </c>
      <c r="AC25">
        <v>2</v>
      </c>
      <c r="AE25">
        <v>2</v>
      </c>
      <c r="AK25">
        <v>4</v>
      </c>
      <c r="AN25">
        <v>3</v>
      </c>
      <c r="AS25">
        <v>5</v>
      </c>
      <c r="AW25">
        <v>4</v>
      </c>
      <c r="AX25">
        <v>4</v>
      </c>
      <c r="BE25">
        <v>3</v>
      </c>
      <c r="BI25">
        <v>5</v>
      </c>
      <c r="BN25">
        <v>3</v>
      </c>
      <c r="BW25">
        <v>5</v>
      </c>
      <c r="CF25">
        <v>5</v>
      </c>
      <c r="CK25">
        <v>2</v>
      </c>
      <c r="CL25">
        <v>4</v>
      </c>
      <c r="CN25">
        <v>3</v>
      </c>
      <c r="CR25">
        <v>4</v>
      </c>
    </row>
    <row r="26" spans="1:99" x14ac:dyDescent="0.2">
      <c r="A26" t="s">
        <v>28</v>
      </c>
      <c r="G26">
        <v>2</v>
      </c>
      <c r="H26">
        <v>5</v>
      </c>
      <c r="Q26">
        <v>5</v>
      </c>
      <c r="V26">
        <v>4</v>
      </c>
      <c r="AB26">
        <v>4</v>
      </c>
      <c r="AC26">
        <v>5</v>
      </c>
      <c r="AE26">
        <v>5</v>
      </c>
      <c r="AF26">
        <v>3</v>
      </c>
      <c r="AK26">
        <v>3</v>
      </c>
      <c r="AX26">
        <v>3</v>
      </c>
      <c r="AY26">
        <v>5</v>
      </c>
      <c r="BJ26">
        <v>4</v>
      </c>
      <c r="BK26">
        <v>4</v>
      </c>
      <c r="BN26">
        <v>2</v>
      </c>
      <c r="BW26">
        <v>5</v>
      </c>
      <c r="CC26">
        <v>3</v>
      </c>
      <c r="CD26">
        <v>2</v>
      </c>
      <c r="CJ26">
        <v>4</v>
      </c>
      <c r="CM26">
        <v>2</v>
      </c>
      <c r="CN26">
        <v>1</v>
      </c>
      <c r="CR26">
        <v>4</v>
      </c>
      <c r="CS26">
        <v>4</v>
      </c>
    </row>
    <row r="27" spans="1:99" x14ac:dyDescent="0.2">
      <c r="A27" t="s">
        <v>29</v>
      </c>
      <c r="F27">
        <v>3</v>
      </c>
      <c r="G27">
        <v>5</v>
      </c>
      <c r="H27">
        <v>5</v>
      </c>
      <c r="I27">
        <v>3</v>
      </c>
      <c r="O27">
        <v>3</v>
      </c>
      <c r="P27">
        <v>3</v>
      </c>
      <c r="U27">
        <v>4</v>
      </c>
      <c r="W27">
        <v>3</v>
      </c>
      <c r="AC27">
        <v>4</v>
      </c>
      <c r="AK27">
        <v>4</v>
      </c>
      <c r="AN27">
        <v>4</v>
      </c>
      <c r="AX27">
        <v>4</v>
      </c>
      <c r="AY27">
        <v>3</v>
      </c>
      <c r="AZ27">
        <v>4</v>
      </c>
      <c r="BF27">
        <v>4</v>
      </c>
      <c r="BK27">
        <v>5</v>
      </c>
      <c r="BN27">
        <v>3</v>
      </c>
      <c r="BR27">
        <v>4</v>
      </c>
      <c r="BU27">
        <v>5</v>
      </c>
      <c r="BW27">
        <v>4</v>
      </c>
      <c r="CD27">
        <v>3</v>
      </c>
      <c r="CE27">
        <v>4</v>
      </c>
      <c r="CK27">
        <v>5</v>
      </c>
      <c r="CM27">
        <v>4</v>
      </c>
      <c r="CN27">
        <v>3</v>
      </c>
      <c r="CR27">
        <v>4</v>
      </c>
      <c r="CU27">
        <v>4</v>
      </c>
    </row>
    <row r="28" spans="1:99" x14ac:dyDescent="0.2">
      <c r="A28" t="s">
        <v>30</v>
      </c>
      <c r="U28">
        <v>2</v>
      </c>
      <c r="AC28">
        <v>3</v>
      </c>
      <c r="AK28">
        <v>4</v>
      </c>
      <c r="AX28">
        <v>4</v>
      </c>
      <c r="BW28">
        <v>5</v>
      </c>
      <c r="CK28">
        <v>4</v>
      </c>
      <c r="CN28">
        <v>2</v>
      </c>
    </row>
    <row r="29" spans="1:99" x14ac:dyDescent="0.2">
      <c r="A29" t="s">
        <v>31</v>
      </c>
      <c r="C29">
        <v>4</v>
      </c>
      <c r="Q29">
        <v>2</v>
      </c>
      <c r="U29">
        <v>5</v>
      </c>
      <c r="V29">
        <v>3</v>
      </c>
      <c r="AC29">
        <v>5</v>
      </c>
      <c r="AD29">
        <v>5</v>
      </c>
      <c r="AK29">
        <v>4</v>
      </c>
      <c r="AN29">
        <v>5</v>
      </c>
      <c r="AS29">
        <v>5</v>
      </c>
      <c r="AU29">
        <v>3</v>
      </c>
      <c r="AV29">
        <v>4</v>
      </c>
      <c r="AX29">
        <v>5</v>
      </c>
      <c r="BA29">
        <v>4</v>
      </c>
      <c r="BB29">
        <v>4</v>
      </c>
      <c r="BC29">
        <v>4</v>
      </c>
      <c r="BG29">
        <v>4</v>
      </c>
      <c r="BJ29">
        <v>4</v>
      </c>
      <c r="BN29">
        <v>5</v>
      </c>
      <c r="BR29">
        <v>3</v>
      </c>
      <c r="BU29">
        <v>5</v>
      </c>
      <c r="BW29">
        <v>5</v>
      </c>
      <c r="BZ29">
        <v>3</v>
      </c>
      <c r="CB29">
        <v>2</v>
      </c>
      <c r="CE29">
        <v>3</v>
      </c>
      <c r="CH29">
        <v>4</v>
      </c>
      <c r="CK29">
        <v>4</v>
      </c>
      <c r="CM29">
        <v>4</v>
      </c>
      <c r="CN29">
        <v>2</v>
      </c>
      <c r="CO29">
        <v>4</v>
      </c>
      <c r="CS29">
        <v>3</v>
      </c>
    </row>
    <row r="30" spans="1:99" x14ac:dyDescent="0.2">
      <c r="A30" t="s">
        <v>32</v>
      </c>
      <c r="Q30">
        <v>4</v>
      </c>
      <c r="U30">
        <v>3</v>
      </c>
      <c r="AC30">
        <v>5</v>
      </c>
      <c r="AD30">
        <v>5</v>
      </c>
      <c r="AK30">
        <v>5</v>
      </c>
      <c r="AT30">
        <v>4</v>
      </c>
      <c r="AW30">
        <v>5</v>
      </c>
      <c r="AX30">
        <v>5</v>
      </c>
      <c r="BE30">
        <v>4</v>
      </c>
      <c r="BG30">
        <v>5</v>
      </c>
      <c r="BN30">
        <v>4</v>
      </c>
      <c r="BP30">
        <v>5</v>
      </c>
      <c r="CB30">
        <v>4</v>
      </c>
      <c r="CK30">
        <v>2</v>
      </c>
      <c r="CL30">
        <v>4</v>
      </c>
      <c r="CN30">
        <v>3</v>
      </c>
      <c r="CR30">
        <v>4</v>
      </c>
    </row>
    <row r="31" spans="1:99" x14ac:dyDescent="0.2">
      <c r="A31" t="s">
        <v>33</v>
      </c>
      <c r="G31">
        <v>2</v>
      </c>
      <c r="I31">
        <v>4</v>
      </c>
      <c r="N31">
        <v>5</v>
      </c>
      <c r="O31">
        <v>4</v>
      </c>
      <c r="Q31">
        <v>4</v>
      </c>
      <c r="S31">
        <v>5</v>
      </c>
      <c r="U31">
        <v>2</v>
      </c>
      <c r="AE31">
        <v>5</v>
      </c>
      <c r="AK31">
        <v>3</v>
      </c>
      <c r="AS31">
        <v>4</v>
      </c>
      <c r="AU31">
        <v>3</v>
      </c>
      <c r="AX31">
        <v>4</v>
      </c>
      <c r="BE31">
        <v>4</v>
      </c>
      <c r="BI31">
        <v>5</v>
      </c>
      <c r="BJ31">
        <v>4</v>
      </c>
      <c r="BK31">
        <v>5</v>
      </c>
      <c r="BM31">
        <v>1</v>
      </c>
      <c r="BN31">
        <v>5</v>
      </c>
      <c r="BQ31">
        <v>5</v>
      </c>
      <c r="BR31">
        <v>5</v>
      </c>
      <c r="BV31">
        <v>5</v>
      </c>
      <c r="BW31">
        <v>4</v>
      </c>
      <c r="CD31">
        <v>4</v>
      </c>
      <c r="CS31">
        <v>4</v>
      </c>
      <c r="CU31">
        <v>4</v>
      </c>
    </row>
    <row r="32" spans="1:99" x14ac:dyDescent="0.2">
      <c r="A32" t="s">
        <v>34</v>
      </c>
      <c r="E32">
        <v>5</v>
      </c>
      <c r="G32">
        <v>1</v>
      </c>
      <c r="H32">
        <v>4</v>
      </c>
      <c r="I32">
        <v>5</v>
      </c>
      <c r="M32">
        <v>4</v>
      </c>
      <c r="N32">
        <v>5</v>
      </c>
      <c r="O32">
        <v>4</v>
      </c>
      <c r="P32">
        <v>4</v>
      </c>
      <c r="Q32">
        <v>4</v>
      </c>
      <c r="T32">
        <v>4</v>
      </c>
      <c r="U32">
        <v>5</v>
      </c>
      <c r="V32">
        <v>5</v>
      </c>
      <c r="X32">
        <v>5</v>
      </c>
      <c r="Y32">
        <v>1</v>
      </c>
      <c r="AA32">
        <v>5</v>
      </c>
      <c r="AB32">
        <v>4</v>
      </c>
      <c r="AC32">
        <v>3</v>
      </c>
      <c r="AD32">
        <v>4</v>
      </c>
      <c r="AE32">
        <v>5</v>
      </c>
      <c r="AG32">
        <v>4</v>
      </c>
      <c r="AH32">
        <v>3</v>
      </c>
      <c r="AJ32">
        <v>3</v>
      </c>
      <c r="AK32">
        <v>5</v>
      </c>
      <c r="AL32">
        <v>5</v>
      </c>
      <c r="AN32">
        <v>3</v>
      </c>
      <c r="AR32">
        <v>1</v>
      </c>
      <c r="AS32">
        <v>2</v>
      </c>
      <c r="AT32">
        <v>5</v>
      </c>
      <c r="AX32">
        <v>4</v>
      </c>
      <c r="AY32">
        <v>5</v>
      </c>
      <c r="BB32">
        <v>4</v>
      </c>
      <c r="BC32">
        <v>3</v>
      </c>
      <c r="BE32">
        <v>2</v>
      </c>
      <c r="BF32">
        <v>4</v>
      </c>
      <c r="BH32">
        <v>5</v>
      </c>
      <c r="BI32">
        <v>4</v>
      </c>
      <c r="BJ32">
        <v>2</v>
      </c>
      <c r="BK32">
        <v>5</v>
      </c>
      <c r="BL32">
        <v>4</v>
      </c>
      <c r="BM32">
        <v>1</v>
      </c>
      <c r="BN32">
        <v>4</v>
      </c>
      <c r="BP32">
        <v>5</v>
      </c>
      <c r="BU32">
        <v>3</v>
      </c>
      <c r="BW32">
        <v>5</v>
      </c>
      <c r="BX32">
        <v>4</v>
      </c>
      <c r="BY32">
        <v>3</v>
      </c>
      <c r="BZ32">
        <v>2</v>
      </c>
      <c r="CB32">
        <v>4</v>
      </c>
      <c r="CF32">
        <v>5</v>
      </c>
      <c r="CG32">
        <v>5</v>
      </c>
      <c r="CI32">
        <v>4</v>
      </c>
      <c r="CJ32">
        <v>4</v>
      </c>
      <c r="CM32">
        <v>4</v>
      </c>
      <c r="CN32">
        <v>3</v>
      </c>
      <c r="CO32">
        <v>4</v>
      </c>
      <c r="CP32">
        <v>5</v>
      </c>
      <c r="CS32">
        <v>5</v>
      </c>
      <c r="CU32">
        <v>5</v>
      </c>
    </row>
    <row r="33" spans="1:100" x14ac:dyDescent="0.2">
      <c r="A33" t="s">
        <v>35</v>
      </c>
      <c r="C33">
        <v>5</v>
      </c>
      <c r="F33">
        <v>3</v>
      </c>
      <c r="G33">
        <v>3</v>
      </c>
      <c r="H33">
        <v>4</v>
      </c>
      <c r="I33">
        <v>5</v>
      </c>
      <c r="L33">
        <v>5</v>
      </c>
      <c r="N33">
        <v>5</v>
      </c>
      <c r="O33">
        <v>2</v>
      </c>
      <c r="P33">
        <v>4</v>
      </c>
      <c r="Q33">
        <v>5</v>
      </c>
      <c r="T33">
        <v>4</v>
      </c>
      <c r="V33">
        <v>4</v>
      </c>
      <c r="W33">
        <v>4</v>
      </c>
      <c r="X33">
        <v>2</v>
      </c>
      <c r="AB33">
        <v>5</v>
      </c>
      <c r="AC33">
        <v>5</v>
      </c>
      <c r="AD33">
        <v>5</v>
      </c>
      <c r="AH33">
        <v>4</v>
      </c>
      <c r="AJ33">
        <v>5</v>
      </c>
      <c r="AK33">
        <v>4</v>
      </c>
      <c r="AL33">
        <v>4</v>
      </c>
      <c r="AO33">
        <v>5</v>
      </c>
      <c r="AS33">
        <v>5</v>
      </c>
      <c r="AU33">
        <v>5</v>
      </c>
      <c r="AW33">
        <v>4</v>
      </c>
      <c r="AX33">
        <v>5</v>
      </c>
      <c r="BA33">
        <v>4</v>
      </c>
      <c r="BB33">
        <v>4</v>
      </c>
      <c r="BD33">
        <v>5</v>
      </c>
      <c r="BE33">
        <v>4</v>
      </c>
      <c r="BH33">
        <v>5</v>
      </c>
      <c r="BK33">
        <v>4</v>
      </c>
      <c r="BN33">
        <v>5</v>
      </c>
      <c r="BP33">
        <v>5</v>
      </c>
      <c r="BR33">
        <v>5</v>
      </c>
      <c r="BS33">
        <v>5</v>
      </c>
      <c r="BU33">
        <v>4</v>
      </c>
      <c r="BW33">
        <v>3</v>
      </c>
      <c r="CA33">
        <v>4</v>
      </c>
      <c r="CB33">
        <v>5</v>
      </c>
      <c r="CC33">
        <v>5</v>
      </c>
      <c r="CD33">
        <v>5</v>
      </c>
      <c r="CE33">
        <v>4</v>
      </c>
      <c r="CG33">
        <v>3</v>
      </c>
      <c r="CI33">
        <v>4</v>
      </c>
      <c r="CL33">
        <v>5</v>
      </c>
      <c r="CN33">
        <v>4</v>
      </c>
      <c r="CO33">
        <v>4</v>
      </c>
      <c r="CQ33">
        <v>2</v>
      </c>
      <c r="CR33">
        <v>5</v>
      </c>
      <c r="CS33">
        <v>5</v>
      </c>
    </row>
    <row r="34" spans="1:100" x14ac:dyDescent="0.2">
      <c r="A34" t="s">
        <v>36</v>
      </c>
      <c r="AC34">
        <v>5</v>
      </c>
      <c r="AX34">
        <v>4</v>
      </c>
      <c r="BW34">
        <v>5</v>
      </c>
      <c r="CN34">
        <v>3</v>
      </c>
    </row>
    <row r="35" spans="1:100" x14ac:dyDescent="0.2">
      <c r="A35" t="s">
        <v>37</v>
      </c>
      <c r="V35">
        <v>4</v>
      </c>
      <c r="AC35">
        <v>4</v>
      </c>
      <c r="AN35">
        <v>3</v>
      </c>
      <c r="AX35">
        <v>4</v>
      </c>
      <c r="BY35">
        <v>5</v>
      </c>
      <c r="CN35">
        <v>2</v>
      </c>
    </row>
    <row r="36" spans="1:100" x14ac:dyDescent="0.2">
      <c r="A36" t="s">
        <v>38</v>
      </c>
      <c r="C36">
        <v>5</v>
      </c>
      <c r="D36">
        <v>4</v>
      </c>
      <c r="E36">
        <v>4</v>
      </c>
      <c r="F36">
        <v>4</v>
      </c>
      <c r="G36">
        <v>3</v>
      </c>
      <c r="H36">
        <v>5</v>
      </c>
      <c r="I36">
        <v>4</v>
      </c>
      <c r="K36">
        <v>4</v>
      </c>
      <c r="M36">
        <v>5</v>
      </c>
      <c r="N36">
        <v>5</v>
      </c>
      <c r="O36">
        <v>4</v>
      </c>
      <c r="P36">
        <v>5</v>
      </c>
      <c r="Q36">
        <v>5</v>
      </c>
      <c r="R36">
        <v>5</v>
      </c>
      <c r="S36">
        <v>5</v>
      </c>
      <c r="T36">
        <v>4</v>
      </c>
      <c r="V36">
        <v>5</v>
      </c>
      <c r="W36">
        <v>5</v>
      </c>
      <c r="Y36">
        <v>2</v>
      </c>
      <c r="AB36">
        <v>4</v>
      </c>
      <c r="AC36">
        <v>5</v>
      </c>
      <c r="AD36">
        <v>4</v>
      </c>
      <c r="AE36">
        <v>2</v>
      </c>
      <c r="AG36">
        <v>5</v>
      </c>
      <c r="AH36">
        <v>2</v>
      </c>
      <c r="AJ36">
        <v>2</v>
      </c>
      <c r="AK36">
        <v>4</v>
      </c>
      <c r="AL36">
        <v>5</v>
      </c>
      <c r="AM36">
        <v>3</v>
      </c>
      <c r="AN36">
        <v>4</v>
      </c>
      <c r="AO36">
        <v>3</v>
      </c>
      <c r="AQ36">
        <v>5</v>
      </c>
      <c r="AR36">
        <v>1</v>
      </c>
      <c r="AS36">
        <v>5</v>
      </c>
      <c r="AT36">
        <v>5</v>
      </c>
      <c r="AU36">
        <v>4</v>
      </c>
      <c r="AW36">
        <v>4</v>
      </c>
      <c r="AX36">
        <v>5</v>
      </c>
      <c r="AY36">
        <v>3</v>
      </c>
      <c r="AZ36">
        <v>4</v>
      </c>
      <c r="BA36">
        <v>5</v>
      </c>
      <c r="BB36">
        <v>5</v>
      </c>
      <c r="BC36">
        <v>5</v>
      </c>
      <c r="BD36">
        <v>5</v>
      </c>
      <c r="BE36">
        <v>4</v>
      </c>
      <c r="BF36">
        <v>4</v>
      </c>
      <c r="BG36">
        <v>4</v>
      </c>
      <c r="BH36">
        <v>4</v>
      </c>
      <c r="BI36">
        <v>5</v>
      </c>
      <c r="BJ36">
        <v>4</v>
      </c>
      <c r="BK36">
        <v>5</v>
      </c>
      <c r="BL36">
        <v>4</v>
      </c>
      <c r="BM36">
        <v>2</v>
      </c>
      <c r="BN36">
        <v>5</v>
      </c>
      <c r="BP36">
        <v>5</v>
      </c>
      <c r="BQ36">
        <v>5</v>
      </c>
      <c r="BR36">
        <v>3</v>
      </c>
      <c r="BU36">
        <v>4</v>
      </c>
      <c r="BV36">
        <v>5</v>
      </c>
      <c r="BW36">
        <v>5</v>
      </c>
      <c r="BX36">
        <v>5</v>
      </c>
      <c r="BZ36">
        <v>5</v>
      </c>
      <c r="CA36">
        <v>3</v>
      </c>
      <c r="CB36">
        <v>2</v>
      </c>
      <c r="CC36">
        <v>4</v>
      </c>
      <c r="CD36">
        <v>5</v>
      </c>
      <c r="CE36">
        <v>4</v>
      </c>
      <c r="CF36">
        <v>5</v>
      </c>
      <c r="CI36">
        <v>5</v>
      </c>
      <c r="CJ36">
        <v>5</v>
      </c>
      <c r="CK36">
        <v>4</v>
      </c>
      <c r="CL36">
        <v>5</v>
      </c>
      <c r="CM36">
        <v>4</v>
      </c>
      <c r="CN36">
        <v>3</v>
      </c>
      <c r="CO36">
        <v>4</v>
      </c>
      <c r="CQ36">
        <v>5</v>
      </c>
      <c r="CR36">
        <v>3</v>
      </c>
      <c r="CS36">
        <v>5</v>
      </c>
      <c r="CT36">
        <v>4</v>
      </c>
      <c r="CU36">
        <v>4</v>
      </c>
      <c r="CV36">
        <v>4</v>
      </c>
    </row>
    <row r="37" spans="1:100" x14ac:dyDescent="0.2">
      <c r="A37" t="s">
        <v>39</v>
      </c>
      <c r="N37">
        <v>5</v>
      </c>
      <c r="U37">
        <v>2</v>
      </c>
      <c r="V37">
        <v>5</v>
      </c>
      <c r="AC37">
        <v>2</v>
      </c>
      <c r="AK37">
        <v>5</v>
      </c>
      <c r="AX37">
        <v>4</v>
      </c>
      <c r="BE37">
        <v>3</v>
      </c>
      <c r="BI37">
        <v>5</v>
      </c>
      <c r="BN37">
        <v>4</v>
      </c>
      <c r="BW37">
        <v>5</v>
      </c>
      <c r="CG37">
        <v>5</v>
      </c>
      <c r="CN37">
        <v>3</v>
      </c>
    </row>
    <row r="38" spans="1:100" x14ac:dyDescent="0.2">
      <c r="A38" t="s">
        <v>40</v>
      </c>
      <c r="N38">
        <v>5</v>
      </c>
      <c r="P38">
        <v>3</v>
      </c>
      <c r="T38">
        <v>4</v>
      </c>
      <c r="V38">
        <v>5</v>
      </c>
      <c r="W38">
        <v>4</v>
      </c>
      <c r="Z38">
        <v>3</v>
      </c>
      <c r="AA38">
        <v>4</v>
      </c>
      <c r="AC38">
        <v>1</v>
      </c>
      <c r="AK38">
        <v>5</v>
      </c>
      <c r="BB38">
        <v>5</v>
      </c>
      <c r="BD38">
        <v>4</v>
      </c>
      <c r="BF38">
        <v>4</v>
      </c>
      <c r="BH38">
        <v>5</v>
      </c>
      <c r="BN38">
        <v>2</v>
      </c>
      <c r="BP38">
        <v>5</v>
      </c>
      <c r="BR38">
        <v>5</v>
      </c>
      <c r="BT38">
        <v>4</v>
      </c>
      <c r="BW38">
        <v>5</v>
      </c>
      <c r="BZ38">
        <v>3</v>
      </c>
      <c r="CA38">
        <v>3</v>
      </c>
      <c r="CC38">
        <v>4</v>
      </c>
      <c r="CD38">
        <v>3</v>
      </c>
      <c r="CN38">
        <v>2</v>
      </c>
    </row>
    <row r="39" spans="1:100" x14ac:dyDescent="0.2">
      <c r="A39" t="s">
        <v>41</v>
      </c>
      <c r="U39">
        <v>4</v>
      </c>
      <c r="AX39">
        <v>5</v>
      </c>
      <c r="BW39">
        <v>4</v>
      </c>
      <c r="CJ39">
        <v>3</v>
      </c>
      <c r="CN39">
        <v>3</v>
      </c>
    </row>
    <row r="40" spans="1:100" x14ac:dyDescent="0.2">
      <c r="A40" t="s">
        <v>42</v>
      </c>
      <c r="D40">
        <v>4</v>
      </c>
      <c r="E40">
        <v>4</v>
      </c>
      <c r="G40">
        <v>5</v>
      </c>
      <c r="H40">
        <v>4</v>
      </c>
      <c r="I40">
        <v>4</v>
      </c>
      <c r="L40">
        <v>5</v>
      </c>
      <c r="M40">
        <v>2</v>
      </c>
      <c r="N40">
        <v>5</v>
      </c>
      <c r="O40">
        <v>2</v>
      </c>
      <c r="P40">
        <v>5</v>
      </c>
      <c r="R40">
        <v>4</v>
      </c>
      <c r="S40">
        <v>5</v>
      </c>
      <c r="T40">
        <v>4</v>
      </c>
      <c r="U40">
        <v>5</v>
      </c>
      <c r="V40">
        <v>5</v>
      </c>
      <c r="W40">
        <v>4</v>
      </c>
      <c r="X40">
        <v>5</v>
      </c>
      <c r="Z40">
        <v>4</v>
      </c>
      <c r="AA40">
        <v>3</v>
      </c>
      <c r="AB40">
        <v>4</v>
      </c>
      <c r="AC40">
        <v>5</v>
      </c>
      <c r="AE40">
        <v>5</v>
      </c>
      <c r="AF40">
        <v>3</v>
      </c>
      <c r="AI40">
        <v>5</v>
      </c>
      <c r="AJ40">
        <v>4</v>
      </c>
      <c r="AL40">
        <v>5</v>
      </c>
      <c r="AM40">
        <v>5</v>
      </c>
      <c r="AN40">
        <v>4</v>
      </c>
      <c r="AO40">
        <v>4</v>
      </c>
      <c r="AP40">
        <v>4</v>
      </c>
      <c r="AQ40">
        <v>4</v>
      </c>
      <c r="AT40">
        <v>5</v>
      </c>
      <c r="AV40">
        <v>4</v>
      </c>
      <c r="AW40">
        <v>4</v>
      </c>
      <c r="AX40">
        <v>4</v>
      </c>
      <c r="AY40">
        <v>5</v>
      </c>
      <c r="AZ40">
        <v>4</v>
      </c>
      <c r="BA40">
        <v>3</v>
      </c>
      <c r="BB40">
        <v>4</v>
      </c>
      <c r="BD40">
        <v>3</v>
      </c>
      <c r="BE40">
        <v>4</v>
      </c>
      <c r="BF40">
        <v>4</v>
      </c>
      <c r="BG40">
        <v>4</v>
      </c>
      <c r="BK40">
        <v>4</v>
      </c>
      <c r="BL40">
        <v>5</v>
      </c>
      <c r="BM40">
        <v>2</v>
      </c>
      <c r="BN40">
        <v>3</v>
      </c>
      <c r="BO40">
        <v>4</v>
      </c>
      <c r="BP40">
        <v>4</v>
      </c>
      <c r="BR40">
        <v>5</v>
      </c>
      <c r="BU40">
        <v>5</v>
      </c>
      <c r="BV40">
        <v>3</v>
      </c>
      <c r="BW40">
        <v>5</v>
      </c>
      <c r="BX40">
        <v>5</v>
      </c>
      <c r="BY40">
        <v>3</v>
      </c>
      <c r="BZ40">
        <v>3</v>
      </c>
      <c r="CB40">
        <v>4</v>
      </c>
      <c r="CC40">
        <v>5</v>
      </c>
      <c r="CD40">
        <v>5</v>
      </c>
      <c r="CF40">
        <v>5</v>
      </c>
      <c r="CI40">
        <v>4</v>
      </c>
      <c r="CK40">
        <v>4</v>
      </c>
      <c r="CL40">
        <v>5</v>
      </c>
      <c r="CM40">
        <v>5</v>
      </c>
      <c r="CN40">
        <v>2</v>
      </c>
      <c r="CR40">
        <v>3</v>
      </c>
      <c r="CS40">
        <v>4</v>
      </c>
      <c r="CU40">
        <v>3</v>
      </c>
      <c r="CV40">
        <v>5</v>
      </c>
    </row>
    <row r="41" spans="1:100" x14ac:dyDescent="0.2">
      <c r="A41" t="s">
        <v>43</v>
      </c>
      <c r="C41">
        <v>5</v>
      </c>
      <c r="N41">
        <v>3</v>
      </c>
      <c r="P41">
        <v>4</v>
      </c>
      <c r="U41">
        <v>4</v>
      </c>
      <c r="V41">
        <v>4</v>
      </c>
      <c r="X41">
        <v>5</v>
      </c>
      <c r="AC41">
        <v>5</v>
      </c>
      <c r="AE41">
        <v>4</v>
      </c>
      <c r="AG41">
        <v>4</v>
      </c>
      <c r="AH41">
        <v>4</v>
      </c>
      <c r="AI41">
        <v>4</v>
      </c>
      <c r="AJ41">
        <v>5</v>
      </c>
      <c r="AN41">
        <v>5</v>
      </c>
      <c r="AS41">
        <v>5</v>
      </c>
      <c r="AT41">
        <v>4</v>
      </c>
      <c r="AW41">
        <v>4</v>
      </c>
      <c r="AX41">
        <v>4</v>
      </c>
      <c r="AY41">
        <v>5</v>
      </c>
      <c r="AZ41">
        <v>5</v>
      </c>
      <c r="BA41">
        <v>3</v>
      </c>
      <c r="BB41">
        <v>5</v>
      </c>
      <c r="BE41">
        <v>2</v>
      </c>
      <c r="BI41">
        <v>5</v>
      </c>
      <c r="BJ41">
        <v>5</v>
      </c>
      <c r="BK41">
        <v>2</v>
      </c>
      <c r="BM41">
        <v>1</v>
      </c>
      <c r="BV41">
        <v>4</v>
      </c>
      <c r="BW41">
        <v>4</v>
      </c>
      <c r="BX41">
        <v>4</v>
      </c>
      <c r="BZ41">
        <v>4</v>
      </c>
      <c r="CD41">
        <v>5</v>
      </c>
      <c r="CF41">
        <v>5</v>
      </c>
      <c r="CI41">
        <v>3</v>
      </c>
      <c r="CJ41">
        <v>4</v>
      </c>
      <c r="CK41">
        <v>4</v>
      </c>
      <c r="CN41">
        <v>2</v>
      </c>
      <c r="CS41">
        <v>5</v>
      </c>
      <c r="CU41">
        <v>1</v>
      </c>
    </row>
    <row r="42" spans="1:100" x14ac:dyDescent="0.2">
      <c r="A42" t="s">
        <v>44</v>
      </c>
      <c r="W42">
        <v>5</v>
      </c>
      <c r="AB42">
        <v>3</v>
      </c>
      <c r="AC42">
        <v>2</v>
      </c>
      <c r="AE42">
        <v>3</v>
      </c>
      <c r="AI42">
        <v>5</v>
      </c>
      <c r="AJ42">
        <v>5</v>
      </c>
      <c r="AK42">
        <v>4</v>
      </c>
      <c r="AN42">
        <v>5</v>
      </c>
      <c r="AP42">
        <v>5</v>
      </c>
      <c r="AS42">
        <v>5</v>
      </c>
      <c r="AU42">
        <v>5</v>
      </c>
      <c r="AX42">
        <v>5</v>
      </c>
      <c r="AY42">
        <v>4</v>
      </c>
      <c r="BA42">
        <v>5</v>
      </c>
      <c r="BB42">
        <v>5</v>
      </c>
      <c r="BE42">
        <v>4</v>
      </c>
      <c r="BF42">
        <v>4</v>
      </c>
      <c r="BJ42">
        <v>4</v>
      </c>
      <c r="BK42">
        <v>3</v>
      </c>
      <c r="BN42">
        <v>4</v>
      </c>
      <c r="BP42">
        <v>5</v>
      </c>
      <c r="BR42">
        <v>5</v>
      </c>
      <c r="BU42">
        <v>5</v>
      </c>
      <c r="BW42">
        <v>5</v>
      </c>
      <c r="CB42">
        <v>3</v>
      </c>
      <c r="CC42">
        <v>2</v>
      </c>
      <c r="CF42">
        <v>5</v>
      </c>
      <c r="CG42">
        <v>5</v>
      </c>
      <c r="CJ42">
        <v>3</v>
      </c>
      <c r="CL42">
        <v>5</v>
      </c>
      <c r="CN42">
        <v>4</v>
      </c>
      <c r="CR42">
        <v>4</v>
      </c>
    </row>
    <row r="43" spans="1:100" x14ac:dyDescent="0.2">
      <c r="A43" t="s">
        <v>45</v>
      </c>
    </row>
    <row r="44" spans="1:100" x14ac:dyDescent="0.2">
      <c r="A44" t="s">
        <v>46</v>
      </c>
      <c r="F44">
        <v>5</v>
      </c>
      <c r="G44">
        <v>5</v>
      </c>
      <c r="I44">
        <v>4</v>
      </c>
      <c r="M44">
        <v>3</v>
      </c>
      <c r="N44">
        <v>5</v>
      </c>
      <c r="O44">
        <v>4</v>
      </c>
      <c r="Q44">
        <v>5</v>
      </c>
      <c r="T44">
        <v>4</v>
      </c>
      <c r="U44">
        <v>3</v>
      </c>
      <c r="V44">
        <v>3</v>
      </c>
      <c r="W44">
        <v>5</v>
      </c>
      <c r="AB44">
        <v>5</v>
      </c>
      <c r="AC44">
        <v>5</v>
      </c>
      <c r="AE44">
        <v>5</v>
      </c>
      <c r="AJ44">
        <v>5</v>
      </c>
      <c r="AK44">
        <v>3</v>
      </c>
      <c r="AM44">
        <v>3</v>
      </c>
      <c r="AN44">
        <v>5</v>
      </c>
      <c r="AS44">
        <v>5</v>
      </c>
      <c r="AT44">
        <v>4</v>
      </c>
      <c r="AU44">
        <v>5</v>
      </c>
      <c r="AW44">
        <v>5</v>
      </c>
      <c r="AX44">
        <v>4</v>
      </c>
      <c r="AY44">
        <v>4</v>
      </c>
      <c r="BA44">
        <v>5</v>
      </c>
      <c r="BE44">
        <v>4</v>
      </c>
      <c r="BG44">
        <v>5</v>
      </c>
      <c r="BI44">
        <v>5</v>
      </c>
      <c r="BJ44">
        <v>5</v>
      </c>
      <c r="BN44">
        <v>4</v>
      </c>
      <c r="BR44">
        <v>5</v>
      </c>
      <c r="BS44">
        <v>5</v>
      </c>
      <c r="BU44">
        <v>5</v>
      </c>
      <c r="BX44">
        <v>1</v>
      </c>
      <c r="CA44">
        <v>2</v>
      </c>
      <c r="CD44">
        <v>4</v>
      </c>
      <c r="CE44">
        <v>4</v>
      </c>
      <c r="CG44">
        <v>5</v>
      </c>
      <c r="CI44">
        <v>4</v>
      </c>
      <c r="CJ44">
        <v>3</v>
      </c>
      <c r="CK44">
        <v>5</v>
      </c>
      <c r="CL44">
        <v>5</v>
      </c>
      <c r="CN44">
        <v>4</v>
      </c>
      <c r="CR44">
        <v>4</v>
      </c>
      <c r="CS44">
        <v>5</v>
      </c>
      <c r="CU44">
        <v>3</v>
      </c>
    </row>
    <row r="45" spans="1:100" x14ac:dyDescent="0.2">
      <c r="A45" t="s">
        <v>47</v>
      </c>
      <c r="D45">
        <v>5</v>
      </c>
      <c r="E45">
        <v>5</v>
      </c>
      <c r="G45">
        <v>3</v>
      </c>
      <c r="H45">
        <v>5</v>
      </c>
      <c r="I45">
        <v>5</v>
      </c>
      <c r="M45">
        <v>5</v>
      </c>
      <c r="N45">
        <v>5</v>
      </c>
      <c r="O45">
        <v>4</v>
      </c>
      <c r="Q45">
        <v>4</v>
      </c>
      <c r="S45">
        <v>4</v>
      </c>
      <c r="V45">
        <v>4</v>
      </c>
      <c r="X45">
        <v>3</v>
      </c>
      <c r="Y45">
        <v>2</v>
      </c>
      <c r="AB45">
        <v>3</v>
      </c>
      <c r="AE45">
        <v>5</v>
      </c>
      <c r="AF45">
        <v>4</v>
      </c>
      <c r="AG45">
        <v>5</v>
      </c>
      <c r="AH45">
        <v>4</v>
      </c>
      <c r="AK45">
        <v>4</v>
      </c>
      <c r="AL45">
        <v>4</v>
      </c>
      <c r="AN45">
        <v>5</v>
      </c>
      <c r="AP45">
        <v>4</v>
      </c>
      <c r="AQ45">
        <v>5</v>
      </c>
      <c r="AR45">
        <v>3</v>
      </c>
      <c r="AS45">
        <v>5</v>
      </c>
      <c r="AT45">
        <v>4</v>
      </c>
      <c r="AU45">
        <v>5</v>
      </c>
      <c r="AX45">
        <v>5</v>
      </c>
      <c r="BA45">
        <v>5</v>
      </c>
      <c r="BC45">
        <v>4</v>
      </c>
      <c r="BE45">
        <v>3</v>
      </c>
      <c r="BG45">
        <v>5</v>
      </c>
      <c r="BI45">
        <v>4</v>
      </c>
      <c r="BJ45">
        <v>4</v>
      </c>
      <c r="BK45">
        <v>4</v>
      </c>
      <c r="BM45">
        <v>2</v>
      </c>
      <c r="BN45">
        <v>4</v>
      </c>
      <c r="BV45">
        <v>4</v>
      </c>
      <c r="BW45">
        <v>5</v>
      </c>
      <c r="BX45">
        <v>2</v>
      </c>
      <c r="BY45">
        <v>4</v>
      </c>
      <c r="BZ45">
        <v>5</v>
      </c>
      <c r="CB45">
        <v>3</v>
      </c>
      <c r="CD45">
        <v>5</v>
      </c>
      <c r="CE45">
        <v>5</v>
      </c>
      <c r="CF45">
        <v>5</v>
      </c>
      <c r="CI45">
        <v>4</v>
      </c>
      <c r="CK45">
        <v>4</v>
      </c>
      <c r="CM45">
        <v>4</v>
      </c>
      <c r="CN45">
        <v>1</v>
      </c>
      <c r="CO45">
        <v>2</v>
      </c>
      <c r="CR45">
        <v>3</v>
      </c>
      <c r="CS45">
        <v>5</v>
      </c>
      <c r="CT45">
        <v>3</v>
      </c>
      <c r="CU45">
        <v>5</v>
      </c>
    </row>
    <row r="46" spans="1:100" x14ac:dyDescent="0.2">
      <c r="A46" t="s">
        <v>48</v>
      </c>
      <c r="AC46">
        <v>1</v>
      </c>
      <c r="AK46">
        <v>5</v>
      </c>
      <c r="AX46">
        <v>4</v>
      </c>
      <c r="BI46">
        <v>5</v>
      </c>
      <c r="BN46">
        <v>4</v>
      </c>
      <c r="CN46">
        <v>1</v>
      </c>
      <c r="CR46">
        <v>3</v>
      </c>
    </row>
    <row r="47" spans="1:100" x14ac:dyDescent="0.2">
      <c r="A47" t="s">
        <v>49</v>
      </c>
    </row>
    <row r="48" spans="1:100" x14ac:dyDescent="0.2">
      <c r="A48" t="s">
        <v>50</v>
      </c>
      <c r="D48">
        <v>3</v>
      </c>
      <c r="E48">
        <v>3</v>
      </c>
      <c r="H48">
        <v>5</v>
      </c>
      <c r="I48">
        <v>2</v>
      </c>
      <c r="K48">
        <v>3</v>
      </c>
      <c r="M48">
        <v>2</v>
      </c>
      <c r="N48">
        <v>5</v>
      </c>
      <c r="O48">
        <v>4</v>
      </c>
      <c r="P48">
        <v>4</v>
      </c>
      <c r="Q48">
        <v>4</v>
      </c>
      <c r="T48">
        <v>3</v>
      </c>
      <c r="U48">
        <v>4</v>
      </c>
      <c r="V48">
        <v>5</v>
      </c>
      <c r="W48">
        <v>3</v>
      </c>
      <c r="Y48">
        <v>2</v>
      </c>
      <c r="Z48">
        <v>2</v>
      </c>
      <c r="AA48">
        <v>4</v>
      </c>
      <c r="AB48">
        <v>3</v>
      </c>
      <c r="AC48">
        <v>5</v>
      </c>
      <c r="AE48">
        <v>3</v>
      </c>
      <c r="AG48">
        <v>5</v>
      </c>
      <c r="AI48">
        <v>4</v>
      </c>
      <c r="AK48">
        <v>5</v>
      </c>
      <c r="AN48">
        <v>4</v>
      </c>
      <c r="AO48">
        <v>3</v>
      </c>
      <c r="AQ48">
        <v>4</v>
      </c>
      <c r="AS48">
        <v>5</v>
      </c>
      <c r="AV48">
        <v>4</v>
      </c>
      <c r="AW48">
        <v>5</v>
      </c>
      <c r="AX48">
        <v>4</v>
      </c>
      <c r="AY48">
        <v>4</v>
      </c>
      <c r="AZ48">
        <v>4</v>
      </c>
      <c r="BA48">
        <v>3</v>
      </c>
      <c r="BB48">
        <v>4</v>
      </c>
      <c r="BD48">
        <v>4</v>
      </c>
      <c r="BE48">
        <v>2</v>
      </c>
      <c r="BF48">
        <v>5</v>
      </c>
      <c r="BI48">
        <v>4</v>
      </c>
      <c r="BJ48">
        <v>3</v>
      </c>
      <c r="BM48">
        <v>1</v>
      </c>
      <c r="BN48">
        <v>4</v>
      </c>
      <c r="BP48">
        <v>3</v>
      </c>
      <c r="BQ48">
        <v>4</v>
      </c>
      <c r="BR48">
        <v>5</v>
      </c>
      <c r="BS48">
        <v>5</v>
      </c>
      <c r="BW48">
        <v>4</v>
      </c>
      <c r="BY48">
        <v>3</v>
      </c>
      <c r="BZ48">
        <v>4</v>
      </c>
      <c r="CA48">
        <v>4</v>
      </c>
      <c r="CB48">
        <v>4</v>
      </c>
      <c r="CC48">
        <v>5</v>
      </c>
      <c r="CD48">
        <v>5</v>
      </c>
      <c r="CE48">
        <v>3</v>
      </c>
      <c r="CF48">
        <v>3</v>
      </c>
      <c r="CG48">
        <v>4</v>
      </c>
      <c r="CH48">
        <v>5</v>
      </c>
      <c r="CJ48">
        <v>5</v>
      </c>
      <c r="CK48">
        <v>3</v>
      </c>
      <c r="CL48">
        <v>5</v>
      </c>
      <c r="CM48">
        <v>4</v>
      </c>
      <c r="CN48">
        <v>4</v>
      </c>
      <c r="CQ48">
        <v>3</v>
      </c>
      <c r="CR48">
        <v>3</v>
      </c>
      <c r="CS48">
        <v>4</v>
      </c>
      <c r="CU48">
        <v>4</v>
      </c>
    </row>
    <row r="49" spans="1:100" x14ac:dyDescent="0.2">
      <c r="A49" t="s">
        <v>51</v>
      </c>
      <c r="AC49">
        <v>5</v>
      </c>
      <c r="AK49">
        <v>2</v>
      </c>
      <c r="AX49">
        <v>5</v>
      </c>
      <c r="BN49">
        <v>4</v>
      </c>
      <c r="BW49">
        <v>4</v>
      </c>
      <c r="CN49">
        <v>1</v>
      </c>
    </row>
    <row r="50" spans="1:100" x14ac:dyDescent="0.2">
      <c r="A50" t="s">
        <v>52</v>
      </c>
      <c r="E50">
        <v>4</v>
      </c>
      <c r="G50">
        <v>3</v>
      </c>
      <c r="H50">
        <v>5</v>
      </c>
      <c r="I50">
        <v>5</v>
      </c>
      <c r="K50">
        <v>4</v>
      </c>
      <c r="M50">
        <v>4</v>
      </c>
      <c r="N50">
        <v>5</v>
      </c>
      <c r="O50">
        <v>5</v>
      </c>
      <c r="Q50">
        <v>4</v>
      </c>
      <c r="S50">
        <v>4</v>
      </c>
      <c r="T50">
        <v>5</v>
      </c>
      <c r="U50">
        <v>4</v>
      </c>
      <c r="V50">
        <v>5</v>
      </c>
      <c r="AB50">
        <v>4</v>
      </c>
      <c r="AC50">
        <v>2</v>
      </c>
      <c r="AE50">
        <v>5</v>
      </c>
      <c r="AF50">
        <v>5</v>
      </c>
      <c r="AG50">
        <v>5</v>
      </c>
      <c r="AH50">
        <v>5</v>
      </c>
      <c r="AK50">
        <v>4</v>
      </c>
      <c r="AL50">
        <v>5</v>
      </c>
      <c r="AN50">
        <v>5</v>
      </c>
      <c r="AP50">
        <v>4</v>
      </c>
      <c r="AQ50">
        <v>5</v>
      </c>
      <c r="AS50">
        <v>4</v>
      </c>
      <c r="AT50">
        <v>4</v>
      </c>
      <c r="AU50">
        <v>4</v>
      </c>
      <c r="AX50">
        <v>5</v>
      </c>
      <c r="AY50">
        <v>4</v>
      </c>
      <c r="BE50">
        <v>5</v>
      </c>
      <c r="BF50">
        <v>5</v>
      </c>
      <c r="BG50">
        <v>5</v>
      </c>
      <c r="BI50">
        <v>4</v>
      </c>
      <c r="BJ50">
        <v>3</v>
      </c>
      <c r="BK50">
        <v>5</v>
      </c>
      <c r="BM50">
        <v>1</v>
      </c>
      <c r="BN50">
        <v>4</v>
      </c>
      <c r="BP50">
        <v>5</v>
      </c>
      <c r="BR50">
        <v>5</v>
      </c>
      <c r="BU50">
        <v>3</v>
      </c>
      <c r="BV50">
        <v>4</v>
      </c>
      <c r="BW50">
        <v>3</v>
      </c>
      <c r="BX50">
        <v>4</v>
      </c>
      <c r="BY50">
        <v>4</v>
      </c>
      <c r="BZ50">
        <v>5</v>
      </c>
      <c r="CD50">
        <v>5</v>
      </c>
      <c r="CG50">
        <v>4</v>
      </c>
      <c r="CI50">
        <v>4</v>
      </c>
      <c r="CK50">
        <v>3</v>
      </c>
      <c r="CL50">
        <v>5</v>
      </c>
      <c r="CM50">
        <v>4</v>
      </c>
      <c r="CN50">
        <v>4</v>
      </c>
      <c r="CR50">
        <v>4</v>
      </c>
      <c r="CS50">
        <v>5</v>
      </c>
      <c r="CU50">
        <v>5</v>
      </c>
      <c r="CV50">
        <v>4</v>
      </c>
    </row>
    <row r="51" spans="1:100" x14ac:dyDescent="0.2">
      <c r="A51" t="s">
        <v>53</v>
      </c>
      <c r="G51">
        <v>4</v>
      </c>
      <c r="I51">
        <v>3</v>
      </c>
      <c r="N51">
        <v>3</v>
      </c>
      <c r="U51">
        <v>2</v>
      </c>
      <c r="V51">
        <v>4</v>
      </c>
      <c r="AC51">
        <v>5</v>
      </c>
      <c r="AK51">
        <v>3</v>
      </c>
      <c r="AX51">
        <v>5</v>
      </c>
      <c r="AY51">
        <v>4</v>
      </c>
      <c r="BJ51">
        <v>3</v>
      </c>
      <c r="BN51">
        <v>5</v>
      </c>
      <c r="BP51">
        <v>5</v>
      </c>
      <c r="BW51">
        <v>5</v>
      </c>
      <c r="CD51">
        <v>5</v>
      </c>
      <c r="CM51">
        <v>3</v>
      </c>
      <c r="CN51">
        <v>2</v>
      </c>
      <c r="CR51">
        <v>3</v>
      </c>
    </row>
    <row r="66" spans="2:2" x14ac:dyDescent="0.2">
      <c r="B66" t="s">
        <v>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B61A-9FDC-4C98-B47E-9F076D4EC6B0}">
  <dimension ref="A1:NS51"/>
  <sheetViews>
    <sheetView workbookViewId="0"/>
  </sheetViews>
  <sheetFormatPr defaultRowHeight="12.75" x14ac:dyDescent="0.2"/>
  <cols>
    <col min="1" max="1" width="40.28515625" customWidth="1"/>
  </cols>
  <sheetData>
    <row r="1" spans="1:383" x14ac:dyDescent="0.2">
      <c r="A1" t="s">
        <v>249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  <c r="CP1" t="s">
        <v>392</v>
      </c>
      <c r="CQ1" t="s">
        <v>393</v>
      </c>
      <c r="CR1" t="s">
        <v>394</v>
      </c>
      <c r="CS1" t="s">
        <v>395</v>
      </c>
      <c r="CT1" t="s">
        <v>396</v>
      </c>
      <c r="CU1" t="s">
        <v>397</v>
      </c>
      <c r="CV1" t="s">
        <v>398</v>
      </c>
      <c r="CW1" t="s">
        <v>399</v>
      </c>
      <c r="CX1" t="s">
        <v>400</v>
      </c>
      <c r="CY1" t="s">
        <v>401</v>
      </c>
      <c r="CZ1" t="s">
        <v>402</v>
      </c>
      <c r="DA1" t="s">
        <v>403</v>
      </c>
      <c r="DB1" t="s">
        <v>404</v>
      </c>
      <c r="DC1" t="s">
        <v>405</v>
      </c>
      <c r="DD1" t="s">
        <v>406</v>
      </c>
      <c r="DE1" t="s">
        <v>407</v>
      </c>
      <c r="DF1" t="s">
        <v>408</v>
      </c>
      <c r="DG1" t="s">
        <v>409</v>
      </c>
      <c r="DH1" t="s">
        <v>410</v>
      </c>
      <c r="DI1" t="s">
        <v>411</v>
      </c>
      <c r="DJ1" t="s">
        <v>412</v>
      </c>
      <c r="DK1" t="s">
        <v>413</v>
      </c>
      <c r="DL1" t="s">
        <v>414</v>
      </c>
      <c r="DM1" t="s">
        <v>415</v>
      </c>
      <c r="DN1" t="s">
        <v>416</v>
      </c>
      <c r="DO1" t="s">
        <v>417</v>
      </c>
      <c r="DP1" t="s">
        <v>418</v>
      </c>
      <c r="DQ1" t="s">
        <v>419</v>
      </c>
      <c r="DR1" t="s">
        <v>420</v>
      </c>
      <c r="DS1" t="s">
        <v>421</v>
      </c>
      <c r="DT1" t="s">
        <v>422</v>
      </c>
      <c r="DU1" t="s">
        <v>423</v>
      </c>
      <c r="DV1" t="s">
        <v>424</v>
      </c>
      <c r="DW1" t="s">
        <v>425</v>
      </c>
      <c r="DX1" t="s">
        <v>426</v>
      </c>
      <c r="DY1" t="s">
        <v>427</v>
      </c>
      <c r="DZ1" t="s">
        <v>428</v>
      </c>
      <c r="EA1" t="s">
        <v>429</v>
      </c>
      <c r="EB1" t="s">
        <v>430</v>
      </c>
      <c r="EC1" t="s">
        <v>431</v>
      </c>
      <c r="ED1" t="s">
        <v>432</v>
      </c>
      <c r="EE1" t="s">
        <v>433</v>
      </c>
      <c r="EF1" t="s">
        <v>434</v>
      </c>
      <c r="EG1" t="s">
        <v>435</v>
      </c>
      <c r="EH1" t="s">
        <v>436</v>
      </c>
      <c r="EI1" t="s">
        <v>437</v>
      </c>
      <c r="EJ1" t="s">
        <v>438</v>
      </c>
      <c r="EK1" t="s">
        <v>439</v>
      </c>
      <c r="EL1" t="s">
        <v>440</v>
      </c>
      <c r="EM1" t="s">
        <v>441</v>
      </c>
      <c r="EN1" t="s">
        <v>442</v>
      </c>
      <c r="EO1" t="s">
        <v>443</v>
      </c>
      <c r="EP1" t="s">
        <v>444</v>
      </c>
      <c r="EQ1" t="s">
        <v>445</v>
      </c>
      <c r="ER1" t="s">
        <v>446</v>
      </c>
      <c r="ES1" t="s">
        <v>447</v>
      </c>
      <c r="ET1" t="s">
        <v>448</v>
      </c>
      <c r="EU1" t="s">
        <v>449</v>
      </c>
      <c r="EV1" t="s">
        <v>450</v>
      </c>
      <c r="EW1" t="s">
        <v>451</v>
      </c>
      <c r="EX1" t="s">
        <v>452</v>
      </c>
      <c r="EY1" t="s">
        <v>453</v>
      </c>
      <c r="EZ1" t="s">
        <v>454</v>
      </c>
      <c r="FA1" t="s">
        <v>455</v>
      </c>
      <c r="FB1" t="s">
        <v>456</v>
      </c>
      <c r="FC1" t="s">
        <v>457</v>
      </c>
      <c r="FD1" t="s">
        <v>458</v>
      </c>
      <c r="FE1" t="s">
        <v>459</v>
      </c>
      <c r="FF1" t="s">
        <v>460</v>
      </c>
      <c r="FG1" t="s">
        <v>461</v>
      </c>
      <c r="FH1" t="s">
        <v>462</v>
      </c>
      <c r="FI1" t="s">
        <v>463</v>
      </c>
      <c r="FJ1" t="s">
        <v>464</v>
      </c>
      <c r="FK1" t="s">
        <v>465</v>
      </c>
      <c r="FL1" t="s">
        <v>466</v>
      </c>
      <c r="FM1" t="s">
        <v>467</v>
      </c>
      <c r="FN1" t="s">
        <v>468</v>
      </c>
      <c r="FO1" t="s">
        <v>469</v>
      </c>
      <c r="FP1" t="s">
        <v>470</v>
      </c>
      <c r="FQ1" t="s">
        <v>471</v>
      </c>
      <c r="FR1" t="s">
        <v>472</v>
      </c>
      <c r="FS1" t="s">
        <v>473</v>
      </c>
      <c r="FT1" t="s">
        <v>474</v>
      </c>
      <c r="FU1" t="s">
        <v>475</v>
      </c>
      <c r="FV1" t="s">
        <v>476</v>
      </c>
      <c r="FW1" t="s">
        <v>477</v>
      </c>
      <c r="FX1" t="s">
        <v>478</v>
      </c>
      <c r="FY1" t="s">
        <v>479</v>
      </c>
      <c r="FZ1" t="s">
        <v>480</v>
      </c>
      <c r="GA1" t="s">
        <v>481</v>
      </c>
      <c r="GB1" t="s">
        <v>482</v>
      </c>
      <c r="GC1" t="s">
        <v>483</v>
      </c>
      <c r="GD1" t="s">
        <v>484</v>
      </c>
      <c r="GE1" t="s">
        <v>485</v>
      </c>
      <c r="GF1" t="s">
        <v>486</v>
      </c>
      <c r="GG1" t="s">
        <v>487</v>
      </c>
      <c r="GH1" t="s">
        <v>488</v>
      </c>
      <c r="GI1" t="s">
        <v>489</v>
      </c>
      <c r="GJ1" t="s">
        <v>490</v>
      </c>
      <c r="GK1" t="s">
        <v>491</v>
      </c>
      <c r="GL1" t="s">
        <v>492</v>
      </c>
      <c r="GM1" t="s">
        <v>493</v>
      </c>
      <c r="GN1" t="s">
        <v>494</v>
      </c>
      <c r="GO1" t="s">
        <v>495</v>
      </c>
      <c r="GP1" t="s">
        <v>496</v>
      </c>
      <c r="GQ1" t="s">
        <v>497</v>
      </c>
      <c r="GR1" t="s">
        <v>498</v>
      </c>
      <c r="GS1" t="s">
        <v>499</v>
      </c>
      <c r="GT1" t="s">
        <v>500</v>
      </c>
      <c r="GU1" t="s">
        <v>501</v>
      </c>
      <c r="GV1" t="s">
        <v>502</v>
      </c>
      <c r="GW1" t="s">
        <v>503</v>
      </c>
      <c r="GX1" t="s">
        <v>504</v>
      </c>
      <c r="GY1" t="s">
        <v>505</v>
      </c>
      <c r="GZ1" t="s">
        <v>506</v>
      </c>
      <c r="HA1" t="s">
        <v>507</v>
      </c>
      <c r="HB1" t="s">
        <v>508</v>
      </c>
      <c r="HC1" t="s">
        <v>509</v>
      </c>
      <c r="HD1" t="s">
        <v>510</v>
      </c>
      <c r="HE1" t="s">
        <v>511</v>
      </c>
      <c r="HF1" t="s">
        <v>512</v>
      </c>
      <c r="HG1" t="s">
        <v>513</v>
      </c>
      <c r="HH1" t="s">
        <v>514</v>
      </c>
      <c r="HI1" t="s">
        <v>515</v>
      </c>
      <c r="HJ1" t="s">
        <v>516</v>
      </c>
      <c r="HK1" t="s">
        <v>517</v>
      </c>
      <c r="HL1" t="s">
        <v>518</v>
      </c>
      <c r="HM1" t="s">
        <v>519</v>
      </c>
      <c r="HN1" t="s">
        <v>520</v>
      </c>
      <c r="HO1" t="s">
        <v>521</v>
      </c>
      <c r="HP1" t="s">
        <v>522</v>
      </c>
      <c r="HQ1" t="s">
        <v>523</v>
      </c>
      <c r="HR1" t="s">
        <v>524</v>
      </c>
      <c r="HS1" t="s">
        <v>525</v>
      </c>
      <c r="HT1" t="s">
        <v>526</v>
      </c>
      <c r="HU1" t="s">
        <v>527</v>
      </c>
      <c r="HV1" t="s">
        <v>528</v>
      </c>
      <c r="HW1" t="s">
        <v>529</v>
      </c>
      <c r="HX1" t="s">
        <v>530</v>
      </c>
      <c r="HY1" t="s">
        <v>531</v>
      </c>
      <c r="HZ1" t="s">
        <v>532</v>
      </c>
      <c r="IA1" t="s">
        <v>533</v>
      </c>
      <c r="IB1" t="s">
        <v>534</v>
      </c>
      <c r="IC1" t="s">
        <v>535</v>
      </c>
      <c r="ID1" t="s">
        <v>536</v>
      </c>
      <c r="IE1" t="s">
        <v>537</v>
      </c>
      <c r="IF1" t="s">
        <v>538</v>
      </c>
      <c r="IG1" t="s">
        <v>539</v>
      </c>
      <c r="IH1" t="s">
        <v>540</v>
      </c>
      <c r="II1" t="s">
        <v>541</v>
      </c>
      <c r="IJ1" t="s">
        <v>542</v>
      </c>
      <c r="IK1" t="s">
        <v>543</v>
      </c>
      <c r="IL1" t="s">
        <v>544</v>
      </c>
      <c r="IM1" t="s">
        <v>545</v>
      </c>
      <c r="IN1" t="s">
        <v>546</v>
      </c>
      <c r="IO1" t="s">
        <v>547</v>
      </c>
      <c r="IP1" t="s">
        <v>548</v>
      </c>
      <c r="IQ1" t="s">
        <v>549</v>
      </c>
      <c r="IR1" t="s">
        <v>550</v>
      </c>
      <c r="IS1" t="s">
        <v>551</v>
      </c>
      <c r="IT1" t="s">
        <v>552</v>
      </c>
      <c r="IU1" t="s">
        <v>553</v>
      </c>
      <c r="IV1" t="s">
        <v>554</v>
      </c>
      <c r="IW1" t="s">
        <v>555</v>
      </c>
      <c r="IX1" t="s">
        <v>556</v>
      </c>
      <c r="IY1" t="s">
        <v>557</v>
      </c>
      <c r="IZ1" t="s">
        <v>558</v>
      </c>
      <c r="JA1" t="s">
        <v>559</v>
      </c>
      <c r="JB1" t="s">
        <v>560</v>
      </c>
      <c r="JC1" t="s">
        <v>561</v>
      </c>
      <c r="JD1" t="s">
        <v>562</v>
      </c>
      <c r="JE1" t="s">
        <v>563</v>
      </c>
      <c r="JF1" t="s">
        <v>564</v>
      </c>
      <c r="JG1" t="s">
        <v>565</v>
      </c>
      <c r="JH1" t="s">
        <v>566</v>
      </c>
      <c r="JI1" t="s">
        <v>567</v>
      </c>
      <c r="JJ1" t="s">
        <v>568</v>
      </c>
      <c r="JK1" t="s">
        <v>569</v>
      </c>
      <c r="JL1" t="s">
        <v>570</v>
      </c>
      <c r="JM1" t="s">
        <v>571</v>
      </c>
      <c r="JN1" t="s">
        <v>572</v>
      </c>
      <c r="JO1" t="s">
        <v>573</v>
      </c>
      <c r="JP1" t="s">
        <v>574</v>
      </c>
      <c r="JQ1" t="s">
        <v>575</v>
      </c>
      <c r="JR1" t="s">
        <v>576</v>
      </c>
      <c r="JS1" t="s">
        <v>577</v>
      </c>
      <c r="JT1" t="s">
        <v>578</v>
      </c>
      <c r="JU1" t="s">
        <v>579</v>
      </c>
      <c r="JV1" t="s">
        <v>679</v>
      </c>
      <c r="JW1" t="s">
        <v>680</v>
      </c>
      <c r="JX1" t="s">
        <v>681</v>
      </c>
      <c r="JY1" t="s">
        <v>682</v>
      </c>
      <c r="JZ1" t="s">
        <v>683</v>
      </c>
      <c r="KA1" t="s">
        <v>684</v>
      </c>
      <c r="KB1" t="s">
        <v>685</v>
      </c>
      <c r="KC1" t="s">
        <v>686</v>
      </c>
      <c r="KD1" t="s">
        <v>687</v>
      </c>
      <c r="KF1" t="s">
        <v>689</v>
      </c>
      <c r="KG1" t="s">
        <v>690</v>
      </c>
      <c r="KH1" t="s">
        <v>691</v>
      </c>
      <c r="KJ1" t="s">
        <v>693</v>
      </c>
      <c r="KK1" t="s">
        <v>694</v>
      </c>
      <c r="KL1" t="s">
        <v>695</v>
      </c>
      <c r="KM1" t="s">
        <v>696</v>
      </c>
      <c r="KN1" t="s">
        <v>697</v>
      </c>
      <c r="KO1" t="s">
        <v>698</v>
      </c>
      <c r="KP1" t="s">
        <v>699</v>
      </c>
      <c r="KQ1" t="s">
        <v>700</v>
      </c>
      <c r="KR1" t="s">
        <v>701</v>
      </c>
      <c r="KS1" t="s">
        <v>702</v>
      </c>
      <c r="KT1" t="s">
        <v>703</v>
      </c>
      <c r="KU1" t="s">
        <v>704</v>
      </c>
      <c r="KV1" t="s">
        <v>705</v>
      </c>
      <c r="KW1" t="s">
        <v>706</v>
      </c>
      <c r="KX1" t="s">
        <v>707</v>
      </c>
      <c r="KY1" t="s">
        <v>708</v>
      </c>
      <c r="KZ1" t="s">
        <v>709</v>
      </c>
      <c r="LB1" t="s">
        <v>711</v>
      </c>
      <c r="LC1" t="s">
        <v>712</v>
      </c>
      <c r="LD1" t="s">
        <v>713</v>
      </c>
      <c r="LE1" t="s">
        <v>714</v>
      </c>
      <c r="LF1" t="s">
        <v>715</v>
      </c>
      <c r="LG1" t="s">
        <v>716</v>
      </c>
      <c r="LH1" t="s">
        <v>717</v>
      </c>
      <c r="LJ1" t="s">
        <v>719</v>
      </c>
      <c r="LK1" t="s">
        <v>720</v>
      </c>
      <c r="LL1" t="s">
        <v>721</v>
      </c>
      <c r="LM1" t="s">
        <v>722</v>
      </c>
      <c r="LN1" t="s">
        <v>723</v>
      </c>
      <c r="LO1" t="s">
        <v>724</v>
      </c>
      <c r="LP1" t="s">
        <v>725</v>
      </c>
      <c r="LQ1" t="s">
        <v>726</v>
      </c>
      <c r="LR1" t="s">
        <v>727</v>
      </c>
      <c r="LS1" t="s">
        <v>728</v>
      </c>
      <c r="LT1" t="s">
        <v>729</v>
      </c>
      <c r="LU1" t="s">
        <v>730</v>
      </c>
      <c r="LV1" t="s">
        <v>731</v>
      </c>
      <c r="LW1" t="s">
        <v>732</v>
      </c>
      <c r="LX1" t="s">
        <v>733</v>
      </c>
      <c r="LY1" t="s">
        <v>734</v>
      </c>
      <c r="LZ1" t="s">
        <v>735</v>
      </c>
      <c r="MA1" t="s">
        <v>736</v>
      </c>
      <c r="MB1" t="s">
        <v>737</v>
      </c>
      <c r="MC1" t="s">
        <v>738</v>
      </c>
      <c r="MD1" t="s">
        <v>739</v>
      </c>
      <c r="ME1" t="s">
        <v>740</v>
      </c>
      <c r="MF1" t="s">
        <v>741</v>
      </c>
      <c r="MG1" t="s">
        <v>742</v>
      </c>
      <c r="MH1" t="s">
        <v>743</v>
      </c>
      <c r="MI1" t="s">
        <v>744</v>
      </c>
      <c r="MJ1" t="s">
        <v>745</v>
      </c>
      <c r="MK1" t="s">
        <v>746</v>
      </c>
      <c r="ML1" t="s">
        <v>747</v>
      </c>
      <c r="MM1" t="s">
        <v>748</v>
      </c>
      <c r="MN1" t="s">
        <v>749</v>
      </c>
      <c r="MO1" t="s">
        <v>750</v>
      </c>
      <c r="MP1" t="s">
        <v>751</v>
      </c>
      <c r="MQ1" t="s">
        <v>752</v>
      </c>
      <c r="MR1" t="s">
        <v>753</v>
      </c>
      <c r="MS1" t="s">
        <v>754</v>
      </c>
      <c r="MT1" t="s">
        <v>755</v>
      </c>
      <c r="MU1" t="s">
        <v>756</v>
      </c>
      <c r="MV1" t="s">
        <v>757</v>
      </c>
      <c r="MW1" t="s">
        <v>758</v>
      </c>
      <c r="MX1" t="s">
        <v>759</v>
      </c>
      <c r="MY1" t="s">
        <v>760</v>
      </c>
      <c r="MZ1" t="s">
        <v>761</v>
      </c>
      <c r="NA1" t="s">
        <v>762</v>
      </c>
      <c r="NB1" t="s">
        <v>763</v>
      </c>
      <c r="NC1" t="s">
        <v>764</v>
      </c>
      <c r="ND1" t="s">
        <v>765</v>
      </c>
      <c r="NE1" t="s">
        <v>766</v>
      </c>
      <c r="NF1" t="s">
        <v>767</v>
      </c>
      <c r="NG1" t="s">
        <v>768</v>
      </c>
      <c r="NH1" t="s">
        <v>769</v>
      </c>
      <c r="NI1" t="s">
        <v>770</v>
      </c>
      <c r="NJ1" t="s">
        <v>771</v>
      </c>
      <c r="NK1" t="s">
        <v>772</v>
      </c>
      <c r="NL1" t="s">
        <v>773</v>
      </c>
      <c r="NM1" t="s">
        <v>774</v>
      </c>
      <c r="NN1" t="s">
        <v>775</v>
      </c>
      <c r="NO1" t="s">
        <v>776</v>
      </c>
      <c r="NP1" s="22" t="s">
        <v>688</v>
      </c>
      <c r="NQ1" s="22" t="s">
        <v>692</v>
      </c>
      <c r="NR1" s="22" t="s">
        <v>710</v>
      </c>
      <c r="NS1" s="22" t="s">
        <v>718</v>
      </c>
    </row>
    <row r="2" spans="1:383" x14ac:dyDescent="0.2">
      <c r="A2" t="s">
        <v>250</v>
      </c>
      <c r="B2">
        <v>5</v>
      </c>
      <c r="C2">
        <v>3</v>
      </c>
      <c r="F2">
        <v>4</v>
      </c>
      <c r="G2">
        <v>4</v>
      </c>
      <c r="J2">
        <v>5</v>
      </c>
      <c r="M2">
        <v>1</v>
      </c>
      <c r="N2">
        <v>3</v>
      </c>
      <c r="Q2">
        <v>2</v>
      </c>
      <c r="R2">
        <v>4</v>
      </c>
      <c r="T2">
        <v>4</v>
      </c>
      <c r="U2">
        <v>4</v>
      </c>
      <c r="V2">
        <v>4</v>
      </c>
      <c r="W2">
        <v>5</v>
      </c>
      <c r="Y2">
        <v>5</v>
      </c>
      <c r="Z2">
        <v>5</v>
      </c>
      <c r="AA2">
        <v>5</v>
      </c>
      <c r="AE2">
        <v>5</v>
      </c>
      <c r="AH2">
        <v>4</v>
      </c>
      <c r="AJ2">
        <v>3</v>
      </c>
      <c r="AL2">
        <v>4</v>
      </c>
      <c r="AN2">
        <v>4</v>
      </c>
      <c r="AO2">
        <v>3</v>
      </c>
      <c r="AP2">
        <v>5</v>
      </c>
      <c r="AS2">
        <v>4</v>
      </c>
      <c r="AW2">
        <v>4</v>
      </c>
      <c r="AX2">
        <v>4</v>
      </c>
      <c r="AY2">
        <v>4</v>
      </c>
      <c r="AZ2">
        <v>4</v>
      </c>
      <c r="BA2">
        <v>3</v>
      </c>
      <c r="BC2">
        <v>4</v>
      </c>
      <c r="BF2">
        <v>5</v>
      </c>
      <c r="BG2">
        <v>4</v>
      </c>
      <c r="BI2">
        <v>4</v>
      </c>
      <c r="BJ2">
        <v>4</v>
      </c>
      <c r="BK2">
        <v>4</v>
      </c>
      <c r="BM2">
        <v>5</v>
      </c>
      <c r="BN2">
        <v>3</v>
      </c>
      <c r="BO2">
        <v>4</v>
      </c>
      <c r="BQ2">
        <v>4</v>
      </c>
      <c r="BU2">
        <v>4</v>
      </c>
      <c r="BV2">
        <v>4</v>
      </c>
      <c r="BW2">
        <v>5</v>
      </c>
      <c r="BX2">
        <v>4</v>
      </c>
      <c r="CD2">
        <v>3</v>
      </c>
      <c r="CH2">
        <v>4</v>
      </c>
      <c r="CL2">
        <v>5</v>
      </c>
      <c r="CM2">
        <v>3</v>
      </c>
      <c r="CO2">
        <v>3</v>
      </c>
      <c r="CP2">
        <v>4</v>
      </c>
      <c r="CQ2">
        <v>5</v>
      </c>
      <c r="CW2">
        <v>3</v>
      </c>
      <c r="DD2">
        <v>1</v>
      </c>
      <c r="DE2">
        <v>5</v>
      </c>
      <c r="DG2">
        <v>3</v>
      </c>
      <c r="DI2">
        <v>1</v>
      </c>
      <c r="DM2">
        <v>4</v>
      </c>
      <c r="DO2">
        <v>4</v>
      </c>
      <c r="DP2">
        <v>3</v>
      </c>
      <c r="DR2">
        <v>3</v>
      </c>
      <c r="DU2">
        <v>5</v>
      </c>
      <c r="DV2">
        <v>4</v>
      </c>
      <c r="DW2">
        <v>3</v>
      </c>
      <c r="DY2">
        <v>3</v>
      </c>
      <c r="EB2">
        <v>4</v>
      </c>
      <c r="ED2">
        <v>5</v>
      </c>
      <c r="EE2">
        <v>4</v>
      </c>
      <c r="EG2">
        <v>3</v>
      </c>
      <c r="EH2">
        <v>5</v>
      </c>
      <c r="EI2">
        <v>2</v>
      </c>
      <c r="EJ2">
        <v>5</v>
      </c>
      <c r="EK2">
        <v>4</v>
      </c>
      <c r="EL2">
        <v>4</v>
      </c>
      <c r="EM2">
        <v>5</v>
      </c>
      <c r="EN2">
        <v>4</v>
      </c>
      <c r="EO2">
        <v>4</v>
      </c>
      <c r="EQ2">
        <v>4</v>
      </c>
      <c r="ER2">
        <v>5</v>
      </c>
      <c r="ES2">
        <v>3</v>
      </c>
      <c r="ET2">
        <v>3</v>
      </c>
      <c r="EV2">
        <v>3</v>
      </c>
      <c r="EW2">
        <v>4</v>
      </c>
      <c r="EX2">
        <v>5</v>
      </c>
      <c r="EY2">
        <v>4</v>
      </c>
      <c r="EZ2">
        <v>4</v>
      </c>
      <c r="FA2">
        <v>3</v>
      </c>
      <c r="FB2">
        <v>3</v>
      </c>
      <c r="FC2">
        <v>4</v>
      </c>
      <c r="FD2">
        <v>4</v>
      </c>
      <c r="FF2">
        <v>3</v>
      </c>
      <c r="FG2">
        <v>5</v>
      </c>
      <c r="FH2">
        <v>3</v>
      </c>
      <c r="FJ2">
        <v>5</v>
      </c>
      <c r="FK2">
        <v>5</v>
      </c>
      <c r="FL2">
        <v>3</v>
      </c>
      <c r="FO2">
        <v>4</v>
      </c>
      <c r="FP2">
        <v>4</v>
      </c>
      <c r="FT2">
        <v>5</v>
      </c>
      <c r="FU2">
        <v>5</v>
      </c>
      <c r="FV2">
        <v>3</v>
      </c>
      <c r="FW2">
        <v>4</v>
      </c>
      <c r="FX2">
        <v>4</v>
      </c>
      <c r="GA2">
        <v>4</v>
      </c>
      <c r="GB2">
        <v>4</v>
      </c>
      <c r="GD2">
        <v>3</v>
      </c>
      <c r="GE2">
        <v>3</v>
      </c>
      <c r="GG2">
        <v>5</v>
      </c>
      <c r="GK2">
        <v>3</v>
      </c>
      <c r="GN2">
        <v>3</v>
      </c>
      <c r="GP2">
        <v>3</v>
      </c>
      <c r="GQ2">
        <v>3</v>
      </c>
      <c r="GS2">
        <v>5</v>
      </c>
      <c r="GU2">
        <v>5</v>
      </c>
      <c r="GX2">
        <v>5</v>
      </c>
      <c r="GZ2">
        <v>4</v>
      </c>
      <c r="HA2">
        <v>4</v>
      </c>
      <c r="HB2">
        <v>4</v>
      </c>
      <c r="HC2">
        <v>4</v>
      </c>
      <c r="HD2">
        <v>4</v>
      </c>
      <c r="HF2">
        <v>5</v>
      </c>
      <c r="HG2">
        <v>4</v>
      </c>
      <c r="HH2">
        <v>5</v>
      </c>
      <c r="HI2">
        <v>4</v>
      </c>
      <c r="HJ2">
        <v>4</v>
      </c>
      <c r="HK2">
        <v>5</v>
      </c>
      <c r="HM2">
        <v>3</v>
      </c>
      <c r="HN2">
        <v>4</v>
      </c>
      <c r="HO2">
        <v>5</v>
      </c>
      <c r="HP2">
        <v>5</v>
      </c>
      <c r="HS2">
        <v>5</v>
      </c>
      <c r="HT2">
        <v>5</v>
      </c>
      <c r="HU2">
        <v>5</v>
      </c>
      <c r="HW2">
        <v>4</v>
      </c>
      <c r="HZ2">
        <v>2</v>
      </c>
      <c r="IA2">
        <v>3</v>
      </c>
      <c r="IB2">
        <v>5</v>
      </c>
      <c r="IC2">
        <v>4</v>
      </c>
      <c r="ID2">
        <v>4</v>
      </c>
      <c r="IF2">
        <v>5</v>
      </c>
      <c r="IG2">
        <v>4</v>
      </c>
      <c r="IN2">
        <v>3</v>
      </c>
      <c r="IO2">
        <v>3</v>
      </c>
      <c r="IP2">
        <v>2</v>
      </c>
      <c r="IQ2">
        <v>4</v>
      </c>
      <c r="IR2">
        <v>4</v>
      </c>
      <c r="IT2">
        <v>3</v>
      </c>
      <c r="IU2">
        <v>3</v>
      </c>
      <c r="IW2">
        <v>4</v>
      </c>
      <c r="IX2">
        <v>3</v>
      </c>
      <c r="IZ2">
        <v>5</v>
      </c>
      <c r="JC2">
        <v>4</v>
      </c>
      <c r="JE2">
        <v>2</v>
      </c>
      <c r="JG2">
        <v>3</v>
      </c>
      <c r="JK2">
        <v>5</v>
      </c>
      <c r="JM2">
        <v>4</v>
      </c>
      <c r="JN2">
        <v>4</v>
      </c>
      <c r="JO2">
        <v>2</v>
      </c>
      <c r="JP2">
        <v>4</v>
      </c>
      <c r="JQ2">
        <v>4</v>
      </c>
      <c r="JR2">
        <v>4</v>
      </c>
      <c r="JS2">
        <v>3</v>
      </c>
      <c r="JT2">
        <v>4</v>
      </c>
      <c r="JU2">
        <v>4</v>
      </c>
      <c r="JW2">
        <v>4</v>
      </c>
      <c r="JY2">
        <v>5</v>
      </c>
      <c r="JZ2">
        <v>4</v>
      </c>
      <c r="KA2">
        <v>5</v>
      </c>
      <c r="KB2">
        <v>5</v>
      </c>
      <c r="KF2">
        <v>4</v>
      </c>
      <c r="KG2">
        <v>4</v>
      </c>
      <c r="KH2">
        <v>4</v>
      </c>
      <c r="KJ2">
        <v>5</v>
      </c>
      <c r="KK2">
        <v>5</v>
      </c>
      <c r="KL2">
        <v>4</v>
      </c>
      <c r="KM2">
        <v>2</v>
      </c>
      <c r="KN2">
        <v>5</v>
      </c>
      <c r="KO2">
        <v>4</v>
      </c>
      <c r="KQ2">
        <v>3</v>
      </c>
      <c r="KU2">
        <v>2</v>
      </c>
      <c r="KV2">
        <v>5</v>
      </c>
      <c r="KX2">
        <v>4</v>
      </c>
      <c r="LC2">
        <v>3</v>
      </c>
      <c r="LE2">
        <v>5</v>
      </c>
      <c r="LK2">
        <v>3</v>
      </c>
      <c r="LL2">
        <v>4</v>
      </c>
      <c r="LM2">
        <v>3</v>
      </c>
      <c r="LN2">
        <v>5</v>
      </c>
      <c r="LQ2">
        <v>4</v>
      </c>
      <c r="LW2">
        <v>5</v>
      </c>
      <c r="LX2">
        <v>4</v>
      </c>
      <c r="LZ2">
        <v>3</v>
      </c>
      <c r="MB2">
        <v>5</v>
      </c>
      <c r="MC2">
        <v>4</v>
      </c>
      <c r="MD2">
        <v>4</v>
      </c>
      <c r="MG2">
        <v>5</v>
      </c>
      <c r="MI2">
        <v>4</v>
      </c>
      <c r="MK2">
        <v>4</v>
      </c>
      <c r="MM2">
        <v>5</v>
      </c>
      <c r="MN2">
        <v>4</v>
      </c>
      <c r="MR2">
        <v>5</v>
      </c>
      <c r="MS2">
        <v>4</v>
      </c>
      <c r="MU2">
        <v>4</v>
      </c>
      <c r="MW2">
        <v>5</v>
      </c>
      <c r="NB2">
        <v>4</v>
      </c>
      <c r="NF2">
        <v>3</v>
      </c>
      <c r="NH2">
        <v>2</v>
      </c>
      <c r="NJ2">
        <v>4</v>
      </c>
      <c r="NK2">
        <v>4</v>
      </c>
      <c r="NL2">
        <v>5</v>
      </c>
      <c r="NN2">
        <v>5</v>
      </c>
      <c r="NP2">
        <v>4</v>
      </c>
      <c r="NR2">
        <v>5</v>
      </c>
    </row>
    <row r="3" spans="1:383" x14ac:dyDescent="0.2">
      <c r="A3" t="s">
        <v>251</v>
      </c>
      <c r="M3">
        <v>3</v>
      </c>
      <c r="N3">
        <v>3</v>
      </c>
      <c r="BC3">
        <v>4</v>
      </c>
      <c r="BF3">
        <v>4</v>
      </c>
      <c r="BG3">
        <v>5</v>
      </c>
      <c r="DO3">
        <v>4</v>
      </c>
      <c r="DP3">
        <v>2</v>
      </c>
      <c r="DV3">
        <v>4</v>
      </c>
      <c r="DY3">
        <v>1</v>
      </c>
      <c r="GC3">
        <v>4</v>
      </c>
      <c r="GG3">
        <v>5</v>
      </c>
      <c r="GR3">
        <v>4</v>
      </c>
      <c r="GZ3">
        <v>3</v>
      </c>
      <c r="HA3">
        <v>3</v>
      </c>
      <c r="HM3">
        <v>4</v>
      </c>
      <c r="HZ3">
        <v>2</v>
      </c>
      <c r="IP3">
        <v>4</v>
      </c>
      <c r="JG3">
        <v>4</v>
      </c>
      <c r="JS3">
        <v>3</v>
      </c>
      <c r="KN3">
        <v>3</v>
      </c>
      <c r="KO3">
        <v>3</v>
      </c>
      <c r="KV3">
        <v>4</v>
      </c>
      <c r="LQ3">
        <v>4</v>
      </c>
      <c r="MM3">
        <v>4</v>
      </c>
      <c r="NC3">
        <v>4</v>
      </c>
      <c r="NJ3">
        <v>3</v>
      </c>
      <c r="NQ3">
        <v>4</v>
      </c>
    </row>
    <row r="4" spans="1:383" x14ac:dyDescent="0.2">
      <c r="A4" t="s">
        <v>252</v>
      </c>
      <c r="M4">
        <v>1</v>
      </c>
      <c r="N4">
        <v>4</v>
      </c>
      <c r="AY4">
        <v>5</v>
      </c>
      <c r="DB4">
        <v>5</v>
      </c>
      <c r="DP4">
        <v>2</v>
      </c>
      <c r="DR4">
        <v>5</v>
      </c>
      <c r="FA4">
        <v>3</v>
      </c>
      <c r="GR4">
        <v>3</v>
      </c>
      <c r="GZ4">
        <v>3</v>
      </c>
      <c r="HA4">
        <v>2</v>
      </c>
      <c r="HN4">
        <v>4</v>
      </c>
      <c r="HO4">
        <v>3</v>
      </c>
      <c r="HZ4">
        <v>3</v>
      </c>
      <c r="IU4">
        <v>3</v>
      </c>
      <c r="JL4">
        <v>4</v>
      </c>
      <c r="KF4">
        <v>3</v>
      </c>
      <c r="KN4">
        <v>3</v>
      </c>
      <c r="KP4">
        <v>5</v>
      </c>
      <c r="KV4">
        <v>5</v>
      </c>
      <c r="LQ4">
        <v>4</v>
      </c>
      <c r="LR4">
        <v>3</v>
      </c>
      <c r="LX4">
        <v>3</v>
      </c>
      <c r="MP4">
        <v>5</v>
      </c>
      <c r="NJ4">
        <v>2</v>
      </c>
      <c r="NK4">
        <v>3</v>
      </c>
    </row>
    <row r="5" spans="1:383" x14ac:dyDescent="0.2">
      <c r="A5" t="s">
        <v>253</v>
      </c>
      <c r="B5">
        <v>3</v>
      </c>
      <c r="C5">
        <v>4</v>
      </c>
      <c r="F5">
        <v>4</v>
      </c>
      <c r="H5">
        <v>5</v>
      </c>
      <c r="J5">
        <v>5</v>
      </c>
      <c r="M5">
        <v>3</v>
      </c>
      <c r="N5">
        <v>5</v>
      </c>
      <c r="P5">
        <v>4</v>
      </c>
      <c r="Q5">
        <v>3</v>
      </c>
      <c r="T5">
        <v>5</v>
      </c>
      <c r="V5">
        <v>4</v>
      </c>
      <c r="W5">
        <v>5</v>
      </c>
      <c r="Y5">
        <v>4</v>
      </c>
      <c r="AA5">
        <v>4</v>
      </c>
      <c r="AC5">
        <v>4</v>
      </c>
      <c r="AE5">
        <v>5</v>
      </c>
      <c r="AF5">
        <v>5</v>
      </c>
      <c r="AH5">
        <v>4</v>
      </c>
      <c r="AN5">
        <v>4</v>
      </c>
      <c r="AO5">
        <v>3</v>
      </c>
      <c r="AS5">
        <v>3</v>
      </c>
      <c r="AT5">
        <v>4</v>
      </c>
      <c r="AW5">
        <v>5</v>
      </c>
      <c r="AY5">
        <v>5</v>
      </c>
      <c r="BA5">
        <v>4</v>
      </c>
      <c r="BB5">
        <v>5</v>
      </c>
      <c r="BC5">
        <v>4</v>
      </c>
      <c r="BE5">
        <v>5</v>
      </c>
      <c r="BF5">
        <v>5</v>
      </c>
      <c r="BG5">
        <v>4</v>
      </c>
      <c r="BK5">
        <v>5</v>
      </c>
      <c r="BM5">
        <v>4</v>
      </c>
      <c r="BN5">
        <v>5</v>
      </c>
      <c r="BQ5">
        <v>4</v>
      </c>
      <c r="BR5">
        <v>5</v>
      </c>
      <c r="BU5">
        <v>5</v>
      </c>
      <c r="CC5">
        <v>5</v>
      </c>
      <c r="CD5">
        <v>5</v>
      </c>
      <c r="CE5">
        <v>3</v>
      </c>
      <c r="CG5">
        <v>5</v>
      </c>
      <c r="CI5">
        <v>5</v>
      </c>
      <c r="CJ5">
        <v>5</v>
      </c>
      <c r="CM5">
        <v>4</v>
      </c>
      <c r="CQ5">
        <v>5</v>
      </c>
      <c r="CR5">
        <v>2</v>
      </c>
      <c r="CS5">
        <v>5</v>
      </c>
      <c r="CU5">
        <v>4</v>
      </c>
      <c r="CY5">
        <v>5</v>
      </c>
      <c r="CZ5">
        <v>4</v>
      </c>
      <c r="DA5">
        <v>3</v>
      </c>
      <c r="DB5">
        <v>5</v>
      </c>
      <c r="DE5">
        <v>3</v>
      </c>
      <c r="DG5">
        <v>5</v>
      </c>
      <c r="DH5">
        <v>5</v>
      </c>
      <c r="DK5">
        <v>4</v>
      </c>
      <c r="DN5">
        <v>5</v>
      </c>
      <c r="DO5">
        <v>5</v>
      </c>
      <c r="DP5">
        <v>3</v>
      </c>
      <c r="DR5">
        <v>4</v>
      </c>
      <c r="DS5">
        <v>3</v>
      </c>
      <c r="DU5">
        <v>4</v>
      </c>
      <c r="DV5">
        <v>4</v>
      </c>
      <c r="DW5">
        <v>5</v>
      </c>
      <c r="DY5">
        <v>3</v>
      </c>
      <c r="DZ5">
        <v>4</v>
      </c>
      <c r="EA5">
        <v>4</v>
      </c>
      <c r="EB5">
        <v>5</v>
      </c>
      <c r="ED5">
        <v>4</v>
      </c>
      <c r="EE5">
        <v>5</v>
      </c>
      <c r="EF5">
        <v>4</v>
      </c>
      <c r="EG5">
        <v>4</v>
      </c>
      <c r="EH5">
        <v>3</v>
      </c>
      <c r="EJ5">
        <v>4</v>
      </c>
      <c r="EK5">
        <v>4</v>
      </c>
      <c r="EN5">
        <v>5</v>
      </c>
      <c r="EO5">
        <v>3</v>
      </c>
      <c r="EQ5">
        <v>3</v>
      </c>
      <c r="EV5">
        <v>5</v>
      </c>
      <c r="EW5">
        <v>4</v>
      </c>
      <c r="EZ5">
        <v>5</v>
      </c>
      <c r="FA5">
        <v>5</v>
      </c>
      <c r="FB5">
        <v>4</v>
      </c>
      <c r="FC5">
        <v>4</v>
      </c>
      <c r="FD5">
        <v>4</v>
      </c>
      <c r="FG5">
        <v>3</v>
      </c>
      <c r="FI5">
        <v>5</v>
      </c>
      <c r="FL5">
        <v>4</v>
      </c>
      <c r="FM5">
        <v>3</v>
      </c>
      <c r="FP5">
        <v>5</v>
      </c>
      <c r="FT5">
        <v>4</v>
      </c>
      <c r="FU5">
        <v>4</v>
      </c>
      <c r="FW5">
        <v>3</v>
      </c>
      <c r="FY5">
        <v>5</v>
      </c>
      <c r="GA5">
        <v>5</v>
      </c>
      <c r="GB5">
        <v>5</v>
      </c>
      <c r="GC5">
        <v>4</v>
      </c>
      <c r="GE5">
        <v>5</v>
      </c>
      <c r="GF5">
        <v>3</v>
      </c>
      <c r="GM5">
        <v>4</v>
      </c>
      <c r="GN5">
        <v>4</v>
      </c>
      <c r="GR5">
        <v>3</v>
      </c>
      <c r="GT5">
        <v>5</v>
      </c>
      <c r="GU5">
        <v>4</v>
      </c>
      <c r="GX5">
        <v>4</v>
      </c>
      <c r="GZ5">
        <v>5</v>
      </c>
      <c r="HA5">
        <v>3</v>
      </c>
      <c r="HB5">
        <v>3</v>
      </c>
      <c r="HD5">
        <v>5</v>
      </c>
      <c r="HH5">
        <v>4</v>
      </c>
      <c r="HJ5">
        <v>5</v>
      </c>
      <c r="HK5">
        <v>5</v>
      </c>
      <c r="HN5">
        <v>4</v>
      </c>
      <c r="HO5">
        <v>4</v>
      </c>
      <c r="HP5">
        <v>4</v>
      </c>
      <c r="HR5">
        <v>3</v>
      </c>
      <c r="HS5">
        <v>3</v>
      </c>
      <c r="HT5">
        <v>5</v>
      </c>
      <c r="HZ5">
        <v>3</v>
      </c>
      <c r="IA5">
        <v>4</v>
      </c>
      <c r="IE5">
        <v>3</v>
      </c>
      <c r="IH5">
        <v>5</v>
      </c>
      <c r="IL5">
        <v>5</v>
      </c>
      <c r="IO5">
        <v>3</v>
      </c>
      <c r="IP5">
        <v>5</v>
      </c>
      <c r="IR5">
        <v>5</v>
      </c>
      <c r="IS5">
        <v>4</v>
      </c>
      <c r="IU5">
        <v>4</v>
      </c>
      <c r="IX5">
        <v>4</v>
      </c>
      <c r="JA5">
        <v>4</v>
      </c>
      <c r="JD5">
        <v>3</v>
      </c>
      <c r="JH5">
        <v>5</v>
      </c>
      <c r="JK5">
        <v>5</v>
      </c>
      <c r="JL5">
        <v>3</v>
      </c>
      <c r="JN5">
        <v>5</v>
      </c>
      <c r="JQ5">
        <v>3</v>
      </c>
      <c r="JS5">
        <v>4</v>
      </c>
      <c r="JU5">
        <v>5</v>
      </c>
      <c r="KA5">
        <v>5</v>
      </c>
      <c r="KB5">
        <v>5</v>
      </c>
      <c r="KG5">
        <v>3</v>
      </c>
      <c r="KH5">
        <v>3</v>
      </c>
      <c r="KJ5">
        <v>2</v>
      </c>
      <c r="KN5">
        <v>2</v>
      </c>
      <c r="KO5">
        <v>2</v>
      </c>
      <c r="KP5">
        <v>5</v>
      </c>
      <c r="KV5">
        <v>3</v>
      </c>
      <c r="KX5">
        <v>5</v>
      </c>
      <c r="KY5">
        <v>5</v>
      </c>
      <c r="LC5">
        <v>3</v>
      </c>
      <c r="LE5">
        <v>4</v>
      </c>
      <c r="LG5">
        <v>5</v>
      </c>
      <c r="LH5">
        <v>5</v>
      </c>
      <c r="LM5">
        <v>3</v>
      </c>
      <c r="LQ5">
        <v>4</v>
      </c>
      <c r="LR5">
        <v>4</v>
      </c>
      <c r="LT5">
        <v>4</v>
      </c>
      <c r="LV5">
        <v>5</v>
      </c>
      <c r="LX5">
        <v>3</v>
      </c>
      <c r="LZ5">
        <v>5</v>
      </c>
      <c r="MA5">
        <v>5</v>
      </c>
      <c r="MC5">
        <v>3</v>
      </c>
      <c r="MD5">
        <v>4</v>
      </c>
      <c r="MG5">
        <v>4</v>
      </c>
      <c r="MN5">
        <v>4</v>
      </c>
      <c r="MP5">
        <v>4</v>
      </c>
      <c r="MT5">
        <v>4</v>
      </c>
      <c r="MV5">
        <v>4</v>
      </c>
      <c r="MX5">
        <v>3</v>
      </c>
      <c r="MY5">
        <v>5</v>
      </c>
      <c r="MZ5">
        <v>5</v>
      </c>
      <c r="ND5">
        <v>4</v>
      </c>
      <c r="NE5">
        <v>5</v>
      </c>
      <c r="NJ5">
        <v>1</v>
      </c>
      <c r="NK5">
        <v>4</v>
      </c>
      <c r="NL5">
        <v>4</v>
      </c>
      <c r="NN5">
        <v>3</v>
      </c>
    </row>
    <row r="6" spans="1:383" x14ac:dyDescent="0.2">
      <c r="A6" t="s">
        <v>254</v>
      </c>
      <c r="B6">
        <v>4</v>
      </c>
      <c r="C6">
        <v>5</v>
      </c>
      <c r="D6">
        <v>3</v>
      </c>
      <c r="E6">
        <v>5</v>
      </c>
      <c r="F6">
        <v>5</v>
      </c>
      <c r="I6">
        <v>5</v>
      </c>
      <c r="J6">
        <v>4</v>
      </c>
      <c r="K6">
        <v>5</v>
      </c>
      <c r="L6">
        <v>5</v>
      </c>
      <c r="M6">
        <v>3</v>
      </c>
      <c r="N6">
        <v>5</v>
      </c>
      <c r="O6">
        <v>3</v>
      </c>
      <c r="P6">
        <v>5</v>
      </c>
      <c r="Q6">
        <v>2</v>
      </c>
      <c r="R6">
        <v>4</v>
      </c>
      <c r="W6">
        <v>5</v>
      </c>
      <c r="X6">
        <v>5</v>
      </c>
      <c r="Y6">
        <v>3</v>
      </c>
      <c r="AA6">
        <v>3</v>
      </c>
      <c r="AB6">
        <v>5</v>
      </c>
      <c r="AC6">
        <v>4</v>
      </c>
      <c r="AD6">
        <v>5</v>
      </c>
      <c r="AF6">
        <v>4</v>
      </c>
      <c r="AG6">
        <v>4</v>
      </c>
      <c r="AH6">
        <v>3</v>
      </c>
      <c r="AI6">
        <v>4</v>
      </c>
      <c r="AJ6">
        <v>1</v>
      </c>
      <c r="AK6">
        <v>5</v>
      </c>
      <c r="AL6">
        <v>5</v>
      </c>
      <c r="AN6">
        <v>5</v>
      </c>
      <c r="AP6">
        <v>5</v>
      </c>
      <c r="AS6">
        <v>4</v>
      </c>
      <c r="AT6">
        <v>5</v>
      </c>
      <c r="AW6">
        <v>5</v>
      </c>
      <c r="AX6">
        <v>3</v>
      </c>
      <c r="AY6">
        <v>5</v>
      </c>
      <c r="AZ6">
        <v>3</v>
      </c>
      <c r="BA6">
        <v>5</v>
      </c>
      <c r="BB6">
        <v>4</v>
      </c>
      <c r="BC6">
        <v>5</v>
      </c>
      <c r="BE6">
        <v>5</v>
      </c>
      <c r="BF6">
        <v>5</v>
      </c>
      <c r="BI6">
        <v>3</v>
      </c>
      <c r="BL6">
        <v>4</v>
      </c>
      <c r="BM6">
        <v>4</v>
      </c>
      <c r="BN6">
        <v>5</v>
      </c>
      <c r="BO6">
        <v>5</v>
      </c>
      <c r="BP6">
        <v>4</v>
      </c>
      <c r="BR6">
        <v>5</v>
      </c>
      <c r="BS6">
        <v>5</v>
      </c>
      <c r="BU6">
        <v>3</v>
      </c>
      <c r="BV6">
        <v>3</v>
      </c>
      <c r="BX6">
        <v>4</v>
      </c>
      <c r="BZ6">
        <v>4</v>
      </c>
      <c r="CA6">
        <v>4</v>
      </c>
      <c r="CC6">
        <v>5</v>
      </c>
      <c r="CD6">
        <v>2</v>
      </c>
      <c r="CE6">
        <v>4</v>
      </c>
      <c r="CF6">
        <v>5</v>
      </c>
      <c r="CH6">
        <v>5</v>
      </c>
      <c r="CI6">
        <v>4</v>
      </c>
      <c r="CJ6">
        <v>3</v>
      </c>
      <c r="CK6">
        <v>5</v>
      </c>
      <c r="CL6">
        <v>5</v>
      </c>
      <c r="CM6">
        <v>5</v>
      </c>
      <c r="CN6">
        <v>3</v>
      </c>
      <c r="CS6">
        <v>5</v>
      </c>
      <c r="CT6">
        <v>2</v>
      </c>
      <c r="CU6">
        <v>4</v>
      </c>
      <c r="CV6">
        <v>4</v>
      </c>
      <c r="CW6">
        <v>4</v>
      </c>
      <c r="CX6">
        <v>5</v>
      </c>
      <c r="DA6">
        <v>3</v>
      </c>
      <c r="DB6">
        <v>4</v>
      </c>
      <c r="DC6">
        <v>5</v>
      </c>
      <c r="DD6">
        <v>1</v>
      </c>
      <c r="DE6">
        <v>5</v>
      </c>
      <c r="DG6">
        <v>3</v>
      </c>
      <c r="DH6">
        <v>5</v>
      </c>
      <c r="DI6">
        <v>5</v>
      </c>
      <c r="DK6">
        <v>5</v>
      </c>
      <c r="DM6">
        <v>4</v>
      </c>
      <c r="DO6">
        <v>5</v>
      </c>
      <c r="DP6">
        <v>2</v>
      </c>
      <c r="DQ6">
        <v>4</v>
      </c>
      <c r="DS6">
        <v>3</v>
      </c>
      <c r="DU6">
        <v>4</v>
      </c>
      <c r="DV6">
        <v>5</v>
      </c>
      <c r="DW6">
        <v>4</v>
      </c>
      <c r="DY6">
        <v>3</v>
      </c>
      <c r="DZ6">
        <v>5</v>
      </c>
      <c r="EB6">
        <v>4</v>
      </c>
      <c r="ED6">
        <v>4</v>
      </c>
      <c r="EE6">
        <v>5</v>
      </c>
      <c r="EG6">
        <v>3</v>
      </c>
      <c r="EH6">
        <v>3</v>
      </c>
      <c r="EI6">
        <v>5</v>
      </c>
      <c r="EJ6">
        <v>4</v>
      </c>
      <c r="EK6">
        <v>4</v>
      </c>
      <c r="EO6">
        <v>4</v>
      </c>
      <c r="EQ6">
        <v>2</v>
      </c>
      <c r="ER6">
        <v>1</v>
      </c>
      <c r="ET6">
        <v>5</v>
      </c>
      <c r="EW6">
        <v>4</v>
      </c>
      <c r="EX6">
        <v>3</v>
      </c>
      <c r="EZ6">
        <v>5</v>
      </c>
      <c r="FA6">
        <v>5</v>
      </c>
      <c r="FC6">
        <v>4</v>
      </c>
      <c r="FD6">
        <v>5</v>
      </c>
      <c r="FE6">
        <v>5</v>
      </c>
      <c r="FF6">
        <v>5</v>
      </c>
      <c r="FI6">
        <v>5</v>
      </c>
      <c r="FL6">
        <v>3</v>
      </c>
      <c r="FM6">
        <v>3</v>
      </c>
      <c r="FO6">
        <v>3</v>
      </c>
      <c r="FP6">
        <v>3</v>
      </c>
      <c r="FQ6">
        <v>2</v>
      </c>
      <c r="FS6">
        <v>5</v>
      </c>
      <c r="FU6">
        <v>5</v>
      </c>
      <c r="FV6">
        <v>4</v>
      </c>
      <c r="FW6">
        <v>5</v>
      </c>
      <c r="FX6">
        <v>5</v>
      </c>
      <c r="FY6">
        <v>5</v>
      </c>
      <c r="FZ6">
        <v>5</v>
      </c>
      <c r="GA6">
        <v>4</v>
      </c>
      <c r="GB6">
        <v>5</v>
      </c>
      <c r="GC6">
        <v>4</v>
      </c>
      <c r="GF6">
        <v>3</v>
      </c>
      <c r="GG6">
        <v>5</v>
      </c>
      <c r="GJ6">
        <v>3</v>
      </c>
      <c r="GL6">
        <v>5</v>
      </c>
      <c r="GM6">
        <v>4</v>
      </c>
      <c r="GN6">
        <v>4</v>
      </c>
      <c r="GQ6">
        <v>3</v>
      </c>
      <c r="GR6">
        <v>4</v>
      </c>
      <c r="GS6">
        <v>4</v>
      </c>
      <c r="GT6">
        <v>3</v>
      </c>
      <c r="GU6">
        <v>4</v>
      </c>
      <c r="GW6">
        <v>4</v>
      </c>
      <c r="GY6">
        <v>5</v>
      </c>
      <c r="GZ6">
        <v>2</v>
      </c>
      <c r="HA6">
        <v>5</v>
      </c>
      <c r="HB6">
        <v>5</v>
      </c>
      <c r="HC6">
        <v>5</v>
      </c>
      <c r="HD6">
        <v>4</v>
      </c>
      <c r="HE6">
        <v>4</v>
      </c>
      <c r="HF6">
        <v>3</v>
      </c>
      <c r="HG6">
        <v>3</v>
      </c>
      <c r="HH6">
        <v>1</v>
      </c>
      <c r="HJ6">
        <v>5</v>
      </c>
      <c r="HK6">
        <v>5</v>
      </c>
      <c r="HM6">
        <v>5</v>
      </c>
      <c r="HN6">
        <v>3</v>
      </c>
      <c r="HO6">
        <v>5</v>
      </c>
      <c r="HP6">
        <v>3</v>
      </c>
      <c r="HR6">
        <v>3</v>
      </c>
      <c r="HS6">
        <v>5</v>
      </c>
      <c r="HT6">
        <v>4</v>
      </c>
      <c r="HU6">
        <v>3</v>
      </c>
      <c r="HW6">
        <v>4</v>
      </c>
      <c r="HX6">
        <v>3</v>
      </c>
      <c r="HZ6">
        <v>1</v>
      </c>
      <c r="IA6">
        <v>5</v>
      </c>
      <c r="IB6">
        <v>3</v>
      </c>
      <c r="IC6">
        <v>4</v>
      </c>
      <c r="IG6">
        <v>3</v>
      </c>
      <c r="IH6">
        <v>5</v>
      </c>
      <c r="IL6">
        <v>5</v>
      </c>
      <c r="IM6">
        <v>4</v>
      </c>
      <c r="IN6">
        <v>3</v>
      </c>
      <c r="IO6">
        <v>4</v>
      </c>
      <c r="IP6">
        <v>4</v>
      </c>
      <c r="IR6">
        <v>5</v>
      </c>
      <c r="IS6">
        <v>5</v>
      </c>
      <c r="IT6">
        <v>5</v>
      </c>
      <c r="IU6">
        <v>4</v>
      </c>
      <c r="IX6">
        <v>5</v>
      </c>
      <c r="IY6">
        <v>1</v>
      </c>
      <c r="IZ6">
        <v>5</v>
      </c>
      <c r="JA6">
        <v>5</v>
      </c>
      <c r="JB6">
        <v>3</v>
      </c>
      <c r="JC6">
        <v>3</v>
      </c>
      <c r="JD6">
        <v>4</v>
      </c>
      <c r="JH6">
        <v>5</v>
      </c>
      <c r="JI6">
        <v>3</v>
      </c>
      <c r="JJ6">
        <v>5</v>
      </c>
      <c r="JK6">
        <v>4</v>
      </c>
      <c r="JL6">
        <v>5</v>
      </c>
      <c r="JM6">
        <v>3</v>
      </c>
      <c r="JN6">
        <v>3</v>
      </c>
      <c r="JP6">
        <v>3</v>
      </c>
      <c r="JQ6">
        <v>5</v>
      </c>
      <c r="JR6">
        <v>4</v>
      </c>
      <c r="JU6">
        <v>4</v>
      </c>
      <c r="JY6">
        <v>2</v>
      </c>
      <c r="KA6">
        <v>2</v>
      </c>
      <c r="KB6">
        <v>5</v>
      </c>
      <c r="KD6">
        <v>5</v>
      </c>
      <c r="KG6">
        <v>4</v>
      </c>
      <c r="KH6">
        <v>3</v>
      </c>
      <c r="KJ6">
        <v>3</v>
      </c>
      <c r="KK6">
        <v>4</v>
      </c>
      <c r="KN6">
        <v>3</v>
      </c>
      <c r="KO6">
        <v>5</v>
      </c>
      <c r="KP6">
        <v>1</v>
      </c>
      <c r="KQ6">
        <v>5</v>
      </c>
      <c r="KS6">
        <v>3</v>
      </c>
      <c r="KT6">
        <v>3</v>
      </c>
      <c r="KU6">
        <v>5</v>
      </c>
      <c r="KV6">
        <v>5</v>
      </c>
      <c r="KW6">
        <v>4</v>
      </c>
      <c r="KX6">
        <v>4</v>
      </c>
      <c r="LB6">
        <v>4</v>
      </c>
      <c r="LC6">
        <v>4</v>
      </c>
      <c r="LE6">
        <v>3</v>
      </c>
      <c r="LG6">
        <v>5</v>
      </c>
      <c r="LH6">
        <v>4</v>
      </c>
      <c r="LL6">
        <v>5</v>
      </c>
      <c r="LN6">
        <v>4</v>
      </c>
      <c r="LO6">
        <v>4</v>
      </c>
      <c r="LP6">
        <v>3</v>
      </c>
      <c r="LQ6">
        <v>3</v>
      </c>
      <c r="LR6">
        <v>5</v>
      </c>
      <c r="LS6">
        <v>5</v>
      </c>
      <c r="LT6">
        <v>5</v>
      </c>
      <c r="LU6">
        <v>5</v>
      </c>
      <c r="LV6">
        <v>4</v>
      </c>
      <c r="LW6">
        <v>1</v>
      </c>
      <c r="LX6">
        <v>3</v>
      </c>
      <c r="LY6">
        <v>3</v>
      </c>
      <c r="LZ6">
        <v>5</v>
      </c>
      <c r="MC6">
        <v>5</v>
      </c>
      <c r="ME6">
        <v>2</v>
      </c>
      <c r="MF6">
        <v>3</v>
      </c>
      <c r="MG6">
        <v>3</v>
      </c>
      <c r="MI6">
        <v>3</v>
      </c>
      <c r="MK6">
        <v>5</v>
      </c>
      <c r="MN6">
        <v>4</v>
      </c>
      <c r="MP6">
        <v>5</v>
      </c>
      <c r="MS6">
        <v>4</v>
      </c>
      <c r="MT6">
        <v>5</v>
      </c>
      <c r="MU6">
        <v>3</v>
      </c>
      <c r="MV6">
        <v>3</v>
      </c>
      <c r="MW6">
        <v>4</v>
      </c>
      <c r="MX6">
        <v>5</v>
      </c>
      <c r="MY6">
        <v>5</v>
      </c>
      <c r="MZ6">
        <v>5</v>
      </c>
      <c r="NB6">
        <v>2</v>
      </c>
      <c r="NC6">
        <v>5</v>
      </c>
      <c r="ND6">
        <v>4</v>
      </c>
      <c r="NE6">
        <v>5</v>
      </c>
      <c r="NF6">
        <v>4</v>
      </c>
      <c r="NG6">
        <v>4</v>
      </c>
      <c r="NI6">
        <v>4</v>
      </c>
      <c r="NK6">
        <v>3</v>
      </c>
      <c r="NL6">
        <v>4</v>
      </c>
      <c r="NM6">
        <v>1</v>
      </c>
      <c r="NN6">
        <v>5</v>
      </c>
      <c r="NP6">
        <v>4</v>
      </c>
      <c r="NQ6">
        <v>3</v>
      </c>
      <c r="NS6">
        <v>5</v>
      </c>
    </row>
    <row r="7" spans="1:383" x14ac:dyDescent="0.2">
      <c r="A7" t="s">
        <v>255</v>
      </c>
      <c r="C7">
        <v>4</v>
      </c>
      <c r="G7">
        <v>4</v>
      </c>
      <c r="K7">
        <v>4</v>
      </c>
      <c r="M7">
        <v>1</v>
      </c>
      <c r="N7">
        <v>4</v>
      </c>
      <c r="X7">
        <v>5</v>
      </c>
      <c r="Z7">
        <v>5</v>
      </c>
      <c r="AA7">
        <v>3</v>
      </c>
      <c r="AC7">
        <v>4</v>
      </c>
      <c r="AF7">
        <v>2</v>
      </c>
      <c r="AJ7">
        <v>5</v>
      </c>
      <c r="AS7">
        <v>4</v>
      </c>
      <c r="BC7">
        <v>5</v>
      </c>
      <c r="BF7">
        <v>5</v>
      </c>
      <c r="BH7">
        <v>5</v>
      </c>
      <c r="CG7">
        <v>5</v>
      </c>
      <c r="CP7">
        <v>3</v>
      </c>
      <c r="CT7">
        <v>5</v>
      </c>
      <c r="CZ7">
        <v>5</v>
      </c>
      <c r="DD7">
        <v>1</v>
      </c>
      <c r="DH7">
        <v>5</v>
      </c>
      <c r="DI7">
        <v>5</v>
      </c>
      <c r="DM7">
        <v>3</v>
      </c>
      <c r="DP7">
        <v>3</v>
      </c>
      <c r="DY7">
        <v>3</v>
      </c>
      <c r="ED7">
        <v>4</v>
      </c>
      <c r="EG7">
        <v>4</v>
      </c>
      <c r="EH7">
        <v>3</v>
      </c>
      <c r="EM7">
        <v>4</v>
      </c>
      <c r="EO7">
        <v>4</v>
      </c>
      <c r="FC7">
        <v>5</v>
      </c>
      <c r="FG7">
        <v>3</v>
      </c>
      <c r="FI7">
        <v>5</v>
      </c>
      <c r="FU7">
        <v>3</v>
      </c>
      <c r="FW7">
        <v>3</v>
      </c>
      <c r="GC7">
        <v>5</v>
      </c>
      <c r="GE7">
        <v>4</v>
      </c>
      <c r="GG7">
        <v>4</v>
      </c>
      <c r="GJ7">
        <v>4</v>
      </c>
      <c r="GL7">
        <v>5</v>
      </c>
      <c r="GT7">
        <v>4</v>
      </c>
      <c r="GZ7">
        <v>2</v>
      </c>
      <c r="HA7">
        <v>3</v>
      </c>
      <c r="HB7">
        <v>4</v>
      </c>
      <c r="HF7">
        <v>4</v>
      </c>
      <c r="HK7">
        <v>4</v>
      </c>
      <c r="HO7">
        <v>5</v>
      </c>
      <c r="HP7">
        <v>4</v>
      </c>
      <c r="HW7">
        <v>4</v>
      </c>
      <c r="HZ7">
        <v>2</v>
      </c>
      <c r="IL7">
        <v>5</v>
      </c>
      <c r="IP7">
        <v>5</v>
      </c>
      <c r="IR7">
        <v>5</v>
      </c>
      <c r="IU7">
        <v>4</v>
      </c>
      <c r="IW7">
        <v>3</v>
      </c>
      <c r="JA7">
        <v>5</v>
      </c>
      <c r="JH7">
        <v>3</v>
      </c>
      <c r="JK7">
        <v>4</v>
      </c>
      <c r="JL7">
        <v>5</v>
      </c>
      <c r="JQ7">
        <v>3</v>
      </c>
      <c r="JZ7">
        <v>4</v>
      </c>
      <c r="KB7">
        <v>3</v>
      </c>
      <c r="KJ7">
        <v>4</v>
      </c>
      <c r="KM7">
        <v>5</v>
      </c>
      <c r="KU7">
        <v>4</v>
      </c>
      <c r="KV7">
        <v>2</v>
      </c>
      <c r="LD7">
        <v>3</v>
      </c>
      <c r="LQ7">
        <v>4</v>
      </c>
      <c r="LU7">
        <v>4</v>
      </c>
      <c r="LX7">
        <v>2</v>
      </c>
      <c r="LY7">
        <v>2</v>
      </c>
      <c r="LZ7">
        <v>4</v>
      </c>
      <c r="MG7">
        <v>2</v>
      </c>
      <c r="MK7">
        <v>4</v>
      </c>
      <c r="NB7">
        <v>3</v>
      </c>
      <c r="NC7">
        <v>4</v>
      </c>
      <c r="ND7">
        <v>5</v>
      </c>
      <c r="NJ7">
        <v>3</v>
      </c>
      <c r="NL7">
        <v>3</v>
      </c>
    </row>
    <row r="8" spans="1:383" x14ac:dyDescent="0.2">
      <c r="A8" t="s">
        <v>256</v>
      </c>
      <c r="B8">
        <v>5</v>
      </c>
      <c r="C8">
        <v>5</v>
      </c>
      <c r="E8">
        <v>4</v>
      </c>
      <c r="F8">
        <v>5</v>
      </c>
      <c r="G8">
        <v>5</v>
      </c>
      <c r="J8">
        <v>5</v>
      </c>
      <c r="K8">
        <v>4</v>
      </c>
      <c r="L8">
        <v>5</v>
      </c>
      <c r="M8">
        <v>1</v>
      </c>
      <c r="N8">
        <v>5</v>
      </c>
      <c r="O8">
        <v>5</v>
      </c>
      <c r="P8">
        <v>5</v>
      </c>
      <c r="R8">
        <v>3</v>
      </c>
      <c r="S8">
        <v>4</v>
      </c>
      <c r="T8">
        <v>5</v>
      </c>
      <c r="U8">
        <v>4</v>
      </c>
      <c r="V8">
        <v>5</v>
      </c>
      <c r="W8">
        <v>5</v>
      </c>
      <c r="Y8">
        <v>5</v>
      </c>
      <c r="Z8">
        <v>5</v>
      </c>
      <c r="AA8">
        <v>4</v>
      </c>
      <c r="AC8">
        <v>5</v>
      </c>
      <c r="AE8">
        <v>4</v>
      </c>
      <c r="AF8">
        <v>5</v>
      </c>
      <c r="AG8">
        <v>5</v>
      </c>
      <c r="AJ8">
        <v>5</v>
      </c>
      <c r="AK8">
        <v>3</v>
      </c>
      <c r="AL8">
        <v>5</v>
      </c>
      <c r="AM8">
        <v>5</v>
      </c>
      <c r="AN8">
        <v>4</v>
      </c>
      <c r="AP8">
        <v>4</v>
      </c>
      <c r="AQ8">
        <v>5</v>
      </c>
      <c r="AR8">
        <v>5</v>
      </c>
      <c r="AS8">
        <v>4</v>
      </c>
      <c r="AU8">
        <v>5</v>
      </c>
      <c r="AV8">
        <v>3</v>
      </c>
      <c r="AX8">
        <v>4</v>
      </c>
      <c r="AY8">
        <v>5</v>
      </c>
      <c r="AZ8">
        <v>4</v>
      </c>
      <c r="BA8">
        <v>5</v>
      </c>
      <c r="BB8">
        <v>5</v>
      </c>
      <c r="BC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4</v>
      </c>
      <c r="BL8">
        <v>5</v>
      </c>
      <c r="BN8">
        <v>5</v>
      </c>
      <c r="BO8">
        <v>5</v>
      </c>
      <c r="BP8">
        <v>4</v>
      </c>
      <c r="BQ8">
        <v>5</v>
      </c>
      <c r="BR8">
        <v>5</v>
      </c>
      <c r="BS8">
        <v>5</v>
      </c>
      <c r="BT8">
        <v>4</v>
      </c>
      <c r="BU8">
        <v>5</v>
      </c>
      <c r="BW8">
        <v>5</v>
      </c>
      <c r="BX8">
        <v>4</v>
      </c>
      <c r="BY8">
        <v>3</v>
      </c>
      <c r="BZ8">
        <v>3</v>
      </c>
      <c r="CD8">
        <v>4</v>
      </c>
      <c r="CE8">
        <v>5</v>
      </c>
      <c r="CH8">
        <v>5</v>
      </c>
      <c r="CJ8">
        <v>5</v>
      </c>
      <c r="CK8">
        <v>4</v>
      </c>
      <c r="CM8">
        <v>5</v>
      </c>
      <c r="CN8">
        <v>5</v>
      </c>
      <c r="CO8">
        <v>4</v>
      </c>
      <c r="CP8">
        <v>5</v>
      </c>
      <c r="CQ8">
        <v>5</v>
      </c>
      <c r="CR8">
        <v>2</v>
      </c>
      <c r="CS8">
        <v>5</v>
      </c>
      <c r="CT8">
        <v>3</v>
      </c>
      <c r="CU8">
        <v>5</v>
      </c>
      <c r="CV8">
        <v>5</v>
      </c>
      <c r="CW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1</v>
      </c>
      <c r="DG8">
        <v>2</v>
      </c>
      <c r="DH8">
        <v>5</v>
      </c>
      <c r="DI8">
        <v>4</v>
      </c>
      <c r="DJ8">
        <v>5</v>
      </c>
      <c r="DK8">
        <v>5</v>
      </c>
      <c r="DL8">
        <v>3</v>
      </c>
      <c r="DM8">
        <v>4</v>
      </c>
      <c r="DN8">
        <v>5</v>
      </c>
      <c r="DO8">
        <v>5</v>
      </c>
      <c r="DP8">
        <v>3</v>
      </c>
      <c r="DQ8">
        <v>5</v>
      </c>
      <c r="DR8">
        <v>5</v>
      </c>
      <c r="DS8">
        <v>5</v>
      </c>
      <c r="DT8">
        <v>4</v>
      </c>
      <c r="DU8">
        <v>3</v>
      </c>
      <c r="DW8">
        <v>4</v>
      </c>
      <c r="DZ8">
        <v>5</v>
      </c>
      <c r="EA8">
        <v>5</v>
      </c>
      <c r="EB8">
        <v>4</v>
      </c>
      <c r="EC8">
        <v>5</v>
      </c>
      <c r="ED8">
        <v>5</v>
      </c>
      <c r="EE8">
        <v>5</v>
      </c>
      <c r="EF8">
        <v>5</v>
      </c>
      <c r="EG8">
        <v>4</v>
      </c>
      <c r="EH8">
        <v>4</v>
      </c>
      <c r="EI8">
        <v>5</v>
      </c>
      <c r="EJ8">
        <v>5</v>
      </c>
      <c r="EK8">
        <v>5</v>
      </c>
      <c r="EL8">
        <v>5</v>
      </c>
      <c r="EM8">
        <v>3</v>
      </c>
      <c r="EN8">
        <v>5</v>
      </c>
      <c r="EO8">
        <v>5</v>
      </c>
      <c r="EP8">
        <v>5</v>
      </c>
      <c r="EQ8">
        <v>5</v>
      </c>
      <c r="ER8">
        <v>2</v>
      </c>
      <c r="ES8">
        <v>5</v>
      </c>
      <c r="ET8">
        <v>5</v>
      </c>
      <c r="EU8">
        <v>3</v>
      </c>
      <c r="EV8">
        <v>4</v>
      </c>
      <c r="EW8">
        <v>5</v>
      </c>
      <c r="EX8">
        <v>4</v>
      </c>
      <c r="EZ8">
        <v>5</v>
      </c>
      <c r="FB8">
        <v>5</v>
      </c>
      <c r="FC8">
        <v>5</v>
      </c>
      <c r="FD8">
        <v>5</v>
      </c>
      <c r="FF8">
        <v>3</v>
      </c>
      <c r="FG8">
        <v>3</v>
      </c>
      <c r="FH8">
        <v>4</v>
      </c>
      <c r="FI8">
        <v>5</v>
      </c>
      <c r="FJ8">
        <v>5</v>
      </c>
      <c r="FK8">
        <v>5</v>
      </c>
      <c r="FL8">
        <v>4</v>
      </c>
      <c r="FM8">
        <v>5</v>
      </c>
      <c r="FN8">
        <v>3</v>
      </c>
      <c r="FO8">
        <v>5</v>
      </c>
      <c r="FP8">
        <v>3</v>
      </c>
      <c r="FQ8">
        <v>5</v>
      </c>
      <c r="FR8">
        <v>5</v>
      </c>
      <c r="FT8">
        <v>5</v>
      </c>
      <c r="FU8">
        <v>5</v>
      </c>
      <c r="FV8">
        <v>5</v>
      </c>
      <c r="FW8">
        <v>5</v>
      </c>
      <c r="GA8">
        <v>5</v>
      </c>
      <c r="GB8">
        <v>5</v>
      </c>
      <c r="GC8">
        <v>5</v>
      </c>
      <c r="GD8">
        <v>5</v>
      </c>
      <c r="GE8">
        <v>4</v>
      </c>
      <c r="GF8">
        <v>3</v>
      </c>
      <c r="GH8">
        <v>4</v>
      </c>
      <c r="GI8">
        <v>4</v>
      </c>
      <c r="GJ8">
        <v>5</v>
      </c>
      <c r="GK8">
        <v>4</v>
      </c>
      <c r="GL8">
        <v>5</v>
      </c>
      <c r="GM8">
        <v>5</v>
      </c>
      <c r="GN8">
        <v>5</v>
      </c>
      <c r="GO8">
        <v>5</v>
      </c>
      <c r="GP8">
        <v>5</v>
      </c>
      <c r="GQ8">
        <v>4</v>
      </c>
      <c r="GR8">
        <v>5</v>
      </c>
      <c r="GS8">
        <v>5</v>
      </c>
      <c r="GU8">
        <v>4</v>
      </c>
      <c r="GV8">
        <v>4</v>
      </c>
      <c r="GW8">
        <v>5</v>
      </c>
      <c r="GX8">
        <v>5</v>
      </c>
      <c r="GZ8">
        <v>2</v>
      </c>
      <c r="HA8">
        <v>5</v>
      </c>
      <c r="HB8">
        <v>5</v>
      </c>
      <c r="HC8">
        <v>5</v>
      </c>
      <c r="HE8">
        <v>3</v>
      </c>
      <c r="HG8">
        <v>4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4</v>
      </c>
      <c r="HO8">
        <v>5</v>
      </c>
      <c r="HP8">
        <v>5</v>
      </c>
      <c r="HR8">
        <v>5</v>
      </c>
      <c r="HS8">
        <v>5</v>
      </c>
      <c r="HT8">
        <v>5</v>
      </c>
      <c r="HU8">
        <v>4</v>
      </c>
      <c r="HV8">
        <v>4</v>
      </c>
      <c r="HW8">
        <v>5</v>
      </c>
      <c r="HX8">
        <v>5</v>
      </c>
      <c r="HZ8">
        <v>1</v>
      </c>
      <c r="IA8">
        <v>5</v>
      </c>
      <c r="IB8">
        <v>3</v>
      </c>
      <c r="IC8">
        <v>4</v>
      </c>
      <c r="ID8">
        <v>4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L8">
        <v>4</v>
      </c>
      <c r="IM8">
        <v>5</v>
      </c>
      <c r="IN8">
        <v>4</v>
      </c>
      <c r="IO8">
        <v>5</v>
      </c>
      <c r="IP8">
        <v>4</v>
      </c>
      <c r="IQ8">
        <v>5</v>
      </c>
      <c r="IR8">
        <v>5</v>
      </c>
      <c r="IT8">
        <v>5</v>
      </c>
      <c r="IU8">
        <v>4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4</v>
      </c>
      <c r="JG8">
        <v>4</v>
      </c>
      <c r="JH8">
        <v>5</v>
      </c>
      <c r="JK8">
        <v>5</v>
      </c>
      <c r="JL8">
        <v>5</v>
      </c>
      <c r="JM8">
        <v>5</v>
      </c>
      <c r="JN8">
        <v>5</v>
      </c>
      <c r="JO8">
        <v>4</v>
      </c>
      <c r="JP8">
        <v>5</v>
      </c>
      <c r="JR8">
        <v>5</v>
      </c>
      <c r="JS8">
        <v>5</v>
      </c>
      <c r="JT8">
        <v>5</v>
      </c>
      <c r="JU8">
        <v>4</v>
      </c>
      <c r="JV8">
        <v>5</v>
      </c>
      <c r="JW8">
        <v>5</v>
      </c>
      <c r="JX8">
        <v>4</v>
      </c>
      <c r="JY8">
        <v>3</v>
      </c>
      <c r="JZ8">
        <v>5</v>
      </c>
      <c r="KA8">
        <v>4</v>
      </c>
      <c r="KB8">
        <v>4</v>
      </c>
      <c r="KD8">
        <v>5</v>
      </c>
      <c r="KF8">
        <v>4</v>
      </c>
      <c r="KG8">
        <v>4</v>
      </c>
      <c r="KH8">
        <v>5</v>
      </c>
      <c r="KJ8">
        <v>5</v>
      </c>
      <c r="KK8">
        <v>5</v>
      </c>
      <c r="KL8">
        <v>4</v>
      </c>
      <c r="KM8">
        <v>5</v>
      </c>
      <c r="KN8">
        <v>5</v>
      </c>
      <c r="KO8">
        <v>5</v>
      </c>
      <c r="KQ8">
        <v>3</v>
      </c>
      <c r="KR8">
        <v>1</v>
      </c>
      <c r="KS8">
        <v>2</v>
      </c>
      <c r="KT8">
        <v>4</v>
      </c>
      <c r="KU8">
        <v>4</v>
      </c>
      <c r="KV8">
        <v>5</v>
      </c>
      <c r="KX8">
        <v>5</v>
      </c>
      <c r="KZ8">
        <v>5</v>
      </c>
      <c r="LB8">
        <v>4</v>
      </c>
      <c r="LC8">
        <v>5</v>
      </c>
      <c r="LD8">
        <v>5</v>
      </c>
      <c r="LE8">
        <v>5</v>
      </c>
      <c r="LG8">
        <v>4</v>
      </c>
      <c r="LJ8">
        <v>5</v>
      </c>
      <c r="LK8">
        <v>1</v>
      </c>
      <c r="LL8">
        <v>5</v>
      </c>
      <c r="LM8">
        <v>5</v>
      </c>
      <c r="LO8">
        <v>5</v>
      </c>
      <c r="LP8">
        <v>5</v>
      </c>
      <c r="LQ8">
        <v>4</v>
      </c>
      <c r="LR8">
        <v>5</v>
      </c>
      <c r="LT8">
        <v>4</v>
      </c>
      <c r="LU8">
        <v>5</v>
      </c>
      <c r="LV8">
        <v>5</v>
      </c>
      <c r="LW8">
        <v>4</v>
      </c>
      <c r="LX8">
        <v>4</v>
      </c>
      <c r="LY8">
        <v>5</v>
      </c>
      <c r="LZ8">
        <v>5</v>
      </c>
      <c r="MA8">
        <v>5</v>
      </c>
      <c r="MB8">
        <v>4</v>
      </c>
      <c r="MC8">
        <v>4</v>
      </c>
      <c r="MD8">
        <v>5</v>
      </c>
      <c r="ME8">
        <v>5</v>
      </c>
      <c r="MF8">
        <v>1</v>
      </c>
      <c r="MG8">
        <v>4</v>
      </c>
      <c r="MI8">
        <v>4</v>
      </c>
      <c r="MK8">
        <v>5</v>
      </c>
      <c r="ML8">
        <v>5</v>
      </c>
      <c r="MM8">
        <v>4</v>
      </c>
      <c r="MN8">
        <v>5</v>
      </c>
      <c r="MO8">
        <v>5</v>
      </c>
      <c r="MP8">
        <v>5</v>
      </c>
      <c r="MQ8">
        <v>5</v>
      </c>
      <c r="MR8">
        <v>5</v>
      </c>
      <c r="MS8">
        <v>5</v>
      </c>
      <c r="MU8">
        <v>4</v>
      </c>
      <c r="MV8">
        <v>5</v>
      </c>
      <c r="MW8">
        <v>5</v>
      </c>
      <c r="MX8">
        <v>5</v>
      </c>
      <c r="MY8">
        <v>4</v>
      </c>
      <c r="MZ8">
        <v>5</v>
      </c>
      <c r="NB8">
        <v>4</v>
      </c>
      <c r="NC8">
        <v>5</v>
      </c>
      <c r="ND8">
        <v>4</v>
      </c>
      <c r="NF8">
        <v>4</v>
      </c>
      <c r="NH8">
        <v>3</v>
      </c>
      <c r="NI8">
        <v>5</v>
      </c>
      <c r="NJ8">
        <v>3</v>
      </c>
      <c r="NL8">
        <v>5</v>
      </c>
      <c r="NM8">
        <v>5</v>
      </c>
      <c r="NN8">
        <v>5</v>
      </c>
      <c r="NP8">
        <v>4</v>
      </c>
      <c r="NQ8">
        <v>4</v>
      </c>
      <c r="NR8">
        <v>5</v>
      </c>
      <c r="NS8">
        <v>5</v>
      </c>
    </row>
    <row r="9" spans="1:383" x14ac:dyDescent="0.2">
      <c r="A9" t="s">
        <v>257</v>
      </c>
      <c r="H9">
        <v>5</v>
      </c>
      <c r="M9">
        <v>1</v>
      </c>
      <c r="N9">
        <v>4</v>
      </c>
      <c r="BC9">
        <v>5</v>
      </c>
      <c r="BF9">
        <v>4</v>
      </c>
      <c r="BG9">
        <v>4</v>
      </c>
      <c r="BN9">
        <v>5</v>
      </c>
      <c r="CM9">
        <v>4</v>
      </c>
      <c r="CN9">
        <v>4</v>
      </c>
      <c r="CS9">
        <v>5</v>
      </c>
      <c r="CY9">
        <v>5</v>
      </c>
      <c r="DP9">
        <v>2</v>
      </c>
      <c r="DY9">
        <v>3</v>
      </c>
      <c r="EG9">
        <v>4</v>
      </c>
      <c r="EO9">
        <v>4</v>
      </c>
      <c r="GG9">
        <v>5</v>
      </c>
      <c r="GJ9">
        <v>5</v>
      </c>
      <c r="GZ9">
        <v>3</v>
      </c>
      <c r="HB9">
        <v>5</v>
      </c>
      <c r="HO9">
        <v>4</v>
      </c>
      <c r="HZ9">
        <v>4</v>
      </c>
      <c r="IP9">
        <v>5</v>
      </c>
      <c r="IZ9">
        <v>4</v>
      </c>
      <c r="JG9">
        <v>2</v>
      </c>
      <c r="JK9">
        <v>5</v>
      </c>
      <c r="JL9">
        <v>5</v>
      </c>
      <c r="JU9">
        <v>4</v>
      </c>
      <c r="KJ9">
        <v>5</v>
      </c>
      <c r="KV9">
        <v>1</v>
      </c>
      <c r="LD9">
        <v>3</v>
      </c>
      <c r="LQ9">
        <v>4</v>
      </c>
      <c r="MV9">
        <v>2</v>
      </c>
      <c r="ND9">
        <v>5</v>
      </c>
      <c r="NJ9">
        <v>2</v>
      </c>
    </row>
    <row r="10" spans="1:383" x14ac:dyDescent="0.2">
      <c r="A10" t="s">
        <v>258</v>
      </c>
      <c r="M10">
        <v>1</v>
      </c>
      <c r="N10">
        <v>5</v>
      </c>
      <c r="AT10">
        <v>4</v>
      </c>
      <c r="BA10">
        <v>3</v>
      </c>
      <c r="BC10">
        <v>5</v>
      </c>
      <c r="BO10">
        <v>4</v>
      </c>
      <c r="BQ10">
        <v>5</v>
      </c>
      <c r="BU10">
        <v>5</v>
      </c>
      <c r="DB10">
        <v>5</v>
      </c>
      <c r="DP10">
        <v>3</v>
      </c>
      <c r="DW10">
        <v>5</v>
      </c>
      <c r="EG10">
        <v>3</v>
      </c>
      <c r="EH10">
        <v>4</v>
      </c>
      <c r="FU10">
        <v>3</v>
      </c>
      <c r="FV10">
        <v>3</v>
      </c>
      <c r="GB10">
        <v>4</v>
      </c>
      <c r="GN10">
        <v>3</v>
      </c>
      <c r="GR10">
        <v>3</v>
      </c>
      <c r="GU10">
        <v>5</v>
      </c>
      <c r="GZ10">
        <v>5</v>
      </c>
      <c r="HA10">
        <v>4</v>
      </c>
      <c r="HB10">
        <v>4</v>
      </c>
      <c r="HN10">
        <v>3</v>
      </c>
      <c r="HO10">
        <v>5</v>
      </c>
      <c r="IP10">
        <v>5</v>
      </c>
      <c r="IU10">
        <v>5</v>
      </c>
      <c r="JH10">
        <v>3</v>
      </c>
      <c r="JK10">
        <v>3</v>
      </c>
      <c r="JQ10">
        <v>5</v>
      </c>
      <c r="JS10">
        <v>4</v>
      </c>
      <c r="JX10">
        <v>4</v>
      </c>
      <c r="KG10">
        <v>4</v>
      </c>
      <c r="KO10">
        <v>3</v>
      </c>
      <c r="KV10">
        <v>5</v>
      </c>
      <c r="LD10">
        <v>4</v>
      </c>
      <c r="LQ10">
        <v>3</v>
      </c>
      <c r="MO10">
        <v>4</v>
      </c>
      <c r="NC10">
        <v>3</v>
      </c>
      <c r="NG10">
        <v>1</v>
      </c>
      <c r="NR10">
        <v>4</v>
      </c>
    </row>
    <row r="11" spans="1:383" x14ac:dyDescent="0.2">
      <c r="A11" t="s">
        <v>259</v>
      </c>
      <c r="M11">
        <v>3</v>
      </c>
      <c r="N11">
        <v>4</v>
      </c>
      <c r="GX11">
        <v>3</v>
      </c>
      <c r="IL11">
        <v>5</v>
      </c>
      <c r="IU11">
        <v>3</v>
      </c>
      <c r="IZ11">
        <v>5</v>
      </c>
      <c r="JK11">
        <v>4</v>
      </c>
      <c r="KN11">
        <v>4</v>
      </c>
      <c r="KO11">
        <v>4</v>
      </c>
      <c r="KV11">
        <v>5</v>
      </c>
      <c r="LD11">
        <v>4</v>
      </c>
      <c r="LQ11">
        <v>5</v>
      </c>
      <c r="MP11">
        <v>4</v>
      </c>
      <c r="MV11">
        <v>3</v>
      </c>
      <c r="NG11">
        <v>2</v>
      </c>
      <c r="NK11">
        <v>3</v>
      </c>
    </row>
    <row r="12" spans="1:383" x14ac:dyDescent="0.2">
      <c r="A12" t="s">
        <v>260</v>
      </c>
      <c r="G12">
        <v>4</v>
      </c>
      <c r="M12">
        <v>1</v>
      </c>
      <c r="N12">
        <v>5</v>
      </c>
      <c r="U12">
        <v>4</v>
      </c>
      <c r="Y12">
        <v>4</v>
      </c>
      <c r="AN12">
        <v>4</v>
      </c>
      <c r="BA12">
        <v>4</v>
      </c>
      <c r="BC12">
        <v>4</v>
      </c>
      <c r="BJ12">
        <v>5</v>
      </c>
      <c r="BK12">
        <v>5</v>
      </c>
      <c r="BU12">
        <v>4</v>
      </c>
      <c r="BW12">
        <v>5</v>
      </c>
      <c r="CH12">
        <v>3</v>
      </c>
      <c r="CO12">
        <v>4</v>
      </c>
      <c r="CP12">
        <v>4</v>
      </c>
      <c r="CV12">
        <v>4</v>
      </c>
      <c r="DG12">
        <v>5</v>
      </c>
      <c r="DP12">
        <v>3</v>
      </c>
      <c r="DW12">
        <v>4</v>
      </c>
      <c r="DY12">
        <v>3</v>
      </c>
      <c r="EA12">
        <v>5</v>
      </c>
      <c r="ED12">
        <v>4</v>
      </c>
      <c r="EE12">
        <v>3</v>
      </c>
      <c r="EG12">
        <v>4</v>
      </c>
      <c r="EH12">
        <v>2</v>
      </c>
      <c r="EI12">
        <v>4</v>
      </c>
      <c r="EK12">
        <v>3</v>
      </c>
      <c r="EM12">
        <v>3</v>
      </c>
      <c r="EP12">
        <v>5</v>
      </c>
      <c r="EQ12">
        <v>5</v>
      </c>
      <c r="ES12">
        <v>5</v>
      </c>
      <c r="FC12">
        <v>4</v>
      </c>
      <c r="FG12">
        <v>2</v>
      </c>
      <c r="FO12">
        <v>5</v>
      </c>
      <c r="FR12">
        <v>4</v>
      </c>
      <c r="FU12">
        <v>5</v>
      </c>
      <c r="GA12">
        <v>5</v>
      </c>
      <c r="GD12">
        <v>5</v>
      </c>
      <c r="GG12">
        <v>5</v>
      </c>
      <c r="GN12">
        <v>2</v>
      </c>
      <c r="GS12">
        <v>4</v>
      </c>
      <c r="GU12">
        <v>3</v>
      </c>
      <c r="GX12">
        <v>3</v>
      </c>
      <c r="HA12">
        <v>5</v>
      </c>
      <c r="HB12">
        <v>3</v>
      </c>
      <c r="HL12">
        <v>3</v>
      </c>
      <c r="HN12">
        <v>5</v>
      </c>
      <c r="HO12">
        <v>5</v>
      </c>
      <c r="HP12">
        <v>4</v>
      </c>
      <c r="HS12">
        <v>4</v>
      </c>
      <c r="HT12">
        <v>5</v>
      </c>
      <c r="HU12">
        <v>5</v>
      </c>
      <c r="HV12">
        <v>5</v>
      </c>
      <c r="HW12">
        <v>4</v>
      </c>
      <c r="HX12">
        <v>3</v>
      </c>
      <c r="HZ12">
        <v>1</v>
      </c>
      <c r="IG12">
        <v>5</v>
      </c>
      <c r="IL12">
        <v>4</v>
      </c>
      <c r="IP12">
        <v>3</v>
      </c>
      <c r="IQ12">
        <v>4</v>
      </c>
      <c r="IR12">
        <v>5</v>
      </c>
      <c r="IT12">
        <v>4</v>
      </c>
      <c r="IU12">
        <v>3</v>
      </c>
      <c r="IX12">
        <v>3</v>
      </c>
      <c r="IZ12">
        <v>4</v>
      </c>
      <c r="JC12">
        <v>4</v>
      </c>
      <c r="JN12">
        <v>3</v>
      </c>
      <c r="JO12">
        <v>4</v>
      </c>
      <c r="JS12">
        <v>3</v>
      </c>
      <c r="JU12">
        <v>3</v>
      </c>
      <c r="JW12">
        <v>4</v>
      </c>
      <c r="JZ12">
        <v>5</v>
      </c>
      <c r="KB12">
        <v>4</v>
      </c>
      <c r="KF12">
        <v>5</v>
      </c>
      <c r="KH12">
        <v>4</v>
      </c>
      <c r="KJ12">
        <v>4</v>
      </c>
      <c r="KL12">
        <v>5</v>
      </c>
      <c r="KN12">
        <v>2</v>
      </c>
      <c r="KV12">
        <v>4</v>
      </c>
      <c r="KX12">
        <v>5</v>
      </c>
      <c r="LD12">
        <v>3</v>
      </c>
      <c r="LE12">
        <v>5</v>
      </c>
      <c r="LL12">
        <v>3</v>
      </c>
      <c r="LN12">
        <v>4</v>
      </c>
      <c r="LQ12">
        <v>4</v>
      </c>
      <c r="LW12">
        <v>5</v>
      </c>
      <c r="LX12">
        <v>3</v>
      </c>
      <c r="LY12">
        <v>4</v>
      </c>
      <c r="MB12">
        <v>5</v>
      </c>
      <c r="MC12">
        <v>3</v>
      </c>
      <c r="MD12">
        <v>4</v>
      </c>
      <c r="MF12">
        <v>1</v>
      </c>
      <c r="MG12">
        <v>3</v>
      </c>
      <c r="MI12">
        <v>5</v>
      </c>
      <c r="MN12">
        <v>3</v>
      </c>
      <c r="MO12">
        <v>4</v>
      </c>
      <c r="MP12">
        <v>5</v>
      </c>
      <c r="MQ12">
        <v>4</v>
      </c>
      <c r="MS12">
        <v>3</v>
      </c>
      <c r="MU12">
        <v>4</v>
      </c>
      <c r="MV12">
        <v>4</v>
      </c>
      <c r="MW12">
        <v>4</v>
      </c>
      <c r="NB12">
        <v>4</v>
      </c>
      <c r="NC12">
        <v>5</v>
      </c>
      <c r="NG12">
        <v>2</v>
      </c>
      <c r="NL12">
        <v>5</v>
      </c>
      <c r="NN12">
        <v>4</v>
      </c>
      <c r="NR12">
        <v>3</v>
      </c>
    </row>
    <row r="13" spans="1:383" x14ac:dyDescent="0.2">
      <c r="A13" t="s">
        <v>261</v>
      </c>
      <c r="B13">
        <v>5</v>
      </c>
      <c r="C13">
        <v>3</v>
      </c>
      <c r="E13">
        <v>5</v>
      </c>
      <c r="G13">
        <v>3</v>
      </c>
      <c r="H13">
        <v>5</v>
      </c>
      <c r="J13">
        <v>5</v>
      </c>
      <c r="K13">
        <v>5</v>
      </c>
      <c r="L13">
        <v>5</v>
      </c>
      <c r="M13">
        <v>3</v>
      </c>
      <c r="N13">
        <v>4</v>
      </c>
      <c r="O13">
        <v>3</v>
      </c>
      <c r="P13">
        <v>5</v>
      </c>
      <c r="R13">
        <v>4</v>
      </c>
      <c r="T13">
        <v>5</v>
      </c>
      <c r="U13">
        <v>4</v>
      </c>
      <c r="V13">
        <v>4</v>
      </c>
      <c r="W13">
        <v>5</v>
      </c>
      <c r="X13">
        <v>3</v>
      </c>
      <c r="Y13">
        <v>4</v>
      </c>
      <c r="Z13">
        <v>4</v>
      </c>
      <c r="AB13">
        <v>5</v>
      </c>
      <c r="AC13">
        <v>5</v>
      </c>
      <c r="AD13">
        <v>5</v>
      </c>
      <c r="AE13">
        <v>5</v>
      </c>
      <c r="AF13">
        <v>4</v>
      </c>
      <c r="AG13">
        <v>5</v>
      </c>
      <c r="AH13">
        <v>4</v>
      </c>
      <c r="AI13">
        <v>3</v>
      </c>
      <c r="AJ13">
        <v>3</v>
      </c>
      <c r="AK13">
        <v>4</v>
      </c>
      <c r="AL13">
        <v>4</v>
      </c>
      <c r="AM13">
        <v>4</v>
      </c>
      <c r="AN13">
        <v>3</v>
      </c>
      <c r="AO13">
        <v>2</v>
      </c>
      <c r="AQ13">
        <v>5</v>
      </c>
      <c r="AS13">
        <v>3</v>
      </c>
      <c r="AT13">
        <v>5</v>
      </c>
      <c r="AU13">
        <v>1</v>
      </c>
      <c r="AV13">
        <v>4</v>
      </c>
      <c r="AW13">
        <v>5</v>
      </c>
      <c r="AX13">
        <v>5</v>
      </c>
      <c r="AY13">
        <v>5</v>
      </c>
      <c r="AZ13">
        <v>5</v>
      </c>
      <c r="BA13">
        <v>3</v>
      </c>
      <c r="BB13">
        <v>3</v>
      </c>
      <c r="BC13">
        <v>4</v>
      </c>
      <c r="BD13">
        <v>4</v>
      </c>
      <c r="BE13">
        <v>5</v>
      </c>
      <c r="BF13">
        <v>5</v>
      </c>
      <c r="BH13">
        <v>5</v>
      </c>
      <c r="BI13">
        <v>5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4</v>
      </c>
      <c r="BQ13">
        <v>4</v>
      </c>
      <c r="BR13">
        <v>5</v>
      </c>
      <c r="BS13">
        <v>5</v>
      </c>
      <c r="BT13">
        <v>3</v>
      </c>
      <c r="BU13">
        <v>4</v>
      </c>
      <c r="BV13">
        <v>2</v>
      </c>
      <c r="BW13">
        <v>4</v>
      </c>
      <c r="BX13">
        <v>4</v>
      </c>
      <c r="BY13">
        <v>1</v>
      </c>
      <c r="BZ13">
        <v>3</v>
      </c>
      <c r="CA13">
        <v>3</v>
      </c>
      <c r="CB13">
        <v>3</v>
      </c>
      <c r="CE13">
        <v>3</v>
      </c>
      <c r="CF13">
        <v>5</v>
      </c>
      <c r="CH13">
        <v>4</v>
      </c>
      <c r="CJ13">
        <v>5</v>
      </c>
      <c r="CK13">
        <v>5</v>
      </c>
      <c r="CL13">
        <v>4</v>
      </c>
      <c r="CM13">
        <v>5</v>
      </c>
      <c r="CN13">
        <v>4</v>
      </c>
      <c r="CO13">
        <v>5</v>
      </c>
      <c r="CP13">
        <v>5</v>
      </c>
      <c r="CQ13">
        <v>5</v>
      </c>
      <c r="CR13">
        <v>5</v>
      </c>
      <c r="CS13">
        <v>2</v>
      </c>
      <c r="CT13">
        <v>5</v>
      </c>
      <c r="CU13">
        <v>5</v>
      </c>
      <c r="CV13">
        <v>5</v>
      </c>
      <c r="CW13">
        <v>3</v>
      </c>
      <c r="CY13">
        <v>5</v>
      </c>
      <c r="CZ13">
        <v>1</v>
      </c>
      <c r="DA13">
        <v>4</v>
      </c>
      <c r="DB13">
        <v>5</v>
      </c>
      <c r="DC13">
        <v>5</v>
      </c>
      <c r="DD13">
        <v>1</v>
      </c>
      <c r="DE13">
        <v>4</v>
      </c>
      <c r="DF13">
        <v>1</v>
      </c>
      <c r="DG13">
        <v>3</v>
      </c>
      <c r="DH13">
        <v>5</v>
      </c>
      <c r="DI13">
        <v>4</v>
      </c>
      <c r="DL13">
        <v>2</v>
      </c>
      <c r="DM13">
        <v>4</v>
      </c>
      <c r="DN13">
        <v>5</v>
      </c>
      <c r="DO13">
        <v>4</v>
      </c>
      <c r="DP13">
        <v>3</v>
      </c>
      <c r="DQ13">
        <v>5</v>
      </c>
      <c r="DR13">
        <v>4</v>
      </c>
      <c r="DS13">
        <v>4</v>
      </c>
      <c r="DT13">
        <v>3</v>
      </c>
      <c r="DU13">
        <v>5</v>
      </c>
      <c r="DV13">
        <v>5</v>
      </c>
      <c r="DW13">
        <v>4</v>
      </c>
      <c r="DX13">
        <v>5</v>
      </c>
      <c r="DZ13">
        <v>5</v>
      </c>
      <c r="EA13">
        <v>4</v>
      </c>
      <c r="EB13">
        <v>4</v>
      </c>
      <c r="EC13">
        <v>5</v>
      </c>
      <c r="ED13">
        <v>3</v>
      </c>
      <c r="EE13">
        <v>4</v>
      </c>
      <c r="EF13">
        <v>5</v>
      </c>
      <c r="EG13">
        <v>3</v>
      </c>
      <c r="EH13">
        <v>3</v>
      </c>
      <c r="EI13">
        <v>4</v>
      </c>
      <c r="EJ13">
        <v>3</v>
      </c>
      <c r="EK13">
        <v>3</v>
      </c>
      <c r="EL13">
        <v>5</v>
      </c>
      <c r="EM13">
        <v>3</v>
      </c>
      <c r="EN13">
        <v>3</v>
      </c>
      <c r="EO13">
        <v>3</v>
      </c>
      <c r="EP13">
        <v>5</v>
      </c>
      <c r="EQ13">
        <v>2</v>
      </c>
      <c r="ER13">
        <v>3</v>
      </c>
      <c r="ES13">
        <v>4</v>
      </c>
      <c r="ET13">
        <v>3</v>
      </c>
      <c r="EU13">
        <v>2</v>
      </c>
      <c r="EV13">
        <v>5</v>
      </c>
      <c r="EW13">
        <v>5</v>
      </c>
      <c r="EX13">
        <v>4</v>
      </c>
      <c r="EY13">
        <v>4</v>
      </c>
      <c r="EZ13">
        <v>5</v>
      </c>
      <c r="FB13">
        <v>5</v>
      </c>
      <c r="FC13">
        <v>5</v>
      </c>
      <c r="FD13">
        <v>2</v>
      </c>
      <c r="FE13">
        <v>5</v>
      </c>
      <c r="FF13">
        <v>4</v>
      </c>
      <c r="FG13">
        <v>2</v>
      </c>
      <c r="FH13">
        <v>3</v>
      </c>
      <c r="FI13">
        <v>5</v>
      </c>
      <c r="FJ13">
        <v>4</v>
      </c>
      <c r="FL13">
        <v>5</v>
      </c>
      <c r="FM13">
        <v>5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3</v>
      </c>
      <c r="FU13">
        <v>4</v>
      </c>
      <c r="FV13">
        <v>4</v>
      </c>
      <c r="FW13">
        <v>5</v>
      </c>
      <c r="FX13">
        <v>5</v>
      </c>
      <c r="FY13">
        <v>5</v>
      </c>
      <c r="FZ13">
        <v>5</v>
      </c>
      <c r="GA13">
        <v>4</v>
      </c>
      <c r="GB13">
        <v>4</v>
      </c>
      <c r="GC13">
        <v>4</v>
      </c>
      <c r="GE13">
        <v>4</v>
      </c>
      <c r="GF13">
        <v>4</v>
      </c>
      <c r="GG13">
        <v>5</v>
      </c>
      <c r="GH13">
        <v>3</v>
      </c>
      <c r="GI13">
        <v>3</v>
      </c>
      <c r="GJ13">
        <v>3</v>
      </c>
      <c r="GK13">
        <v>5</v>
      </c>
      <c r="GL13">
        <v>5</v>
      </c>
      <c r="GM13">
        <v>5</v>
      </c>
      <c r="GN13">
        <v>3</v>
      </c>
      <c r="GO13">
        <v>5</v>
      </c>
      <c r="GP13">
        <v>5</v>
      </c>
      <c r="GQ13">
        <v>3</v>
      </c>
      <c r="GR13">
        <v>4</v>
      </c>
      <c r="GS13">
        <v>5</v>
      </c>
      <c r="GT13">
        <v>4</v>
      </c>
      <c r="GU13">
        <v>1</v>
      </c>
      <c r="GV13">
        <v>4</v>
      </c>
      <c r="GW13">
        <v>4</v>
      </c>
      <c r="GX13">
        <v>4</v>
      </c>
      <c r="HA13">
        <v>4</v>
      </c>
      <c r="HB13">
        <v>5</v>
      </c>
      <c r="HC13">
        <v>4</v>
      </c>
      <c r="HF13">
        <v>5</v>
      </c>
      <c r="HG13">
        <v>3</v>
      </c>
      <c r="HH13">
        <v>5</v>
      </c>
      <c r="HI13">
        <v>4</v>
      </c>
      <c r="HJ13">
        <v>5</v>
      </c>
      <c r="HK13">
        <v>5</v>
      </c>
      <c r="HL13">
        <v>4</v>
      </c>
      <c r="HM13">
        <v>4</v>
      </c>
      <c r="HN13">
        <v>3</v>
      </c>
      <c r="HO13">
        <v>5</v>
      </c>
      <c r="HP13">
        <v>4</v>
      </c>
      <c r="HR13">
        <v>4</v>
      </c>
      <c r="HS13">
        <v>5</v>
      </c>
      <c r="HT13">
        <v>5</v>
      </c>
      <c r="HV13">
        <v>3</v>
      </c>
      <c r="HW13">
        <v>2</v>
      </c>
      <c r="HX13">
        <v>4</v>
      </c>
      <c r="HY13">
        <v>5</v>
      </c>
      <c r="HZ13">
        <v>1</v>
      </c>
      <c r="IA13">
        <v>4</v>
      </c>
      <c r="IB13">
        <v>4</v>
      </c>
      <c r="IC13">
        <v>3</v>
      </c>
      <c r="ID13">
        <v>5</v>
      </c>
      <c r="IE13">
        <v>2</v>
      </c>
      <c r="IF13">
        <v>5</v>
      </c>
      <c r="IG13">
        <v>4</v>
      </c>
      <c r="IH13">
        <v>5</v>
      </c>
      <c r="IJ13">
        <v>5</v>
      </c>
      <c r="IL13">
        <v>4</v>
      </c>
      <c r="IM13">
        <v>4</v>
      </c>
      <c r="IN13">
        <v>5</v>
      </c>
      <c r="IO13">
        <v>5</v>
      </c>
      <c r="IP13">
        <v>3</v>
      </c>
      <c r="IQ13">
        <v>3</v>
      </c>
      <c r="IR13">
        <v>5</v>
      </c>
      <c r="IS13">
        <v>4</v>
      </c>
      <c r="IT13">
        <v>4</v>
      </c>
      <c r="IU13">
        <v>4</v>
      </c>
      <c r="IV13">
        <v>3</v>
      </c>
      <c r="IX13">
        <v>5</v>
      </c>
      <c r="IY13">
        <v>3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4</v>
      </c>
      <c r="JG13">
        <v>5</v>
      </c>
      <c r="JH13">
        <v>4</v>
      </c>
      <c r="JJ13">
        <v>4</v>
      </c>
      <c r="JK13">
        <v>4</v>
      </c>
      <c r="JL13">
        <v>4</v>
      </c>
      <c r="JM13">
        <v>3</v>
      </c>
      <c r="JN13">
        <v>3</v>
      </c>
      <c r="JO13">
        <v>3</v>
      </c>
      <c r="JP13">
        <v>5</v>
      </c>
      <c r="JR13">
        <v>5</v>
      </c>
      <c r="JS13">
        <v>5</v>
      </c>
      <c r="JT13">
        <v>4</v>
      </c>
      <c r="JU13">
        <v>4</v>
      </c>
      <c r="JV13">
        <v>5</v>
      </c>
      <c r="JW13">
        <v>5</v>
      </c>
      <c r="JX13">
        <v>5</v>
      </c>
      <c r="JY13">
        <v>5</v>
      </c>
      <c r="JZ13">
        <v>3</v>
      </c>
      <c r="KA13">
        <v>5</v>
      </c>
      <c r="KB13">
        <v>5</v>
      </c>
      <c r="KD13">
        <v>5</v>
      </c>
      <c r="KF13">
        <v>3</v>
      </c>
      <c r="KG13">
        <v>5</v>
      </c>
      <c r="KH13">
        <v>4</v>
      </c>
      <c r="KJ13">
        <v>4</v>
      </c>
      <c r="KK13">
        <v>4</v>
      </c>
      <c r="KL13">
        <v>3</v>
      </c>
      <c r="KM13">
        <v>4</v>
      </c>
      <c r="KN13">
        <v>4</v>
      </c>
      <c r="KO13">
        <v>2</v>
      </c>
      <c r="KP13">
        <v>5</v>
      </c>
      <c r="KQ13">
        <v>5</v>
      </c>
      <c r="KR13">
        <v>1</v>
      </c>
      <c r="KT13">
        <v>3</v>
      </c>
      <c r="KU13">
        <v>3</v>
      </c>
      <c r="KV13">
        <v>5</v>
      </c>
      <c r="KW13">
        <v>3</v>
      </c>
      <c r="KX13">
        <v>3</v>
      </c>
      <c r="KY13">
        <v>3</v>
      </c>
      <c r="KZ13">
        <v>5</v>
      </c>
      <c r="LB13">
        <v>4</v>
      </c>
      <c r="LC13">
        <v>4</v>
      </c>
      <c r="LD13">
        <v>4</v>
      </c>
      <c r="LE13">
        <v>5</v>
      </c>
      <c r="LF13">
        <v>4</v>
      </c>
      <c r="LG13">
        <v>5</v>
      </c>
      <c r="LH13">
        <v>5</v>
      </c>
      <c r="LJ13">
        <v>3</v>
      </c>
      <c r="LK13">
        <v>1</v>
      </c>
      <c r="LL13">
        <v>4</v>
      </c>
      <c r="LM13">
        <v>3</v>
      </c>
      <c r="LQ13">
        <v>5</v>
      </c>
      <c r="LR13">
        <v>5</v>
      </c>
      <c r="LS13">
        <v>5</v>
      </c>
      <c r="LT13">
        <v>4</v>
      </c>
      <c r="LU13">
        <v>5</v>
      </c>
      <c r="LV13">
        <v>5</v>
      </c>
      <c r="LW13">
        <v>3</v>
      </c>
      <c r="LX13">
        <v>3</v>
      </c>
      <c r="LY13">
        <v>5</v>
      </c>
      <c r="LZ13">
        <v>4</v>
      </c>
      <c r="MB13">
        <v>4</v>
      </c>
      <c r="MC13">
        <v>2</v>
      </c>
      <c r="MD13">
        <v>4</v>
      </c>
      <c r="ME13">
        <v>3</v>
      </c>
      <c r="MF13">
        <v>2</v>
      </c>
      <c r="MG13">
        <v>3</v>
      </c>
      <c r="MH13">
        <v>4</v>
      </c>
      <c r="MI13">
        <v>5</v>
      </c>
      <c r="MJ13">
        <v>4</v>
      </c>
      <c r="MK13">
        <v>5</v>
      </c>
      <c r="MM13">
        <v>3</v>
      </c>
      <c r="MN13">
        <v>4</v>
      </c>
      <c r="MO13">
        <v>5</v>
      </c>
      <c r="MP13">
        <v>5</v>
      </c>
      <c r="MQ13">
        <v>5</v>
      </c>
      <c r="MR13">
        <v>3</v>
      </c>
      <c r="MS13">
        <v>2</v>
      </c>
      <c r="MT13">
        <v>3</v>
      </c>
      <c r="MU13">
        <v>3</v>
      </c>
      <c r="MV13">
        <v>5</v>
      </c>
      <c r="MW13">
        <v>3</v>
      </c>
      <c r="MX13">
        <v>4</v>
      </c>
      <c r="MY13">
        <v>5</v>
      </c>
      <c r="MZ13">
        <v>5</v>
      </c>
      <c r="NA13">
        <v>5</v>
      </c>
      <c r="NB13">
        <v>3</v>
      </c>
      <c r="NC13">
        <v>3</v>
      </c>
      <c r="NE13">
        <v>5</v>
      </c>
      <c r="NF13">
        <v>5</v>
      </c>
      <c r="NG13">
        <v>4</v>
      </c>
      <c r="NK13">
        <v>3</v>
      </c>
      <c r="NL13">
        <v>5</v>
      </c>
      <c r="NN13">
        <v>5</v>
      </c>
      <c r="NO13">
        <v>5</v>
      </c>
      <c r="NQ13">
        <v>4</v>
      </c>
      <c r="NS13">
        <v>4</v>
      </c>
    </row>
    <row r="14" spans="1:383" x14ac:dyDescent="0.2">
      <c r="A14" t="s">
        <v>262</v>
      </c>
      <c r="E14">
        <v>4</v>
      </c>
      <c r="G14">
        <v>4</v>
      </c>
      <c r="M14">
        <v>1</v>
      </c>
      <c r="N14">
        <v>4</v>
      </c>
      <c r="V14">
        <v>5</v>
      </c>
      <c r="X14">
        <v>5</v>
      </c>
      <c r="AE14">
        <v>5</v>
      </c>
      <c r="AJ14">
        <v>2</v>
      </c>
      <c r="AN14">
        <v>5</v>
      </c>
      <c r="AS14">
        <v>3</v>
      </c>
      <c r="AY14">
        <v>4</v>
      </c>
      <c r="BA14">
        <v>4</v>
      </c>
      <c r="BC14">
        <v>5</v>
      </c>
      <c r="BD14">
        <v>5</v>
      </c>
      <c r="BG14">
        <v>5</v>
      </c>
      <c r="BI14">
        <v>5</v>
      </c>
      <c r="BJ14">
        <v>5</v>
      </c>
      <c r="BK14">
        <v>5</v>
      </c>
      <c r="BO14">
        <v>5</v>
      </c>
      <c r="BU14">
        <v>4</v>
      </c>
      <c r="BW14">
        <v>4</v>
      </c>
      <c r="CG14">
        <v>5</v>
      </c>
      <c r="CM14">
        <v>4</v>
      </c>
      <c r="CN14">
        <v>5</v>
      </c>
      <c r="CS14">
        <v>3</v>
      </c>
      <c r="DD14">
        <v>1</v>
      </c>
      <c r="DG14">
        <v>5</v>
      </c>
      <c r="DO14">
        <v>4</v>
      </c>
      <c r="DP14">
        <v>3</v>
      </c>
      <c r="DT14">
        <v>4</v>
      </c>
      <c r="DU14">
        <v>4</v>
      </c>
      <c r="DW14">
        <v>5</v>
      </c>
      <c r="ED14">
        <v>5</v>
      </c>
      <c r="EG14">
        <v>5</v>
      </c>
      <c r="EI14">
        <v>4</v>
      </c>
      <c r="EK14">
        <v>3</v>
      </c>
      <c r="EO14">
        <v>3</v>
      </c>
      <c r="EQ14">
        <v>4</v>
      </c>
      <c r="ER14">
        <v>5</v>
      </c>
      <c r="EV14">
        <v>5</v>
      </c>
      <c r="FB14">
        <v>4</v>
      </c>
      <c r="FC14">
        <v>5</v>
      </c>
      <c r="FG14">
        <v>4</v>
      </c>
      <c r="FI14">
        <v>5</v>
      </c>
      <c r="FM14">
        <v>5</v>
      </c>
      <c r="FR14">
        <v>5</v>
      </c>
      <c r="FU14">
        <v>5</v>
      </c>
      <c r="FV14">
        <v>4</v>
      </c>
      <c r="FY14">
        <v>5</v>
      </c>
      <c r="GB14">
        <v>3</v>
      </c>
      <c r="GG14">
        <v>4</v>
      </c>
      <c r="GJ14">
        <v>4</v>
      </c>
      <c r="GO14">
        <v>5</v>
      </c>
      <c r="GX14">
        <v>5</v>
      </c>
      <c r="GZ14">
        <v>4</v>
      </c>
      <c r="HA14">
        <v>4</v>
      </c>
      <c r="HB14">
        <v>5</v>
      </c>
      <c r="HH14">
        <v>5</v>
      </c>
      <c r="HI14">
        <v>3</v>
      </c>
      <c r="HK14">
        <v>4</v>
      </c>
      <c r="HM14">
        <v>5</v>
      </c>
      <c r="HN14">
        <v>5</v>
      </c>
      <c r="HO14">
        <v>5</v>
      </c>
      <c r="HP14">
        <v>3</v>
      </c>
      <c r="HS14">
        <v>4</v>
      </c>
      <c r="IA14">
        <v>3</v>
      </c>
      <c r="IH14">
        <v>5</v>
      </c>
      <c r="IK14">
        <v>4</v>
      </c>
      <c r="IR14">
        <v>5</v>
      </c>
      <c r="IU14">
        <v>4</v>
      </c>
      <c r="JA14">
        <v>5</v>
      </c>
      <c r="JN14">
        <v>4</v>
      </c>
      <c r="JU14">
        <v>4</v>
      </c>
      <c r="KH14">
        <v>3</v>
      </c>
      <c r="KJ14">
        <v>5</v>
      </c>
      <c r="KN14">
        <v>2</v>
      </c>
      <c r="KO14">
        <v>4</v>
      </c>
      <c r="KV14">
        <v>3</v>
      </c>
      <c r="LC14">
        <v>5</v>
      </c>
      <c r="LD14">
        <v>3</v>
      </c>
      <c r="LL14">
        <v>5</v>
      </c>
      <c r="LN14">
        <v>5</v>
      </c>
      <c r="LQ14">
        <v>3</v>
      </c>
      <c r="LV14">
        <v>5</v>
      </c>
      <c r="LX14">
        <v>3</v>
      </c>
      <c r="LY14">
        <v>3</v>
      </c>
      <c r="LZ14">
        <v>5</v>
      </c>
      <c r="MC14">
        <v>4</v>
      </c>
      <c r="MD14">
        <v>5</v>
      </c>
      <c r="MP14">
        <v>3</v>
      </c>
      <c r="MS14">
        <v>3</v>
      </c>
      <c r="NE14">
        <v>5</v>
      </c>
      <c r="NG14">
        <v>2</v>
      </c>
      <c r="NK14">
        <v>3</v>
      </c>
      <c r="NN14">
        <v>4</v>
      </c>
    </row>
    <row r="15" spans="1:383" x14ac:dyDescent="0.2">
      <c r="A15" t="s">
        <v>263</v>
      </c>
      <c r="M15">
        <v>1</v>
      </c>
      <c r="N15">
        <v>4</v>
      </c>
      <c r="Z15">
        <v>5</v>
      </c>
      <c r="AS15">
        <v>4</v>
      </c>
      <c r="BC15">
        <v>5</v>
      </c>
      <c r="BR15">
        <v>5</v>
      </c>
      <c r="BU15">
        <v>3</v>
      </c>
      <c r="BW15">
        <v>5</v>
      </c>
      <c r="DP15">
        <v>2</v>
      </c>
      <c r="EQ15">
        <v>3</v>
      </c>
      <c r="FC15">
        <v>5</v>
      </c>
      <c r="FO15">
        <v>4</v>
      </c>
      <c r="GG15">
        <v>4</v>
      </c>
      <c r="GQ15">
        <v>3</v>
      </c>
      <c r="GX15">
        <v>3</v>
      </c>
      <c r="GZ15">
        <v>3</v>
      </c>
      <c r="HA15">
        <v>4</v>
      </c>
      <c r="HB15">
        <v>4</v>
      </c>
      <c r="IP15">
        <v>4</v>
      </c>
      <c r="IT15">
        <v>4</v>
      </c>
      <c r="IZ15">
        <v>5</v>
      </c>
      <c r="JK15">
        <v>4</v>
      </c>
      <c r="KN15">
        <v>3</v>
      </c>
      <c r="KV15">
        <v>4</v>
      </c>
      <c r="LD15">
        <v>4</v>
      </c>
      <c r="LQ15">
        <v>4</v>
      </c>
      <c r="LX15">
        <v>2</v>
      </c>
      <c r="MG15">
        <v>4</v>
      </c>
      <c r="MP15">
        <v>5</v>
      </c>
      <c r="MX15">
        <v>3</v>
      </c>
      <c r="MY15">
        <v>3</v>
      </c>
      <c r="NG15">
        <v>3</v>
      </c>
    </row>
    <row r="16" spans="1:383" x14ac:dyDescent="0.2">
      <c r="A16" t="s">
        <v>264</v>
      </c>
      <c r="M16">
        <v>1</v>
      </c>
      <c r="N16">
        <v>3</v>
      </c>
      <c r="W16">
        <v>4</v>
      </c>
      <c r="BC16">
        <v>3</v>
      </c>
      <c r="BF16">
        <v>5</v>
      </c>
      <c r="BH16">
        <v>5</v>
      </c>
      <c r="BQ16">
        <v>4</v>
      </c>
      <c r="DP16">
        <v>1</v>
      </c>
      <c r="DW16">
        <v>3</v>
      </c>
      <c r="FV16">
        <v>4</v>
      </c>
      <c r="GN16">
        <v>3</v>
      </c>
      <c r="GZ16">
        <v>4</v>
      </c>
      <c r="HA16">
        <v>4</v>
      </c>
      <c r="II16">
        <v>5</v>
      </c>
      <c r="IP16">
        <v>4</v>
      </c>
      <c r="IU16">
        <v>2</v>
      </c>
      <c r="JE16">
        <v>5</v>
      </c>
      <c r="JG16">
        <v>5</v>
      </c>
      <c r="JK16">
        <v>3</v>
      </c>
      <c r="JN16">
        <v>2</v>
      </c>
      <c r="JU16">
        <v>2</v>
      </c>
      <c r="KG16">
        <v>5</v>
      </c>
      <c r="KN16">
        <v>4</v>
      </c>
      <c r="KP16">
        <v>5</v>
      </c>
      <c r="KV16">
        <v>5</v>
      </c>
      <c r="KX16">
        <v>4</v>
      </c>
      <c r="LD16">
        <v>4</v>
      </c>
      <c r="LQ16">
        <v>5</v>
      </c>
      <c r="LX16">
        <v>3</v>
      </c>
      <c r="MG16">
        <v>3</v>
      </c>
      <c r="MP16">
        <v>5</v>
      </c>
      <c r="MX16">
        <v>3</v>
      </c>
      <c r="MY16">
        <v>3</v>
      </c>
      <c r="NG16">
        <v>3</v>
      </c>
      <c r="NJ16">
        <v>3</v>
      </c>
      <c r="NK16">
        <v>4</v>
      </c>
    </row>
    <row r="17" spans="1:383" x14ac:dyDescent="0.2">
      <c r="A17" t="s">
        <v>265</v>
      </c>
      <c r="B17">
        <v>2</v>
      </c>
      <c r="G17">
        <v>3</v>
      </c>
      <c r="J17">
        <v>5</v>
      </c>
      <c r="M17">
        <v>3</v>
      </c>
      <c r="N17">
        <v>4</v>
      </c>
      <c r="X17">
        <v>4</v>
      </c>
      <c r="Z17">
        <v>5</v>
      </c>
      <c r="AH17">
        <v>5</v>
      </c>
      <c r="AM17">
        <v>4</v>
      </c>
      <c r="AP17">
        <v>4</v>
      </c>
      <c r="AT17">
        <v>4</v>
      </c>
      <c r="AU17">
        <v>3</v>
      </c>
      <c r="BC17">
        <v>5</v>
      </c>
      <c r="BF17">
        <v>4</v>
      </c>
      <c r="BG17">
        <v>5</v>
      </c>
      <c r="BJ17">
        <v>4</v>
      </c>
      <c r="BM17">
        <v>4</v>
      </c>
      <c r="BQ17">
        <v>3</v>
      </c>
      <c r="BU17">
        <v>4</v>
      </c>
      <c r="CF17">
        <v>5</v>
      </c>
      <c r="CP17">
        <v>5</v>
      </c>
      <c r="CV17">
        <v>4</v>
      </c>
      <c r="DI17">
        <v>5</v>
      </c>
      <c r="DN17">
        <v>3</v>
      </c>
      <c r="DO17">
        <v>5</v>
      </c>
      <c r="DP17">
        <v>3</v>
      </c>
      <c r="DS17">
        <v>5</v>
      </c>
      <c r="DT17">
        <v>5</v>
      </c>
      <c r="DY17">
        <v>4</v>
      </c>
      <c r="EA17">
        <v>5</v>
      </c>
      <c r="ED17">
        <v>4</v>
      </c>
      <c r="EG17">
        <v>4</v>
      </c>
      <c r="EH17">
        <v>5</v>
      </c>
      <c r="EQ17">
        <v>5</v>
      </c>
      <c r="EV17">
        <v>5</v>
      </c>
      <c r="EZ17">
        <v>2</v>
      </c>
      <c r="FC17">
        <v>5</v>
      </c>
      <c r="FG17">
        <v>3</v>
      </c>
      <c r="FI17">
        <v>5</v>
      </c>
      <c r="FM17">
        <v>4</v>
      </c>
      <c r="FP17">
        <v>3</v>
      </c>
      <c r="FW17">
        <v>2</v>
      </c>
      <c r="FY17">
        <v>5</v>
      </c>
      <c r="GA17">
        <v>4</v>
      </c>
      <c r="GB17">
        <v>4</v>
      </c>
      <c r="GC17">
        <v>4</v>
      </c>
      <c r="GI17">
        <v>4</v>
      </c>
      <c r="GJ17">
        <v>2</v>
      </c>
      <c r="GN17">
        <v>4</v>
      </c>
      <c r="GS17">
        <v>5</v>
      </c>
      <c r="GU17">
        <v>5</v>
      </c>
      <c r="GX17">
        <v>3</v>
      </c>
      <c r="HA17">
        <v>5</v>
      </c>
      <c r="HB17">
        <v>4</v>
      </c>
      <c r="HH17">
        <v>5</v>
      </c>
      <c r="HI17">
        <v>4</v>
      </c>
      <c r="HK17">
        <v>4</v>
      </c>
      <c r="HM17">
        <v>4</v>
      </c>
      <c r="HN17">
        <v>5</v>
      </c>
      <c r="HO17">
        <v>5</v>
      </c>
      <c r="HQ17">
        <v>4</v>
      </c>
      <c r="HR17">
        <v>5</v>
      </c>
      <c r="HS17">
        <v>5</v>
      </c>
      <c r="HU17">
        <v>5</v>
      </c>
      <c r="HZ17">
        <v>1</v>
      </c>
      <c r="IA17">
        <v>4</v>
      </c>
      <c r="IE17">
        <v>2</v>
      </c>
      <c r="IF17">
        <v>4</v>
      </c>
      <c r="IH17">
        <v>5</v>
      </c>
      <c r="IL17">
        <v>5</v>
      </c>
      <c r="IP17">
        <v>4</v>
      </c>
      <c r="IR17">
        <v>4</v>
      </c>
      <c r="IT17">
        <v>5</v>
      </c>
      <c r="IU17">
        <v>5</v>
      </c>
      <c r="JA17">
        <v>4</v>
      </c>
      <c r="JC17">
        <v>4</v>
      </c>
      <c r="JG17">
        <v>2</v>
      </c>
      <c r="JH17">
        <v>3</v>
      </c>
      <c r="JK17">
        <v>4</v>
      </c>
      <c r="JL17">
        <v>3</v>
      </c>
      <c r="JN17">
        <v>4</v>
      </c>
      <c r="JO17">
        <v>3</v>
      </c>
      <c r="JQ17">
        <v>4</v>
      </c>
      <c r="JS17">
        <v>4</v>
      </c>
      <c r="JU17">
        <v>5</v>
      </c>
      <c r="JY17">
        <v>4</v>
      </c>
      <c r="JZ17">
        <v>5</v>
      </c>
      <c r="KB17">
        <v>4</v>
      </c>
      <c r="KG17">
        <v>5</v>
      </c>
      <c r="KJ17">
        <v>2</v>
      </c>
      <c r="KM17">
        <v>2</v>
      </c>
      <c r="KN17">
        <v>1</v>
      </c>
      <c r="KP17">
        <v>5</v>
      </c>
      <c r="KQ17">
        <v>3</v>
      </c>
      <c r="KU17">
        <v>4</v>
      </c>
      <c r="KV17">
        <v>5</v>
      </c>
      <c r="LD17">
        <v>5</v>
      </c>
      <c r="LH17">
        <v>5</v>
      </c>
      <c r="LJ17">
        <v>2</v>
      </c>
      <c r="LL17">
        <v>4</v>
      </c>
      <c r="LQ17">
        <v>4</v>
      </c>
      <c r="LW17">
        <v>5</v>
      </c>
      <c r="LX17">
        <v>4</v>
      </c>
      <c r="MC17">
        <v>5</v>
      </c>
      <c r="MD17">
        <v>5</v>
      </c>
      <c r="MG17">
        <v>4</v>
      </c>
      <c r="MK17">
        <v>4</v>
      </c>
      <c r="MN17">
        <v>5</v>
      </c>
      <c r="MP17">
        <v>5</v>
      </c>
      <c r="MR17">
        <v>3</v>
      </c>
      <c r="MV17">
        <v>5</v>
      </c>
      <c r="MZ17">
        <v>5</v>
      </c>
      <c r="ND17">
        <v>5</v>
      </c>
      <c r="NE17">
        <v>5</v>
      </c>
      <c r="NF17">
        <v>3</v>
      </c>
      <c r="NG17">
        <v>1</v>
      </c>
      <c r="NH17">
        <v>4</v>
      </c>
      <c r="NK17">
        <v>3</v>
      </c>
      <c r="NL17">
        <v>4</v>
      </c>
      <c r="NN17">
        <v>5</v>
      </c>
    </row>
    <row r="18" spans="1:383" x14ac:dyDescent="0.2">
      <c r="A18" t="s">
        <v>266</v>
      </c>
      <c r="M18">
        <v>1</v>
      </c>
      <c r="N18">
        <v>4</v>
      </c>
      <c r="AS18">
        <v>5</v>
      </c>
      <c r="BC18">
        <v>4</v>
      </c>
      <c r="BM18">
        <v>5</v>
      </c>
      <c r="BU18">
        <v>2</v>
      </c>
      <c r="CD18">
        <v>3</v>
      </c>
      <c r="CL18">
        <v>4</v>
      </c>
      <c r="CM18">
        <v>4</v>
      </c>
      <c r="DP18">
        <v>2</v>
      </c>
      <c r="ED18">
        <v>4</v>
      </c>
      <c r="EG18">
        <v>3</v>
      </c>
      <c r="EH18">
        <v>4</v>
      </c>
      <c r="EL18">
        <v>2</v>
      </c>
      <c r="EO18">
        <v>3</v>
      </c>
      <c r="EZ18">
        <v>3</v>
      </c>
      <c r="FD18">
        <v>3</v>
      </c>
      <c r="FU18">
        <v>4</v>
      </c>
      <c r="GC18">
        <v>3</v>
      </c>
      <c r="GI18">
        <v>4</v>
      </c>
      <c r="GJ18">
        <v>3</v>
      </c>
      <c r="GW18">
        <v>3</v>
      </c>
      <c r="GX18">
        <v>3</v>
      </c>
      <c r="GZ18">
        <v>3</v>
      </c>
      <c r="HA18">
        <v>2</v>
      </c>
      <c r="HB18">
        <v>4</v>
      </c>
      <c r="HG18">
        <v>5</v>
      </c>
      <c r="HI18">
        <v>5</v>
      </c>
      <c r="HK18">
        <v>3</v>
      </c>
      <c r="HM18">
        <v>4</v>
      </c>
      <c r="HO18">
        <v>3</v>
      </c>
      <c r="HZ18">
        <v>2</v>
      </c>
      <c r="IH18">
        <v>5</v>
      </c>
      <c r="IL18">
        <v>5</v>
      </c>
      <c r="IP18">
        <v>4</v>
      </c>
      <c r="IR18">
        <v>4</v>
      </c>
      <c r="IU18">
        <v>5</v>
      </c>
      <c r="IW18">
        <v>3</v>
      </c>
      <c r="JC18">
        <v>3</v>
      </c>
      <c r="JH18">
        <v>5</v>
      </c>
      <c r="JV18">
        <v>4</v>
      </c>
      <c r="JZ18">
        <v>4</v>
      </c>
      <c r="KU18">
        <v>3</v>
      </c>
      <c r="KV18">
        <v>4</v>
      </c>
      <c r="LD18">
        <v>4</v>
      </c>
      <c r="LL18">
        <v>4</v>
      </c>
      <c r="LN18">
        <v>5</v>
      </c>
      <c r="LQ18">
        <v>4</v>
      </c>
      <c r="LX18">
        <v>4</v>
      </c>
      <c r="MG18">
        <v>4</v>
      </c>
      <c r="ML18">
        <v>3</v>
      </c>
      <c r="MT18">
        <v>4</v>
      </c>
      <c r="MV18">
        <v>4</v>
      </c>
      <c r="MW18">
        <v>3</v>
      </c>
      <c r="NG18">
        <v>3</v>
      </c>
      <c r="NH18">
        <v>3</v>
      </c>
      <c r="NK18">
        <v>4</v>
      </c>
    </row>
    <row r="19" spans="1:383" x14ac:dyDescent="0.2">
      <c r="A19" t="s">
        <v>267</v>
      </c>
      <c r="M19">
        <v>1</v>
      </c>
      <c r="N19">
        <v>4</v>
      </c>
      <c r="EQ19">
        <v>4</v>
      </c>
      <c r="FM19">
        <v>4</v>
      </c>
    </row>
    <row r="20" spans="1:383" x14ac:dyDescent="0.2">
      <c r="A20" t="s">
        <v>268</v>
      </c>
      <c r="B20">
        <v>5</v>
      </c>
      <c r="C20">
        <v>3</v>
      </c>
      <c r="G20">
        <v>4</v>
      </c>
      <c r="K20">
        <v>5</v>
      </c>
      <c r="M20">
        <v>1</v>
      </c>
      <c r="N20">
        <v>4</v>
      </c>
      <c r="P20">
        <v>5</v>
      </c>
      <c r="R20">
        <v>4</v>
      </c>
      <c r="V20">
        <v>3</v>
      </c>
      <c r="W20">
        <v>5</v>
      </c>
      <c r="Z20">
        <v>3</v>
      </c>
      <c r="AE20">
        <v>5</v>
      </c>
      <c r="AF20">
        <v>4</v>
      </c>
      <c r="AG20">
        <v>2</v>
      </c>
      <c r="AJ20">
        <v>3</v>
      </c>
      <c r="AO20">
        <v>3</v>
      </c>
      <c r="AR20">
        <v>5</v>
      </c>
      <c r="AS20">
        <v>3</v>
      </c>
      <c r="AU20">
        <v>4</v>
      </c>
      <c r="BA20">
        <v>4</v>
      </c>
      <c r="BC20">
        <v>4</v>
      </c>
      <c r="BG20">
        <v>4</v>
      </c>
      <c r="BI20">
        <v>3</v>
      </c>
      <c r="BK20">
        <v>5</v>
      </c>
      <c r="BL20">
        <v>5</v>
      </c>
      <c r="BN20">
        <v>3</v>
      </c>
      <c r="BU20">
        <v>3</v>
      </c>
      <c r="BX20">
        <v>5</v>
      </c>
      <c r="CM20">
        <v>4</v>
      </c>
      <c r="CN20">
        <v>4</v>
      </c>
      <c r="DC20">
        <v>2</v>
      </c>
      <c r="DO20">
        <v>4</v>
      </c>
      <c r="DP20">
        <v>3</v>
      </c>
      <c r="DW20">
        <v>5</v>
      </c>
      <c r="EA20">
        <v>5</v>
      </c>
      <c r="EB20">
        <v>5</v>
      </c>
      <c r="ED20">
        <v>4</v>
      </c>
      <c r="EE20">
        <v>2</v>
      </c>
      <c r="EG20">
        <v>4</v>
      </c>
      <c r="EJ20">
        <v>4</v>
      </c>
      <c r="EM20">
        <v>3</v>
      </c>
      <c r="EN20">
        <v>5</v>
      </c>
      <c r="EP20">
        <v>5</v>
      </c>
      <c r="EX20">
        <v>3</v>
      </c>
      <c r="EZ20">
        <v>3</v>
      </c>
      <c r="FL20">
        <v>3</v>
      </c>
      <c r="FO20">
        <v>4</v>
      </c>
      <c r="FP20">
        <v>4</v>
      </c>
      <c r="FU20">
        <v>4</v>
      </c>
      <c r="GA20">
        <v>4</v>
      </c>
      <c r="GC20">
        <v>5</v>
      </c>
      <c r="GG20">
        <v>4</v>
      </c>
      <c r="GN20">
        <v>5</v>
      </c>
      <c r="GO20">
        <v>3</v>
      </c>
      <c r="GW20">
        <v>4</v>
      </c>
      <c r="GX20">
        <v>1</v>
      </c>
      <c r="HB20">
        <v>4</v>
      </c>
      <c r="HI20">
        <v>4</v>
      </c>
      <c r="HN20">
        <v>4</v>
      </c>
      <c r="HT20">
        <v>4</v>
      </c>
      <c r="HV20">
        <v>5</v>
      </c>
      <c r="HW20">
        <v>3</v>
      </c>
      <c r="HX20">
        <v>4</v>
      </c>
      <c r="HZ20">
        <v>2</v>
      </c>
      <c r="IG20">
        <v>5</v>
      </c>
      <c r="IN20">
        <v>4</v>
      </c>
      <c r="IP20">
        <v>4</v>
      </c>
      <c r="IU20">
        <v>4</v>
      </c>
      <c r="IW20">
        <v>5</v>
      </c>
      <c r="IX20">
        <v>3</v>
      </c>
      <c r="JD20">
        <v>4</v>
      </c>
      <c r="JF20">
        <v>4</v>
      </c>
      <c r="JN20">
        <v>3</v>
      </c>
      <c r="JO20">
        <v>5</v>
      </c>
      <c r="JP20">
        <v>4</v>
      </c>
      <c r="JU20">
        <v>4</v>
      </c>
      <c r="JV20">
        <v>4</v>
      </c>
      <c r="JZ20">
        <v>5</v>
      </c>
      <c r="KB20">
        <v>4</v>
      </c>
      <c r="KG20">
        <v>5</v>
      </c>
      <c r="KH20">
        <v>3</v>
      </c>
      <c r="KJ20">
        <v>4</v>
      </c>
      <c r="KV20">
        <v>4</v>
      </c>
      <c r="LD20">
        <v>4</v>
      </c>
      <c r="LE20">
        <v>4</v>
      </c>
      <c r="LQ20">
        <v>5</v>
      </c>
      <c r="MB20">
        <v>4</v>
      </c>
      <c r="MY20">
        <v>5</v>
      </c>
      <c r="NC20">
        <v>2</v>
      </c>
      <c r="NG20">
        <v>2</v>
      </c>
    </row>
    <row r="21" spans="1:383" x14ac:dyDescent="0.2">
      <c r="A21" t="s">
        <v>269</v>
      </c>
      <c r="C21">
        <v>4</v>
      </c>
      <c r="G21">
        <v>4</v>
      </c>
      <c r="J21">
        <v>5</v>
      </c>
      <c r="K21">
        <v>5</v>
      </c>
      <c r="M21">
        <v>1</v>
      </c>
      <c r="N21">
        <v>3</v>
      </c>
      <c r="V21">
        <v>3</v>
      </c>
      <c r="W21">
        <v>4</v>
      </c>
      <c r="Y21">
        <v>5</v>
      </c>
      <c r="Z21">
        <v>3</v>
      </c>
      <c r="AB21">
        <v>5</v>
      </c>
      <c r="AE21">
        <v>5</v>
      </c>
      <c r="AN21">
        <v>5</v>
      </c>
      <c r="AO21">
        <v>3</v>
      </c>
      <c r="AS21">
        <v>3</v>
      </c>
      <c r="AT21">
        <v>5</v>
      </c>
      <c r="AW21">
        <v>5</v>
      </c>
      <c r="BA21">
        <v>3</v>
      </c>
      <c r="BC21">
        <v>5</v>
      </c>
      <c r="BI21">
        <v>5</v>
      </c>
      <c r="BJ21">
        <v>4</v>
      </c>
      <c r="BL21">
        <v>2</v>
      </c>
      <c r="BQ21">
        <v>5</v>
      </c>
      <c r="BT21">
        <v>4</v>
      </c>
      <c r="BU21">
        <v>4</v>
      </c>
      <c r="BW21">
        <v>5</v>
      </c>
      <c r="CP21">
        <v>5</v>
      </c>
      <c r="CV21">
        <v>4</v>
      </c>
      <c r="DD21">
        <v>1</v>
      </c>
      <c r="DG21">
        <v>2</v>
      </c>
      <c r="DL21">
        <v>5</v>
      </c>
      <c r="DP21">
        <v>3</v>
      </c>
      <c r="DR21">
        <v>4</v>
      </c>
      <c r="DT21">
        <v>5</v>
      </c>
      <c r="DW21">
        <v>5</v>
      </c>
      <c r="DY21">
        <v>4</v>
      </c>
      <c r="EA21">
        <v>5</v>
      </c>
      <c r="EC21">
        <v>3</v>
      </c>
      <c r="ED21">
        <v>5</v>
      </c>
      <c r="EG21">
        <v>5</v>
      </c>
      <c r="EH21">
        <v>1</v>
      </c>
      <c r="EI21">
        <v>4</v>
      </c>
      <c r="EJ21">
        <v>4</v>
      </c>
      <c r="EK21">
        <v>5</v>
      </c>
      <c r="EM21">
        <v>4</v>
      </c>
      <c r="EP21">
        <v>5</v>
      </c>
      <c r="EQ21">
        <v>5</v>
      </c>
      <c r="EU21">
        <v>4</v>
      </c>
      <c r="FC21">
        <v>5</v>
      </c>
      <c r="FF21">
        <v>3</v>
      </c>
      <c r="FG21">
        <v>4</v>
      </c>
      <c r="FK21">
        <v>5</v>
      </c>
      <c r="FL21">
        <v>4</v>
      </c>
      <c r="FM21">
        <v>4</v>
      </c>
      <c r="FO21">
        <v>4</v>
      </c>
      <c r="FP21">
        <v>4</v>
      </c>
      <c r="FR21">
        <v>5</v>
      </c>
      <c r="FU21">
        <v>4</v>
      </c>
      <c r="FX21">
        <v>5</v>
      </c>
      <c r="GA21">
        <v>4</v>
      </c>
      <c r="GC21">
        <v>5</v>
      </c>
      <c r="GE21">
        <v>5</v>
      </c>
      <c r="GG21">
        <v>3</v>
      </c>
      <c r="GN21">
        <v>5</v>
      </c>
      <c r="GP21">
        <v>5</v>
      </c>
      <c r="GS21">
        <v>5</v>
      </c>
      <c r="GU21">
        <v>5</v>
      </c>
      <c r="GX21">
        <v>5</v>
      </c>
      <c r="GZ21">
        <v>2</v>
      </c>
      <c r="HA21">
        <v>5</v>
      </c>
      <c r="HB21">
        <v>5</v>
      </c>
      <c r="HH21">
        <v>5</v>
      </c>
      <c r="HI21">
        <v>5</v>
      </c>
      <c r="HK21">
        <v>3</v>
      </c>
      <c r="HM21">
        <v>3</v>
      </c>
      <c r="HN21">
        <v>3</v>
      </c>
      <c r="HO21">
        <v>5</v>
      </c>
      <c r="HP21">
        <v>5</v>
      </c>
      <c r="HS21">
        <v>5</v>
      </c>
      <c r="HT21">
        <v>4</v>
      </c>
      <c r="HU21">
        <v>5</v>
      </c>
      <c r="HX21">
        <v>4</v>
      </c>
      <c r="HZ21">
        <v>1</v>
      </c>
      <c r="IB21">
        <v>5</v>
      </c>
      <c r="IG21">
        <v>5</v>
      </c>
      <c r="IJ21">
        <v>5</v>
      </c>
      <c r="IN21">
        <v>5</v>
      </c>
      <c r="IP21">
        <v>5</v>
      </c>
      <c r="IQ21">
        <v>3</v>
      </c>
      <c r="IZ21">
        <v>4</v>
      </c>
      <c r="JC21">
        <v>4</v>
      </c>
      <c r="JK21">
        <v>4</v>
      </c>
      <c r="JL21">
        <v>5</v>
      </c>
      <c r="JM21">
        <v>5</v>
      </c>
      <c r="JN21">
        <v>4</v>
      </c>
      <c r="JO21">
        <v>5</v>
      </c>
      <c r="JP21">
        <v>5</v>
      </c>
      <c r="JQ21">
        <v>3</v>
      </c>
      <c r="JS21">
        <v>4</v>
      </c>
      <c r="JU21">
        <v>5</v>
      </c>
      <c r="JV21">
        <v>4</v>
      </c>
      <c r="JY21">
        <v>4</v>
      </c>
      <c r="JZ21">
        <v>3</v>
      </c>
      <c r="KD21">
        <v>4</v>
      </c>
      <c r="KF21">
        <v>4</v>
      </c>
      <c r="KG21">
        <v>5</v>
      </c>
      <c r="KL21">
        <v>4</v>
      </c>
      <c r="KM21">
        <v>3</v>
      </c>
      <c r="KN21">
        <v>1</v>
      </c>
      <c r="KU21">
        <v>4</v>
      </c>
      <c r="KV21">
        <v>5</v>
      </c>
      <c r="KX21">
        <v>5</v>
      </c>
      <c r="KY21">
        <v>4</v>
      </c>
      <c r="LD21">
        <v>5</v>
      </c>
      <c r="LJ21">
        <v>5</v>
      </c>
      <c r="LP21">
        <v>5</v>
      </c>
      <c r="LQ21">
        <v>4</v>
      </c>
      <c r="LW21">
        <v>4</v>
      </c>
      <c r="LX21">
        <v>4</v>
      </c>
      <c r="MB21">
        <v>5</v>
      </c>
      <c r="MC21">
        <v>4</v>
      </c>
      <c r="MD21">
        <v>5</v>
      </c>
      <c r="MG21">
        <v>4</v>
      </c>
      <c r="MI21">
        <v>5</v>
      </c>
      <c r="MK21">
        <v>4</v>
      </c>
      <c r="MN21">
        <v>5</v>
      </c>
      <c r="MO21">
        <v>4</v>
      </c>
      <c r="MP21">
        <v>4</v>
      </c>
      <c r="MR21">
        <v>4</v>
      </c>
      <c r="MW21">
        <v>5</v>
      </c>
      <c r="NB21">
        <v>5</v>
      </c>
      <c r="NC21">
        <v>4</v>
      </c>
      <c r="ND21">
        <v>5</v>
      </c>
      <c r="NE21">
        <v>5</v>
      </c>
      <c r="NG21">
        <v>2</v>
      </c>
      <c r="NL21">
        <v>5</v>
      </c>
      <c r="NN21">
        <v>5</v>
      </c>
      <c r="NR21">
        <v>5</v>
      </c>
      <c r="NS21">
        <v>4</v>
      </c>
    </row>
    <row r="22" spans="1:383" x14ac:dyDescent="0.2">
      <c r="A22" t="s">
        <v>270</v>
      </c>
      <c r="C22">
        <v>3</v>
      </c>
      <c r="G22">
        <v>5</v>
      </c>
      <c r="J22">
        <v>4</v>
      </c>
      <c r="M22">
        <v>1</v>
      </c>
      <c r="N22">
        <v>4</v>
      </c>
      <c r="S22">
        <v>2</v>
      </c>
      <c r="T22">
        <v>4</v>
      </c>
      <c r="V22">
        <v>4</v>
      </c>
      <c r="X22">
        <v>4</v>
      </c>
      <c r="AB22">
        <v>3</v>
      </c>
      <c r="AE22">
        <v>3</v>
      </c>
      <c r="AM22">
        <v>4</v>
      </c>
      <c r="AN22">
        <v>3</v>
      </c>
      <c r="AO22">
        <v>3</v>
      </c>
      <c r="AQ22">
        <v>5</v>
      </c>
      <c r="AS22">
        <v>3</v>
      </c>
      <c r="AT22">
        <v>4</v>
      </c>
      <c r="AW22">
        <v>5</v>
      </c>
      <c r="BB22">
        <v>5</v>
      </c>
      <c r="BC22">
        <v>5</v>
      </c>
      <c r="BF22">
        <v>4</v>
      </c>
      <c r="BH22">
        <v>4</v>
      </c>
      <c r="BI22">
        <v>5</v>
      </c>
      <c r="BJ22">
        <v>4</v>
      </c>
      <c r="BN22">
        <v>2</v>
      </c>
      <c r="BQ22">
        <v>4</v>
      </c>
      <c r="BR22">
        <v>2</v>
      </c>
      <c r="BU22">
        <v>4</v>
      </c>
      <c r="CA22">
        <v>5</v>
      </c>
      <c r="CD22">
        <v>3</v>
      </c>
      <c r="CH22">
        <v>3</v>
      </c>
      <c r="CM22">
        <v>5</v>
      </c>
      <c r="CN22">
        <v>4</v>
      </c>
      <c r="CO22">
        <v>2</v>
      </c>
      <c r="CP22">
        <v>4</v>
      </c>
      <c r="CU22">
        <v>5</v>
      </c>
      <c r="CV22">
        <v>4</v>
      </c>
      <c r="CY22">
        <v>5</v>
      </c>
      <c r="DA22">
        <v>4</v>
      </c>
      <c r="DC22">
        <v>4</v>
      </c>
      <c r="DD22">
        <v>1</v>
      </c>
      <c r="DG22">
        <v>3</v>
      </c>
      <c r="DK22">
        <v>1</v>
      </c>
      <c r="DL22">
        <v>5</v>
      </c>
      <c r="DM22">
        <v>5</v>
      </c>
      <c r="DO22">
        <v>5</v>
      </c>
      <c r="DP22">
        <v>3</v>
      </c>
      <c r="DR22">
        <v>4</v>
      </c>
      <c r="DS22">
        <v>5</v>
      </c>
      <c r="DT22">
        <v>4</v>
      </c>
      <c r="DW22">
        <v>3</v>
      </c>
      <c r="DX22">
        <v>3</v>
      </c>
      <c r="EA22">
        <v>5</v>
      </c>
      <c r="EB22">
        <v>3</v>
      </c>
      <c r="EC22">
        <v>4</v>
      </c>
      <c r="ED22">
        <v>4</v>
      </c>
      <c r="EG22">
        <v>2</v>
      </c>
      <c r="EH22">
        <v>1</v>
      </c>
      <c r="EI22">
        <v>5</v>
      </c>
      <c r="EJ22">
        <v>4</v>
      </c>
      <c r="EK22">
        <v>2</v>
      </c>
      <c r="EM22">
        <v>3</v>
      </c>
      <c r="EP22">
        <v>2</v>
      </c>
      <c r="ET22">
        <v>2</v>
      </c>
      <c r="EU22">
        <v>2</v>
      </c>
      <c r="FA22">
        <v>5</v>
      </c>
      <c r="FC22">
        <v>3</v>
      </c>
      <c r="FD22">
        <v>4</v>
      </c>
      <c r="FE22">
        <v>2</v>
      </c>
      <c r="FF22">
        <v>3</v>
      </c>
      <c r="FG22">
        <v>3</v>
      </c>
      <c r="FH22">
        <v>4</v>
      </c>
      <c r="FK22">
        <v>3</v>
      </c>
      <c r="FM22">
        <v>5</v>
      </c>
      <c r="FO22">
        <v>4</v>
      </c>
      <c r="FP22">
        <v>2</v>
      </c>
      <c r="FR22">
        <v>4</v>
      </c>
      <c r="FT22">
        <v>3</v>
      </c>
      <c r="FU22">
        <v>5</v>
      </c>
      <c r="FW22">
        <v>3</v>
      </c>
      <c r="FX22">
        <v>4</v>
      </c>
      <c r="FY22">
        <v>5</v>
      </c>
      <c r="GA22">
        <v>4</v>
      </c>
      <c r="GB22">
        <v>2</v>
      </c>
      <c r="GC22">
        <v>4</v>
      </c>
      <c r="GD22">
        <v>4</v>
      </c>
      <c r="GE22">
        <v>4</v>
      </c>
      <c r="GG22">
        <v>5</v>
      </c>
      <c r="GK22">
        <v>3</v>
      </c>
      <c r="GN22">
        <v>3</v>
      </c>
      <c r="GP22">
        <v>5</v>
      </c>
      <c r="GR22">
        <v>5</v>
      </c>
      <c r="GS22">
        <v>4</v>
      </c>
      <c r="GU22">
        <v>3</v>
      </c>
      <c r="GX22">
        <v>5</v>
      </c>
      <c r="GZ22">
        <v>3</v>
      </c>
      <c r="HA22">
        <v>3</v>
      </c>
      <c r="HB22">
        <v>5</v>
      </c>
      <c r="HC22">
        <v>3</v>
      </c>
      <c r="HF22">
        <v>2</v>
      </c>
      <c r="HG22">
        <v>2</v>
      </c>
      <c r="HH22">
        <v>5</v>
      </c>
      <c r="HK22">
        <v>3</v>
      </c>
      <c r="HM22">
        <v>4</v>
      </c>
      <c r="HN22">
        <v>2</v>
      </c>
      <c r="HO22">
        <v>5</v>
      </c>
      <c r="HS22">
        <v>5</v>
      </c>
      <c r="HT22">
        <v>2</v>
      </c>
      <c r="HU22">
        <v>2</v>
      </c>
      <c r="HW22">
        <v>2</v>
      </c>
      <c r="HX22">
        <v>2</v>
      </c>
      <c r="HZ22">
        <v>1</v>
      </c>
      <c r="IA22">
        <v>3</v>
      </c>
      <c r="IB22">
        <v>4</v>
      </c>
      <c r="IC22">
        <v>3</v>
      </c>
      <c r="ID22">
        <v>2</v>
      </c>
      <c r="IF22">
        <v>4</v>
      </c>
      <c r="IG22">
        <v>4</v>
      </c>
      <c r="IJ22">
        <v>4</v>
      </c>
      <c r="IP22">
        <v>5</v>
      </c>
      <c r="IQ22">
        <v>5</v>
      </c>
      <c r="IR22">
        <v>4</v>
      </c>
      <c r="IT22">
        <v>5</v>
      </c>
      <c r="IZ22">
        <v>5</v>
      </c>
      <c r="JA22">
        <v>3</v>
      </c>
      <c r="JC22">
        <v>2</v>
      </c>
      <c r="JK22">
        <v>5</v>
      </c>
      <c r="JL22">
        <v>4</v>
      </c>
      <c r="JM22">
        <v>3</v>
      </c>
      <c r="JN22">
        <v>5</v>
      </c>
      <c r="JO22">
        <v>5</v>
      </c>
      <c r="JP22">
        <v>5</v>
      </c>
      <c r="JR22">
        <v>4</v>
      </c>
      <c r="JS22">
        <v>3</v>
      </c>
      <c r="JU22">
        <v>5</v>
      </c>
      <c r="JV22">
        <v>3</v>
      </c>
      <c r="JZ22">
        <v>5</v>
      </c>
      <c r="KA22">
        <v>5</v>
      </c>
      <c r="KD22">
        <v>2</v>
      </c>
      <c r="KF22">
        <v>5</v>
      </c>
      <c r="KG22">
        <v>5</v>
      </c>
      <c r="KH22">
        <v>2</v>
      </c>
      <c r="KJ22">
        <v>4</v>
      </c>
      <c r="KN22">
        <v>5</v>
      </c>
      <c r="KO22">
        <v>3</v>
      </c>
      <c r="KR22">
        <v>2</v>
      </c>
      <c r="KU22">
        <v>2</v>
      </c>
      <c r="KV22">
        <v>1</v>
      </c>
      <c r="KX22">
        <v>5</v>
      </c>
      <c r="KY22">
        <v>4</v>
      </c>
      <c r="KZ22">
        <v>5</v>
      </c>
      <c r="LD22">
        <v>3</v>
      </c>
      <c r="LE22">
        <v>4</v>
      </c>
      <c r="LJ22">
        <v>3</v>
      </c>
      <c r="LL22">
        <v>2</v>
      </c>
      <c r="LQ22">
        <v>4</v>
      </c>
      <c r="LU22">
        <v>3</v>
      </c>
      <c r="LV22">
        <v>2</v>
      </c>
      <c r="LX22">
        <v>2</v>
      </c>
      <c r="LY22">
        <v>5</v>
      </c>
      <c r="MB22">
        <v>4</v>
      </c>
      <c r="MC22">
        <v>5</v>
      </c>
      <c r="MD22">
        <v>3</v>
      </c>
      <c r="MG22">
        <v>5</v>
      </c>
      <c r="MI22">
        <v>5</v>
      </c>
      <c r="MK22">
        <v>3</v>
      </c>
      <c r="ML22">
        <v>2</v>
      </c>
      <c r="MO22">
        <v>4</v>
      </c>
      <c r="MP22">
        <v>5</v>
      </c>
      <c r="MR22">
        <v>4</v>
      </c>
      <c r="MS22">
        <v>3</v>
      </c>
      <c r="MU22">
        <v>4</v>
      </c>
      <c r="MV22">
        <v>4</v>
      </c>
      <c r="MW22">
        <v>5</v>
      </c>
      <c r="MY22">
        <v>4</v>
      </c>
      <c r="NC22">
        <v>2</v>
      </c>
      <c r="ND22">
        <v>5</v>
      </c>
      <c r="NF22">
        <v>3</v>
      </c>
      <c r="NG22">
        <v>2</v>
      </c>
      <c r="NH22">
        <v>2</v>
      </c>
      <c r="NI22">
        <v>4</v>
      </c>
      <c r="NK22">
        <v>4</v>
      </c>
      <c r="NL22">
        <v>5</v>
      </c>
      <c r="NN22">
        <v>5</v>
      </c>
    </row>
    <row r="23" spans="1:383" x14ac:dyDescent="0.2">
      <c r="A23" t="s">
        <v>271</v>
      </c>
      <c r="C23">
        <v>4</v>
      </c>
      <c r="K23">
        <v>4</v>
      </c>
      <c r="M23">
        <v>3</v>
      </c>
      <c r="N23">
        <v>4</v>
      </c>
      <c r="X23">
        <v>5</v>
      </c>
      <c r="Z23">
        <v>5</v>
      </c>
      <c r="AM23">
        <v>4</v>
      </c>
      <c r="AS23">
        <v>4</v>
      </c>
      <c r="BC23">
        <v>5</v>
      </c>
      <c r="BL23">
        <v>3</v>
      </c>
      <c r="BQ23">
        <v>5</v>
      </c>
      <c r="BR23">
        <v>4</v>
      </c>
      <c r="CD23">
        <v>3</v>
      </c>
      <c r="CM23">
        <v>3</v>
      </c>
      <c r="CP23">
        <v>1</v>
      </c>
      <c r="CS23">
        <v>4</v>
      </c>
      <c r="CU23">
        <v>5</v>
      </c>
      <c r="CZ23">
        <v>5</v>
      </c>
      <c r="DD23">
        <v>1</v>
      </c>
      <c r="DG23">
        <v>5</v>
      </c>
      <c r="DL23">
        <v>2</v>
      </c>
      <c r="DP23">
        <v>3</v>
      </c>
      <c r="DT23">
        <v>4</v>
      </c>
      <c r="DU23">
        <v>3</v>
      </c>
      <c r="ED23">
        <v>4</v>
      </c>
      <c r="EG23">
        <v>4</v>
      </c>
      <c r="EH23">
        <v>2</v>
      </c>
      <c r="EJ23">
        <v>5</v>
      </c>
      <c r="FC23">
        <v>4</v>
      </c>
      <c r="FI23">
        <v>5</v>
      </c>
      <c r="FO23">
        <v>5</v>
      </c>
      <c r="FV23">
        <v>4</v>
      </c>
      <c r="GB23">
        <v>4</v>
      </c>
      <c r="GE23">
        <v>4</v>
      </c>
      <c r="GG23">
        <v>5</v>
      </c>
      <c r="GJ23">
        <v>4</v>
      </c>
      <c r="GU23">
        <v>1</v>
      </c>
      <c r="GX23">
        <v>5</v>
      </c>
      <c r="GZ23">
        <v>5</v>
      </c>
      <c r="HA23">
        <v>4</v>
      </c>
      <c r="HB23">
        <v>5</v>
      </c>
      <c r="HO23">
        <v>4</v>
      </c>
      <c r="HQ23">
        <v>5</v>
      </c>
      <c r="HS23">
        <v>4</v>
      </c>
      <c r="IA23">
        <v>3</v>
      </c>
      <c r="IK23">
        <v>5</v>
      </c>
      <c r="IP23">
        <v>5</v>
      </c>
      <c r="IR23">
        <v>4</v>
      </c>
      <c r="IU23">
        <v>5</v>
      </c>
      <c r="IX23">
        <v>3</v>
      </c>
      <c r="JA23">
        <v>5</v>
      </c>
      <c r="JF23">
        <v>5</v>
      </c>
      <c r="JH23">
        <v>3</v>
      </c>
      <c r="JK23">
        <v>4</v>
      </c>
      <c r="JL23">
        <v>4</v>
      </c>
      <c r="JN23">
        <v>3</v>
      </c>
      <c r="JS23">
        <v>3</v>
      </c>
      <c r="JT23">
        <v>4</v>
      </c>
      <c r="KD23">
        <v>2</v>
      </c>
      <c r="KN23">
        <v>5</v>
      </c>
      <c r="KO23">
        <v>4</v>
      </c>
      <c r="KR23">
        <v>3</v>
      </c>
      <c r="KV23">
        <v>5</v>
      </c>
      <c r="KX23">
        <v>3</v>
      </c>
      <c r="LC23">
        <v>4</v>
      </c>
      <c r="LD23">
        <v>4</v>
      </c>
      <c r="LQ23">
        <v>5</v>
      </c>
      <c r="LX23">
        <v>4</v>
      </c>
      <c r="MC23">
        <v>5</v>
      </c>
      <c r="MJ23">
        <v>5</v>
      </c>
      <c r="MP23">
        <v>5</v>
      </c>
      <c r="MY23">
        <v>5</v>
      </c>
      <c r="NC23">
        <v>3</v>
      </c>
      <c r="ND23">
        <v>4</v>
      </c>
      <c r="NG23">
        <v>2</v>
      </c>
      <c r="NH23">
        <v>4</v>
      </c>
      <c r="NJ23">
        <v>2</v>
      </c>
      <c r="NK23">
        <v>4</v>
      </c>
      <c r="NN23">
        <v>4</v>
      </c>
    </row>
    <row r="24" spans="1:383" x14ac:dyDescent="0.2">
      <c r="A24" t="s">
        <v>272</v>
      </c>
      <c r="B24">
        <v>4</v>
      </c>
      <c r="C24">
        <v>4</v>
      </c>
      <c r="G24">
        <v>3</v>
      </c>
      <c r="J24">
        <v>3</v>
      </c>
      <c r="M24">
        <v>3</v>
      </c>
      <c r="N24">
        <v>3</v>
      </c>
      <c r="X24">
        <v>4</v>
      </c>
      <c r="Z24">
        <v>5</v>
      </c>
      <c r="AB24">
        <v>4</v>
      </c>
      <c r="AC24">
        <v>3</v>
      </c>
      <c r="AE24">
        <v>4</v>
      </c>
      <c r="AJ24">
        <v>3</v>
      </c>
      <c r="AM24">
        <v>5</v>
      </c>
      <c r="AS24">
        <v>4</v>
      </c>
      <c r="AT24">
        <v>3</v>
      </c>
      <c r="AY24">
        <v>4</v>
      </c>
      <c r="BB24">
        <v>5</v>
      </c>
      <c r="BC24">
        <v>5</v>
      </c>
      <c r="BD24">
        <v>3</v>
      </c>
      <c r="BF24">
        <v>4</v>
      </c>
      <c r="BM24">
        <v>3</v>
      </c>
      <c r="BQ24">
        <v>5</v>
      </c>
      <c r="BR24">
        <v>4</v>
      </c>
      <c r="BU24">
        <v>1</v>
      </c>
      <c r="BW24">
        <v>4</v>
      </c>
      <c r="CF24">
        <v>5</v>
      </c>
      <c r="CG24">
        <v>5</v>
      </c>
      <c r="CM24">
        <v>4</v>
      </c>
      <c r="CP24">
        <v>2</v>
      </c>
      <c r="CS24">
        <v>3</v>
      </c>
      <c r="CV24">
        <v>5</v>
      </c>
      <c r="DA24">
        <v>4</v>
      </c>
      <c r="DO24">
        <v>5</v>
      </c>
      <c r="DP24">
        <v>2</v>
      </c>
      <c r="DR24">
        <v>3</v>
      </c>
      <c r="DS24">
        <v>4</v>
      </c>
      <c r="DT24">
        <v>4</v>
      </c>
      <c r="DU24">
        <v>4</v>
      </c>
      <c r="DV24">
        <v>4</v>
      </c>
      <c r="DW24">
        <v>4</v>
      </c>
      <c r="DY24">
        <v>3</v>
      </c>
      <c r="EA24">
        <v>4</v>
      </c>
      <c r="EC24">
        <v>5</v>
      </c>
      <c r="EG24">
        <v>3</v>
      </c>
      <c r="EH24">
        <v>3</v>
      </c>
      <c r="EJ24">
        <v>3</v>
      </c>
      <c r="EK24">
        <v>4</v>
      </c>
      <c r="EP24">
        <v>4</v>
      </c>
      <c r="EV24">
        <v>3</v>
      </c>
      <c r="EW24">
        <v>3</v>
      </c>
      <c r="FC24">
        <v>5</v>
      </c>
      <c r="FG24">
        <v>4</v>
      </c>
      <c r="FI24">
        <v>5</v>
      </c>
      <c r="FK24">
        <v>4</v>
      </c>
      <c r="FO24">
        <v>3</v>
      </c>
      <c r="FU24">
        <v>5</v>
      </c>
      <c r="GB24">
        <v>3</v>
      </c>
      <c r="GC24">
        <v>4</v>
      </c>
      <c r="GH24">
        <v>1</v>
      </c>
      <c r="GJ24">
        <v>4</v>
      </c>
      <c r="GU24">
        <v>4</v>
      </c>
      <c r="GV24">
        <v>2</v>
      </c>
      <c r="GX24">
        <v>3</v>
      </c>
      <c r="GZ24">
        <v>5</v>
      </c>
      <c r="HA24">
        <v>4</v>
      </c>
      <c r="HB24">
        <v>2</v>
      </c>
      <c r="HC24">
        <v>3</v>
      </c>
      <c r="HF24">
        <v>4</v>
      </c>
      <c r="HH24">
        <v>4</v>
      </c>
      <c r="HI24">
        <v>2</v>
      </c>
      <c r="HK24">
        <v>4</v>
      </c>
      <c r="HM24">
        <v>4</v>
      </c>
      <c r="HN24">
        <v>4</v>
      </c>
      <c r="HO24">
        <v>5</v>
      </c>
      <c r="HP24">
        <v>3</v>
      </c>
      <c r="HS24">
        <v>5</v>
      </c>
      <c r="HT24">
        <v>3</v>
      </c>
      <c r="HX24">
        <v>5</v>
      </c>
      <c r="HZ24">
        <v>3</v>
      </c>
      <c r="IA24">
        <v>3</v>
      </c>
      <c r="IG24">
        <v>3</v>
      </c>
      <c r="IH24">
        <v>1</v>
      </c>
      <c r="IL24">
        <v>4</v>
      </c>
      <c r="IN24">
        <v>5</v>
      </c>
      <c r="IP24">
        <v>5</v>
      </c>
      <c r="IR24">
        <v>4</v>
      </c>
      <c r="IU24">
        <v>5</v>
      </c>
      <c r="IZ24">
        <v>5</v>
      </c>
      <c r="JC24">
        <v>2</v>
      </c>
      <c r="JD24">
        <v>4</v>
      </c>
      <c r="JK24">
        <v>5</v>
      </c>
      <c r="JN24">
        <v>4</v>
      </c>
      <c r="JS24">
        <v>3</v>
      </c>
      <c r="JU24">
        <v>5</v>
      </c>
      <c r="KB24">
        <v>4</v>
      </c>
      <c r="KG24">
        <v>5</v>
      </c>
      <c r="KH24">
        <v>2</v>
      </c>
      <c r="KN24">
        <v>2</v>
      </c>
      <c r="KQ24">
        <v>1</v>
      </c>
      <c r="KV24">
        <v>4</v>
      </c>
      <c r="KY24">
        <v>3</v>
      </c>
      <c r="KZ24">
        <v>5</v>
      </c>
      <c r="LD24">
        <v>3</v>
      </c>
      <c r="LE24">
        <v>3</v>
      </c>
      <c r="LQ24">
        <v>5</v>
      </c>
      <c r="LW24">
        <v>4</v>
      </c>
      <c r="LX24">
        <v>3</v>
      </c>
      <c r="LY24">
        <v>3</v>
      </c>
      <c r="LZ24">
        <v>5</v>
      </c>
      <c r="MD24">
        <v>5</v>
      </c>
      <c r="MG24">
        <v>5</v>
      </c>
      <c r="MK24">
        <v>4</v>
      </c>
      <c r="MN24">
        <v>3</v>
      </c>
      <c r="MO24">
        <v>3</v>
      </c>
      <c r="MP24">
        <v>5</v>
      </c>
      <c r="MT24">
        <v>2</v>
      </c>
      <c r="MW24">
        <v>3</v>
      </c>
      <c r="MX24">
        <v>3</v>
      </c>
      <c r="MY24">
        <v>4</v>
      </c>
      <c r="NC24">
        <v>3</v>
      </c>
      <c r="ND24">
        <v>4</v>
      </c>
      <c r="NE24">
        <v>5</v>
      </c>
      <c r="NF24">
        <v>3</v>
      </c>
      <c r="NG24">
        <v>3</v>
      </c>
      <c r="NK24">
        <v>3</v>
      </c>
      <c r="NL24">
        <v>3</v>
      </c>
      <c r="NN24">
        <v>5</v>
      </c>
    </row>
    <row r="25" spans="1:383" x14ac:dyDescent="0.2">
      <c r="A25" t="s">
        <v>273</v>
      </c>
      <c r="C25">
        <v>4</v>
      </c>
      <c r="K25">
        <v>3</v>
      </c>
      <c r="M25">
        <v>1</v>
      </c>
      <c r="N25">
        <v>5</v>
      </c>
      <c r="Q25">
        <v>2</v>
      </c>
      <c r="X25">
        <v>5</v>
      </c>
      <c r="Z25">
        <v>5</v>
      </c>
      <c r="AA25">
        <v>3</v>
      </c>
      <c r="AC25">
        <v>4</v>
      </c>
      <c r="AM25">
        <v>5</v>
      </c>
      <c r="AS25">
        <v>4</v>
      </c>
      <c r="AY25">
        <v>5</v>
      </c>
      <c r="BB25">
        <v>5</v>
      </c>
      <c r="BC25">
        <v>5</v>
      </c>
      <c r="BE25">
        <v>2</v>
      </c>
      <c r="BF25">
        <v>5</v>
      </c>
      <c r="BG25">
        <v>5</v>
      </c>
      <c r="BN25">
        <v>5</v>
      </c>
      <c r="BO25">
        <v>4</v>
      </c>
      <c r="BQ25">
        <v>4</v>
      </c>
      <c r="BR25">
        <v>4</v>
      </c>
      <c r="BV25">
        <v>5</v>
      </c>
      <c r="CA25">
        <v>5</v>
      </c>
      <c r="CC25">
        <v>3</v>
      </c>
      <c r="CD25">
        <v>5</v>
      </c>
      <c r="CE25">
        <v>4</v>
      </c>
      <c r="CF25">
        <v>4</v>
      </c>
      <c r="CP25">
        <v>4</v>
      </c>
      <c r="CS25">
        <v>5</v>
      </c>
      <c r="CV25">
        <v>5</v>
      </c>
      <c r="CW25">
        <v>4</v>
      </c>
      <c r="DE25">
        <v>4</v>
      </c>
      <c r="DO25">
        <v>3</v>
      </c>
      <c r="DP25">
        <v>2</v>
      </c>
      <c r="DY25">
        <v>4</v>
      </c>
      <c r="EG25">
        <v>5</v>
      </c>
      <c r="EH25">
        <v>3</v>
      </c>
      <c r="EO25">
        <v>5</v>
      </c>
      <c r="EP25">
        <v>3</v>
      </c>
      <c r="EZ25">
        <v>3</v>
      </c>
      <c r="FA25">
        <v>5</v>
      </c>
      <c r="FC25">
        <v>4</v>
      </c>
      <c r="FF25">
        <v>1</v>
      </c>
      <c r="FG25">
        <v>4</v>
      </c>
      <c r="FU25">
        <v>3</v>
      </c>
      <c r="FV25">
        <v>3</v>
      </c>
      <c r="GB25">
        <v>4</v>
      </c>
      <c r="GC25">
        <v>5</v>
      </c>
      <c r="GL25">
        <v>5</v>
      </c>
      <c r="GN25">
        <v>4</v>
      </c>
      <c r="GT25">
        <v>4</v>
      </c>
      <c r="GX25">
        <v>5</v>
      </c>
      <c r="GY25">
        <v>5</v>
      </c>
      <c r="GZ25">
        <v>5</v>
      </c>
      <c r="HA25">
        <v>5</v>
      </c>
      <c r="HE25">
        <v>2</v>
      </c>
      <c r="HG25">
        <v>4</v>
      </c>
      <c r="HH25">
        <v>5</v>
      </c>
      <c r="HI25">
        <v>4</v>
      </c>
      <c r="HJ25">
        <v>4</v>
      </c>
      <c r="HM25">
        <v>3</v>
      </c>
      <c r="HO25">
        <v>5</v>
      </c>
      <c r="HR25">
        <v>2</v>
      </c>
      <c r="IA25">
        <v>3</v>
      </c>
      <c r="IH25">
        <v>5</v>
      </c>
      <c r="IL25">
        <v>4</v>
      </c>
      <c r="IP25">
        <v>5</v>
      </c>
      <c r="IR25">
        <v>5</v>
      </c>
      <c r="IT25">
        <v>5</v>
      </c>
      <c r="IU25">
        <v>5</v>
      </c>
      <c r="JH25">
        <v>2</v>
      </c>
      <c r="JR25">
        <v>4</v>
      </c>
      <c r="KU25">
        <v>4</v>
      </c>
      <c r="KV25">
        <v>2</v>
      </c>
      <c r="KX25">
        <v>2</v>
      </c>
      <c r="LD25">
        <v>4</v>
      </c>
      <c r="LG25">
        <v>3</v>
      </c>
      <c r="LL25">
        <v>5</v>
      </c>
      <c r="LP25">
        <v>4</v>
      </c>
      <c r="LQ25">
        <v>4</v>
      </c>
      <c r="LX25">
        <v>3</v>
      </c>
      <c r="MB25">
        <v>5</v>
      </c>
      <c r="MG25">
        <v>3</v>
      </c>
      <c r="MP25">
        <v>5</v>
      </c>
      <c r="MY25">
        <v>5</v>
      </c>
      <c r="ND25">
        <v>2</v>
      </c>
      <c r="NE25">
        <v>4</v>
      </c>
      <c r="NG25">
        <v>3</v>
      </c>
      <c r="NK25">
        <v>4</v>
      </c>
    </row>
    <row r="26" spans="1:383" x14ac:dyDescent="0.2">
      <c r="A26" t="s">
        <v>274</v>
      </c>
      <c r="B26">
        <v>3</v>
      </c>
      <c r="D26">
        <v>4</v>
      </c>
      <c r="H26">
        <v>3</v>
      </c>
      <c r="M26">
        <v>1</v>
      </c>
      <c r="N26">
        <v>2</v>
      </c>
      <c r="AB26">
        <v>4</v>
      </c>
      <c r="AT26">
        <v>4</v>
      </c>
      <c r="AW26">
        <v>4</v>
      </c>
      <c r="BA26">
        <v>4</v>
      </c>
      <c r="BC26">
        <v>5</v>
      </c>
      <c r="BG26">
        <v>4</v>
      </c>
      <c r="BI26">
        <v>5</v>
      </c>
      <c r="BQ26">
        <v>3</v>
      </c>
      <c r="BU26">
        <v>3</v>
      </c>
      <c r="CM26">
        <v>3</v>
      </c>
      <c r="CP26">
        <v>2</v>
      </c>
      <c r="CY26">
        <v>5</v>
      </c>
      <c r="DP26">
        <v>3</v>
      </c>
      <c r="DW26">
        <v>4</v>
      </c>
      <c r="DY26">
        <v>3</v>
      </c>
      <c r="EA26">
        <v>3</v>
      </c>
      <c r="EG26">
        <v>4</v>
      </c>
      <c r="EH26">
        <v>4</v>
      </c>
      <c r="EN26">
        <v>3</v>
      </c>
      <c r="EP26">
        <v>5</v>
      </c>
      <c r="EQ26">
        <v>4</v>
      </c>
      <c r="EV26">
        <v>4</v>
      </c>
      <c r="EZ26">
        <v>4</v>
      </c>
      <c r="FC26">
        <v>4</v>
      </c>
      <c r="FG26">
        <v>2</v>
      </c>
      <c r="FK26">
        <v>4</v>
      </c>
      <c r="FL26">
        <v>4</v>
      </c>
      <c r="FM26">
        <v>4</v>
      </c>
      <c r="FP26">
        <v>5</v>
      </c>
      <c r="FR26">
        <v>5</v>
      </c>
      <c r="FU26">
        <v>4</v>
      </c>
      <c r="GA26">
        <v>4</v>
      </c>
      <c r="GB26">
        <v>4</v>
      </c>
      <c r="GC26">
        <v>5</v>
      </c>
      <c r="GG26">
        <v>4</v>
      </c>
      <c r="GP26">
        <v>5</v>
      </c>
      <c r="GR26">
        <v>3</v>
      </c>
      <c r="GU26">
        <v>4</v>
      </c>
      <c r="GX26">
        <v>3</v>
      </c>
      <c r="HA26">
        <v>4</v>
      </c>
      <c r="HB26">
        <v>5</v>
      </c>
      <c r="HC26">
        <v>2</v>
      </c>
      <c r="HN26">
        <v>2</v>
      </c>
      <c r="HO26">
        <v>5</v>
      </c>
      <c r="HR26">
        <v>4</v>
      </c>
      <c r="HT26">
        <v>3</v>
      </c>
      <c r="IA26">
        <v>3</v>
      </c>
      <c r="IR26">
        <v>4</v>
      </c>
      <c r="IU26">
        <v>4</v>
      </c>
      <c r="IZ26">
        <v>5</v>
      </c>
      <c r="JD26">
        <v>4</v>
      </c>
      <c r="JG26">
        <v>2</v>
      </c>
      <c r="JK26">
        <v>5</v>
      </c>
      <c r="JN26">
        <v>5</v>
      </c>
      <c r="JO26">
        <v>5</v>
      </c>
      <c r="JQ26">
        <v>5</v>
      </c>
      <c r="JS26">
        <v>3</v>
      </c>
      <c r="JZ26">
        <v>2</v>
      </c>
      <c r="KA26">
        <v>5</v>
      </c>
      <c r="KJ26">
        <v>5</v>
      </c>
      <c r="KO26">
        <v>4</v>
      </c>
      <c r="KU26">
        <v>4</v>
      </c>
      <c r="KV26">
        <v>5</v>
      </c>
      <c r="KX26">
        <v>5</v>
      </c>
      <c r="KY26">
        <v>3</v>
      </c>
      <c r="LD26">
        <v>3</v>
      </c>
      <c r="LQ26">
        <v>3</v>
      </c>
      <c r="LR26">
        <v>5</v>
      </c>
      <c r="MC26">
        <v>4</v>
      </c>
      <c r="MD26">
        <v>4</v>
      </c>
      <c r="MG26">
        <v>2</v>
      </c>
      <c r="MP26">
        <v>5</v>
      </c>
      <c r="MV26">
        <v>3</v>
      </c>
      <c r="MW26">
        <v>2</v>
      </c>
      <c r="NC26">
        <v>4</v>
      </c>
      <c r="NF26">
        <v>2</v>
      </c>
      <c r="NG26">
        <v>1</v>
      </c>
      <c r="NK26">
        <v>4</v>
      </c>
      <c r="NL26">
        <v>4</v>
      </c>
    </row>
    <row r="27" spans="1:383" x14ac:dyDescent="0.2">
      <c r="A27" t="s">
        <v>275</v>
      </c>
      <c r="B27">
        <v>4</v>
      </c>
      <c r="M27">
        <v>1</v>
      </c>
      <c r="N27">
        <v>3</v>
      </c>
      <c r="Q27">
        <v>2</v>
      </c>
      <c r="X27">
        <v>3</v>
      </c>
      <c r="AB27">
        <v>5</v>
      </c>
      <c r="AN27">
        <v>4</v>
      </c>
      <c r="AT27">
        <v>4</v>
      </c>
      <c r="AY27">
        <v>4</v>
      </c>
      <c r="BC27">
        <v>5</v>
      </c>
      <c r="BF27">
        <v>5</v>
      </c>
      <c r="BM27">
        <v>4</v>
      </c>
      <c r="BT27">
        <v>4</v>
      </c>
      <c r="BU27">
        <v>4</v>
      </c>
      <c r="CJ27">
        <v>4</v>
      </c>
      <c r="CM27">
        <v>5</v>
      </c>
      <c r="CQ27">
        <v>5</v>
      </c>
      <c r="CV27">
        <v>4</v>
      </c>
      <c r="DH27">
        <v>4</v>
      </c>
      <c r="DK27">
        <v>3</v>
      </c>
      <c r="DO27">
        <v>4</v>
      </c>
      <c r="DP27">
        <v>3</v>
      </c>
      <c r="DQ27">
        <v>4</v>
      </c>
      <c r="DR27">
        <v>4</v>
      </c>
      <c r="DW27">
        <v>4</v>
      </c>
      <c r="DY27">
        <v>3</v>
      </c>
      <c r="EH27">
        <v>2</v>
      </c>
      <c r="EI27">
        <v>5</v>
      </c>
      <c r="EN27">
        <v>3</v>
      </c>
      <c r="EZ27">
        <v>5</v>
      </c>
      <c r="FA27">
        <v>5</v>
      </c>
      <c r="FC27">
        <v>3</v>
      </c>
      <c r="FM27">
        <v>4</v>
      </c>
      <c r="FW27">
        <v>4</v>
      </c>
      <c r="FY27">
        <v>4</v>
      </c>
      <c r="GA27">
        <v>4</v>
      </c>
      <c r="GC27">
        <v>5</v>
      </c>
      <c r="GD27">
        <v>4</v>
      </c>
      <c r="GG27">
        <v>4</v>
      </c>
      <c r="GH27">
        <v>4</v>
      </c>
      <c r="GT27">
        <v>4</v>
      </c>
      <c r="GZ27">
        <v>3</v>
      </c>
      <c r="HA27">
        <v>5</v>
      </c>
      <c r="HB27">
        <v>4</v>
      </c>
      <c r="HK27">
        <v>4</v>
      </c>
      <c r="HL27">
        <v>2</v>
      </c>
      <c r="HN27">
        <v>3</v>
      </c>
      <c r="HO27">
        <v>3</v>
      </c>
      <c r="HR27">
        <v>4</v>
      </c>
      <c r="HW27">
        <v>2</v>
      </c>
      <c r="HX27">
        <v>4</v>
      </c>
      <c r="HZ27">
        <v>2</v>
      </c>
      <c r="IA27">
        <v>4</v>
      </c>
      <c r="IC27">
        <v>4</v>
      </c>
      <c r="IG27">
        <v>4</v>
      </c>
      <c r="IH27">
        <v>4</v>
      </c>
      <c r="IL27">
        <v>5</v>
      </c>
      <c r="IR27">
        <v>4</v>
      </c>
      <c r="IT27">
        <v>5</v>
      </c>
      <c r="IU27">
        <v>4</v>
      </c>
      <c r="IZ27">
        <v>4</v>
      </c>
      <c r="JB27">
        <v>4</v>
      </c>
      <c r="JK27">
        <v>4</v>
      </c>
      <c r="JS27">
        <v>4</v>
      </c>
      <c r="JY27">
        <v>3</v>
      </c>
      <c r="JZ27">
        <v>5</v>
      </c>
      <c r="KA27">
        <v>5</v>
      </c>
      <c r="KB27">
        <v>3</v>
      </c>
      <c r="KH27">
        <v>3</v>
      </c>
      <c r="KN27">
        <v>4</v>
      </c>
      <c r="KP27">
        <v>3</v>
      </c>
      <c r="KV27">
        <v>4</v>
      </c>
      <c r="LD27">
        <v>4</v>
      </c>
      <c r="LG27">
        <v>4</v>
      </c>
      <c r="LQ27">
        <v>4</v>
      </c>
      <c r="LR27">
        <v>3</v>
      </c>
      <c r="LS27">
        <v>4</v>
      </c>
      <c r="LY27">
        <v>4</v>
      </c>
      <c r="MD27">
        <v>5</v>
      </c>
      <c r="MG27">
        <v>3</v>
      </c>
      <c r="MK27">
        <v>4</v>
      </c>
      <c r="MN27">
        <v>5</v>
      </c>
      <c r="MP27">
        <v>4</v>
      </c>
      <c r="MW27">
        <v>3</v>
      </c>
      <c r="MX27">
        <v>4</v>
      </c>
      <c r="ND27">
        <v>5</v>
      </c>
      <c r="NF27">
        <v>4</v>
      </c>
      <c r="NG27">
        <v>3</v>
      </c>
      <c r="NK27">
        <v>4</v>
      </c>
      <c r="NN27">
        <v>4</v>
      </c>
      <c r="NQ27">
        <v>3</v>
      </c>
    </row>
    <row r="28" spans="1:383" x14ac:dyDescent="0.2">
      <c r="A28" t="s">
        <v>276</v>
      </c>
      <c r="M28">
        <v>1</v>
      </c>
      <c r="N28">
        <v>4</v>
      </c>
      <c r="DP28">
        <v>2</v>
      </c>
      <c r="DY28">
        <v>2</v>
      </c>
      <c r="FY28">
        <v>5</v>
      </c>
      <c r="HA28">
        <v>4</v>
      </c>
      <c r="IU28">
        <v>4</v>
      </c>
      <c r="JK28">
        <v>5</v>
      </c>
      <c r="JN28">
        <v>2</v>
      </c>
      <c r="KN28">
        <v>2</v>
      </c>
      <c r="KV28">
        <v>3</v>
      </c>
      <c r="LD28">
        <v>4</v>
      </c>
      <c r="LQ28">
        <v>4</v>
      </c>
      <c r="MP28">
        <v>5</v>
      </c>
      <c r="ND28">
        <v>4</v>
      </c>
      <c r="NG28">
        <v>2</v>
      </c>
    </row>
    <row r="29" spans="1:383" x14ac:dyDescent="0.2">
      <c r="A29" t="s">
        <v>277</v>
      </c>
      <c r="K29">
        <v>4</v>
      </c>
      <c r="M29">
        <v>3</v>
      </c>
      <c r="N29">
        <v>4</v>
      </c>
      <c r="O29">
        <v>2</v>
      </c>
      <c r="Q29">
        <v>2</v>
      </c>
      <c r="W29">
        <v>3</v>
      </c>
      <c r="X29">
        <v>3</v>
      </c>
      <c r="AC29">
        <v>5</v>
      </c>
      <c r="AJ29">
        <v>3</v>
      </c>
      <c r="AK29">
        <v>5</v>
      </c>
      <c r="AL29">
        <v>4</v>
      </c>
      <c r="AM29">
        <v>4</v>
      </c>
      <c r="AP29">
        <v>1</v>
      </c>
      <c r="AS29">
        <v>4</v>
      </c>
      <c r="BA29">
        <v>4</v>
      </c>
      <c r="BC29">
        <v>4</v>
      </c>
      <c r="BD29">
        <v>5</v>
      </c>
      <c r="BE29">
        <v>4</v>
      </c>
      <c r="BJ29">
        <v>4</v>
      </c>
      <c r="BL29">
        <v>4</v>
      </c>
      <c r="BO29">
        <v>3</v>
      </c>
      <c r="BQ29">
        <v>5</v>
      </c>
      <c r="BR29">
        <v>5</v>
      </c>
      <c r="BU29">
        <v>4</v>
      </c>
      <c r="BX29">
        <v>5</v>
      </c>
      <c r="CA29">
        <v>3</v>
      </c>
      <c r="CD29">
        <v>4</v>
      </c>
      <c r="CE29">
        <v>3</v>
      </c>
      <c r="CM29">
        <v>4</v>
      </c>
      <c r="CU29">
        <v>4</v>
      </c>
      <c r="CW29">
        <v>3</v>
      </c>
      <c r="DD29">
        <v>1</v>
      </c>
      <c r="DF29">
        <v>1</v>
      </c>
      <c r="DH29">
        <v>4</v>
      </c>
      <c r="DK29">
        <v>2</v>
      </c>
      <c r="DP29">
        <v>2</v>
      </c>
      <c r="DS29">
        <v>3</v>
      </c>
      <c r="DY29">
        <v>2</v>
      </c>
      <c r="EB29">
        <v>4</v>
      </c>
      <c r="EG29">
        <v>1</v>
      </c>
      <c r="EH29">
        <v>4</v>
      </c>
      <c r="EJ29">
        <v>3</v>
      </c>
      <c r="EK29">
        <v>3</v>
      </c>
      <c r="EL29">
        <v>5</v>
      </c>
      <c r="ER29">
        <v>1</v>
      </c>
      <c r="ET29">
        <v>3</v>
      </c>
      <c r="EU29">
        <v>4</v>
      </c>
      <c r="EW29">
        <v>3</v>
      </c>
      <c r="EZ29">
        <v>5</v>
      </c>
      <c r="FA29">
        <v>4</v>
      </c>
      <c r="FB29">
        <v>5</v>
      </c>
      <c r="FC29">
        <v>3</v>
      </c>
      <c r="FH29">
        <v>3</v>
      </c>
      <c r="FJ29">
        <v>3</v>
      </c>
      <c r="FW29">
        <v>3</v>
      </c>
      <c r="FX29">
        <v>4</v>
      </c>
      <c r="FY29">
        <v>2</v>
      </c>
      <c r="GB29">
        <v>4</v>
      </c>
      <c r="GC29">
        <v>4</v>
      </c>
      <c r="GG29">
        <v>5</v>
      </c>
      <c r="GJ29">
        <v>4</v>
      </c>
      <c r="GL29">
        <v>4</v>
      </c>
      <c r="GQ29">
        <v>4</v>
      </c>
      <c r="GT29">
        <v>5</v>
      </c>
      <c r="GU29">
        <v>2</v>
      </c>
      <c r="GX29">
        <v>5</v>
      </c>
      <c r="GY29">
        <v>5</v>
      </c>
      <c r="GZ29">
        <v>4</v>
      </c>
      <c r="HA29">
        <v>5</v>
      </c>
      <c r="HB29">
        <v>3</v>
      </c>
      <c r="HG29">
        <v>4</v>
      </c>
      <c r="HH29">
        <v>3</v>
      </c>
      <c r="HI29">
        <v>5</v>
      </c>
      <c r="HK29">
        <v>4</v>
      </c>
      <c r="HM29">
        <v>4</v>
      </c>
      <c r="HN29">
        <v>1</v>
      </c>
      <c r="HZ29">
        <v>4</v>
      </c>
      <c r="IA29">
        <v>3</v>
      </c>
      <c r="IB29">
        <v>4</v>
      </c>
      <c r="IC29">
        <v>3</v>
      </c>
      <c r="ID29">
        <v>4</v>
      </c>
      <c r="IE29">
        <v>2</v>
      </c>
      <c r="IH29">
        <v>4</v>
      </c>
      <c r="IL29">
        <v>5</v>
      </c>
      <c r="IP29">
        <v>4</v>
      </c>
      <c r="IR29">
        <v>4</v>
      </c>
      <c r="JB29">
        <v>4</v>
      </c>
      <c r="JE29">
        <v>4</v>
      </c>
      <c r="JI29">
        <v>1</v>
      </c>
      <c r="JK29">
        <v>4</v>
      </c>
      <c r="JL29">
        <v>3</v>
      </c>
      <c r="JN29">
        <v>4</v>
      </c>
      <c r="JU29">
        <v>2</v>
      </c>
      <c r="JV29">
        <v>4</v>
      </c>
      <c r="KJ29">
        <v>2</v>
      </c>
      <c r="KN29">
        <v>5</v>
      </c>
      <c r="KO29">
        <v>3</v>
      </c>
      <c r="KV29">
        <v>5</v>
      </c>
      <c r="KW29">
        <v>5</v>
      </c>
      <c r="LD29">
        <v>4</v>
      </c>
      <c r="LG29">
        <v>5</v>
      </c>
      <c r="LL29">
        <v>5</v>
      </c>
      <c r="LN29">
        <v>3</v>
      </c>
      <c r="LO29">
        <v>4</v>
      </c>
      <c r="LQ29">
        <v>5</v>
      </c>
      <c r="LT29">
        <v>4</v>
      </c>
      <c r="LU29">
        <v>4</v>
      </c>
      <c r="LV29">
        <v>4</v>
      </c>
      <c r="LZ29">
        <v>4</v>
      </c>
      <c r="MC29">
        <v>4</v>
      </c>
      <c r="MG29">
        <v>5</v>
      </c>
      <c r="MK29">
        <v>3</v>
      </c>
      <c r="MN29">
        <v>5</v>
      </c>
      <c r="MP29">
        <v>5</v>
      </c>
      <c r="MS29">
        <v>3</v>
      </c>
      <c r="MU29">
        <v>2</v>
      </c>
      <c r="MX29">
        <v>3</v>
      </c>
      <c r="NA29">
        <v>4</v>
      </c>
      <c r="ND29">
        <v>4</v>
      </c>
      <c r="NF29">
        <v>4</v>
      </c>
      <c r="NG29">
        <v>2</v>
      </c>
      <c r="NH29">
        <v>4</v>
      </c>
      <c r="NL29">
        <v>3</v>
      </c>
    </row>
    <row r="30" spans="1:383" x14ac:dyDescent="0.2">
      <c r="A30" t="s">
        <v>278</v>
      </c>
      <c r="C30">
        <v>3</v>
      </c>
      <c r="E30">
        <v>5</v>
      </c>
      <c r="I30">
        <v>5</v>
      </c>
      <c r="J30">
        <v>4</v>
      </c>
      <c r="K30">
        <v>3</v>
      </c>
      <c r="M30">
        <v>1</v>
      </c>
      <c r="N30">
        <v>5</v>
      </c>
      <c r="Q30">
        <v>2</v>
      </c>
      <c r="X30">
        <v>5</v>
      </c>
      <c r="AB30">
        <v>4</v>
      </c>
      <c r="AC30">
        <v>4</v>
      </c>
      <c r="AG30">
        <v>5</v>
      </c>
      <c r="AQ30">
        <v>5</v>
      </c>
      <c r="AS30">
        <v>4</v>
      </c>
      <c r="AT30">
        <v>5</v>
      </c>
      <c r="AX30">
        <v>3</v>
      </c>
      <c r="BA30">
        <v>4</v>
      </c>
      <c r="BC30">
        <v>5</v>
      </c>
      <c r="BG30">
        <v>4</v>
      </c>
      <c r="BH30">
        <v>5</v>
      </c>
      <c r="BK30">
        <v>5</v>
      </c>
      <c r="BO30">
        <v>4</v>
      </c>
      <c r="BQ30">
        <v>5</v>
      </c>
      <c r="BR30">
        <v>4</v>
      </c>
      <c r="BS30">
        <v>5</v>
      </c>
      <c r="BV30">
        <v>3</v>
      </c>
      <c r="CD30">
        <v>4</v>
      </c>
      <c r="CL30">
        <v>5</v>
      </c>
      <c r="CM30">
        <v>4</v>
      </c>
      <c r="CP30">
        <v>4</v>
      </c>
      <c r="CU30">
        <v>5</v>
      </c>
      <c r="CV30">
        <v>5</v>
      </c>
      <c r="CW30">
        <v>3</v>
      </c>
      <c r="CY30">
        <v>5</v>
      </c>
      <c r="DE30">
        <v>5</v>
      </c>
      <c r="DG30">
        <v>5</v>
      </c>
      <c r="DP30">
        <v>2</v>
      </c>
      <c r="DS30">
        <v>3</v>
      </c>
      <c r="DW30">
        <v>4</v>
      </c>
      <c r="DY30">
        <v>2</v>
      </c>
      <c r="EA30">
        <v>4</v>
      </c>
      <c r="EG30">
        <v>5</v>
      </c>
      <c r="EJ30">
        <v>3</v>
      </c>
      <c r="EQ30">
        <v>4</v>
      </c>
      <c r="ER30">
        <v>4</v>
      </c>
      <c r="EV30">
        <v>5</v>
      </c>
      <c r="EZ30">
        <v>3</v>
      </c>
      <c r="FA30">
        <v>5</v>
      </c>
      <c r="FC30">
        <v>4</v>
      </c>
      <c r="FO30">
        <v>5</v>
      </c>
      <c r="FR30">
        <v>4</v>
      </c>
      <c r="FY30">
        <v>5</v>
      </c>
      <c r="GB30">
        <v>3</v>
      </c>
      <c r="GF30">
        <v>4</v>
      </c>
      <c r="GL30">
        <v>5</v>
      </c>
      <c r="GN30">
        <v>3</v>
      </c>
      <c r="GX30">
        <v>5</v>
      </c>
      <c r="GZ30">
        <v>3</v>
      </c>
      <c r="HB30">
        <v>5</v>
      </c>
      <c r="HG30">
        <v>5</v>
      </c>
      <c r="HH30">
        <v>5</v>
      </c>
      <c r="HI30">
        <v>5</v>
      </c>
      <c r="HM30">
        <v>4</v>
      </c>
      <c r="HP30">
        <v>4</v>
      </c>
      <c r="HR30">
        <v>4</v>
      </c>
      <c r="ID30">
        <v>4</v>
      </c>
      <c r="IE30">
        <v>1</v>
      </c>
      <c r="IH30">
        <v>5</v>
      </c>
      <c r="IL30">
        <v>4</v>
      </c>
      <c r="IO30">
        <v>4</v>
      </c>
      <c r="IP30">
        <v>5</v>
      </c>
      <c r="IR30">
        <v>4</v>
      </c>
      <c r="JB30">
        <v>4</v>
      </c>
      <c r="JG30">
        <v>5</v>
      </c>
      <c r="JJ30">
        <v>5</v>
      </c>
      <c r="JL30">
        <v>2</v>
      </c>
      <c r="JU30">
        <v>5</v>
      </c>
      <c r="KJ30">
        <v>4</v>
      </c>
      <c r="KN30">
        <v>3</v>
      </c>
      <c r="KV30">
        <v>5</v>
      </c>
      <c r="KW30">
        <v>5</v>
      </c>
      <c r="LD30">
        <v>5</v>
      </c>
      <c r="LM30">
        <v>4</v>
      </c>
      <c r="LP30">
        <v>5</v>
      </c>
      <c r="LQ30">
        <v>5</v>
      </c>
      <c r="LX30">
        <v>4</v>
      </c>
      <c r="LZ30">
        <v>5</v>
      </c>
      <c r="MG30">
        <v>4</v>
      </c>
      <c r="MI30">
        <v>5</v>
      </c>
      <c r="MU30">
        <v>4</v>
      </c>
      <c r="ND30">
        <v>2</v>
      </c>
      <c r="NE30">
        <v>4</v>
      </c>
      <c r="NG30">
        <v>3</v>
      </c>
      <c r="NK30">
        <v>4</v>
      </c>
    </row>
    <row r="31" spans="1:383" x14ac:dyDescent="0.2">
      <c r="A31" t="s">
        <v>279</v>
      </c>
      <c r="D31">
        <v>5</v>
      </c>
      <c r="G31">
        <v>4</v>
      </c>
      <c r="M31">
        <v>1</v>
      </c>
      <c r="N31">
        <v>5</v>
      </c>
      <c r="S31">
        <v>5</v>
      </c>
      <c r="W31">
        <v>5</v>
      </c>
      <c r="Y31">
        <v>3</v>
      </c>
      <c r="Z31">
        <v>5</v>
      </c>
      <c r="AE31">
        <v>5</v>
      </c>
      <c r="AN31">
        <v>4</v>
      </c>
      <c r="AO31">
        <v>3</v>
      </c>
      <c r="AS31">
        <v>4</v>
      </c>
      <c r="AU31">
        <v>3</v>
      </c>
      <c r="BC31">
        <v>3</v>
      </c>
      <c r="BG31">
        <v>5</v>
      </c>
      <c r="BK31">
        <v>4</v>
      </c>
      <c r="BQ31">
        <v>3</v>
      </c>
      <c r="BU31">
        <v>3</v>
      </c>
      <c r="BW31">
        <v>4</v>
      </c>
      <c r="CO31">
        <v>3</v>
      </c>
      <c r="CP31">
        <v>1</v>
      </c>
      <c r="CV31">
        <v>5</v>
      </c>
      <c r="DG31">
        <v>5</v>
      </c>
      <c r="DJ31">
        <v>4</v>
      </c>
      <c r="DO31">
        <v>4</v>
      </c>
      <c r="DP31">
        <v>3</v>
      </c>
      <c r="DT31">
        <v>5</v>
      </c>
      <c r="DW31">
        <v>4</v>
      </c>
      <c r="DY31">
        <v>4</v>
      </c>
      <c r="EA31">
        <v>4</v>
      </c>
      <c r="ED31">
        <v>3</v>
      </c>
      <c r="EE31">
        <v>3</v>
      </c>
      <c r="EG31">
        <v>4</v>
      </c>
      <c r="EH31">
        <v>3</v>
      </c>
      <c r="EI31">
        <v>5</v>
      </c>
      <c r="EJ31">
        <v>2</v>
      </c>
      <c r="EK31">
        <v>4</v>
      </c>
      <c r="EM31">
        <v>4</v>
      </c>
      <c r="EP31">
        <v>5</v>
      </c>
      <c r="EQ31">
        <v>4</v>
      </c>
      <c r="FC31">
        <v>4</v>
      </c>
      <c r="FF31">
        <v>5</v>
      </c>
      <c r="FG31">
        <v>1</v>
      </c>
      <c r="FM31">
        <v>5</v>
      </c>
      <c r="FO31">
        <v>4</v>
      </c>
      <c r="FR31">
        <v>5</v>
      </c>
      <c r="FU31">
        <v>4</v>
      </c>
      <c r="FW31">
        <v>5</v>
      </c>
      <c r="GA31">
        <v>5</v>
      </c>
      <c r="GB31">
        <v>3</v>
      </c>
      <c r="GI31">
        <v>3</v>
      </c>
      <c r="GN31">
        <v>4</v>
      </c>
      <c r="GP31">
        <v>4</v>
      </c>
      <c r="GU31">
        <v>4</v>
      </c>
      <c r="GX31">
        <v>5</v>
      </c>
      <c r="HB31">
        <v>5</v>
      </c>
      <c r="HI31">
        <v>3</v>
      </c>
      <c r="HK31">
        <v>5</v>
      </c>
      <c r="HM31">
        <v>3</v>
      </c>
      <c r="HN31">
        <v>5</v>
      </c>
      <c r="HO31">
        <v>5</v>
      </c>
      <c r="HS31">
        <v>4</v>
      </c>
      <c r="HT31">
        <v>4</v>
      </c>
      <c r="HV31">
        <v>4</v>
      </c>
      <c r="HZ31">
        <v>1</v>
      </c>
      <c r="IE31">
        <v>2</v>
      </c>
      <c r="IG31">
        <v>5</v>
      </c>
      <c r="IN31">
        <v>4</v>
      </c>
      <c r="IP31">
        <v>4</v>
      </c>
      <c r="IR31">
        <v>5</v>
      </c>
      <c r="IU31">
        <v>3</v>
      </c>
      <c r="JK31">
        <v>5</v>
      </c>
      <c r="JL31">
        <v>3</v>
      </c>
      <c r="JN31">
        <v>4</v>
      </c>
      <c r="JO31">
        <v>5</v>
      </c>
      <c r="JS31">
        <v>3</v>
      </c>
      <c r="JU31">
        <v>4</v>
      </c>
      <c r="JZ31">
        <v>2</v>
      </c>
      <c r="KB31">
        <v>4</v>
      </c>
      <c r="KG31">
        <v>5</v>
      </c>
      <c r="KH31">
        <v>4</v>
      </c>
      <c r="KJ31">
        <v>4</v>
      </c>
      <c r="KL31">
        <v>5</v>
      </c>
      <c r="KN31">
        <v>2</v>
      </c>
      <c r="KX31">
        <v>5</v>
      </c>
      <c r="LD31">
        <v>3</v>
      </c>
      <c r="LL31">
        <v>4</v>
      </c>
      <c r="LN31">
        <v>3</v>
      </c>
      <c r="LQ31">
        <v>4</v>
      </c>
      <c r="LX31">
        <v>4</v>
      </c>
      <c r="MB31">
        <v>5</v>
      </c>
      <c r="MC31">
        <v>4</v>
      </c>
      <c r="MD31">
        <v>5</v>
      </c>
      <c r="MF31">
        <v>1</v>
      </c>
      <c r="MG31">
        <v>5</v>
      </c>
      <c r="MJ31">
        <v>5</v>
      </c>
      <c r="MK31">
        <v>5</v>
      </c>
      <c r="MO31">
        <v>5</v>
      </c>
      <c r="MP31">
        <v>4</v>
      </c>
      <c r="MW31">
        <v>4</v>
      </c>
      <c r="NL31">
        <v>4</v>
      </c>
      <c r="NN31">
        <v>4</v>
      </c>
    </row>
    <row r="32" spans="1:383" x14ac:dyDescent="0.2">
      <c r="A32" t="s">
        <v>280</v>
      </c>
      <c r="B32">
        <v>5</v>
      </c>
      <c r="E32">
        <v>5</v>
      </c>
      <c r="F32">
        <v>4</v>
      </c>
      <c r="I32">
        <v>5</v>
      </c>
      <c r="J32">
        <v>4</v>
      </c>
      <c r="M32">
        <v>1</v>
      </c>
      <c r="N32">
        <v>5</v>
      </c>
      <c r="O32">
        <v>5</v>
      </c>
      <c r="P32">
        <v>3</v>
      </c>
      <c r="R32">
        <v>4</v>
      </c>
      <c r="T32">
        <v>4</v>
      </c>
      <c r="U32">
        <v>4</v>
      </c>
      <c r="W32">
        <v>4</v>
      </c>
      <c r="AC32">
        <v>4</v>
      </c>
      <c r="AE32">
        <v>4</v>
      </c>
      <c r="AM32">
        <v>3</v>
      </c>
      <c r="AN32">
        <v>4</v>
      </c>
      <c r="AS32">
        <v>4</v>
      </c>
      <c r="AU32">
        <v>3</v>
      </c>
      <c r="AZ32">
        <v>4</v>
      </c>
      <c r="BA32">
        <v>4</v>
      </c>
      <c r="BC32">
        <v>4</v>
      </c>
      <c r="BG32">
        <v>5</v>
      </c>
      <c r="BI32">
        <v>5</v>
      </c>
      <c r="BK32">
        <v>5</v>
      </c>
      <c r="BN32">
        <v>5</v>
      </c>
      <c r="BP32">
        <v>3</v>
      </c>
      <c r="BQ32">
        <v>3</v>
      </c>
      <c r="BT32">
        <v>3</v>
      </c>
      <c r="BU32">
        <v>5</v>
      </c>
      <c r="BW32">
        <v>4</v>
      </c>
      <c r="BX32">
        <v>4</v>
      </c>
      <c r="CF32">
        <v>4</v>
      </c>
      <c r="CH32">
        <v>5</v>
      </c>
      <c r="CM32">
        <v>4</v>
      </c>
      <c r="CO32">
        <v>5</v>
      </c>
      <c r="CP32">
        <v>1</v>
      </c>
      <c r="CV32">
        <v>4</v>
      </c>
      <c r="DA32">
        <v>4</v>
      </c>
      <c r="DB32">
        <v>5</v>
      </c>
      <c r="DF32">
        <v>1</v>
      </c>
      <c r="DI32">
        <v>3</v>
      </c>
      <c r="DJ32">
        <v>4</v>
      </c>
      <c r="DK32">
        <v>2</v>
      </c>
      <c r="DM32">
        <v>4</v>
      </c>
      <c r="DP32">
        <v>2</v>
      </c>
      <c r="DV32">
        <v>5</v>
      </c>
      <c r="DW32">
        <v>4</v>
      </c>
      <c r="DY32">
        <v>4</v>
      </c>
      <c r="EA32">
        <v>5</v>
      </c>
      <c r="EC32">
        <v>4</v>
      </c>
      <c r="ED32">
        <v>4</v>
      </c>
      <c r="EE32">
        <v>5</v>
      </c>
      <c r="EG32">
        <v>4</v>
      </c>
      <c r="EI32">
        <v>5</v>
      </c>
      <c r="EJ32">
        <v>5</v>
      </c>
      <c r="EK32">
        <v>4</v>
      </c>
      <c r="EL32">
        <v>4</v>
      </c>
      <c r="EN32">
        <v>4</v>
      </c>
      <c r="EO32">
        <v>5</v>
      </c>
      <c r="EP32">
        <v>5</v>
      </c>
      <c r="EQ32">
        <v>4</v>
      </c>
      <c r="EV32">
        <v>5</v>
      </c>
      <c r="EW32">
        <v>4</v>
      </c>
      <c r="EX32">
        <v>5</v>
      </c>
      <c r="EZ32">
        <v>4</v>
      </c>
      <c r="FC32">
        <v>4</v>
      </c>
      <c r="FD32">
        <v>5</v>
      </c>
      <c r="FG32">
        <v>2</v>
      </c>
      <c r="FH32">
        <v>1</v>
      </c>
      <c r="FJ32">
        <v>4</v>
      </c>
      <c r="FL32">
        <v>3</v>
      </c>
      <c r="FM32">
        <v>4</v>
      </c>
      <c r="FP32">
        <v>2</v>
      </c>
      <c r="FR32">
        <v>3</v>
      </c>
      <c r="FU32">
        <v>4</v>
      </c>
      <c r="FV32">
        <v>4</v>
      </c>
      <c r="FW32">
        <v>5</v>
      </c>
      <c r="FX32">
        <v>5</v>
      </c>
      <c r="GA32">
        <v>5</v>
      </c>
      <c r="GB32">
        <v>4</v>
      </c>
      <c r="GC32">
        <v>5</v>
      </c>
      <c r="GD32">
        <v>4</v>
      </c>
      <c r="GE32">
        <v>5</v>
      </c>
      <c r="GG32">
        <v>5</v>
      </c>
      <c r="GJ32">
        <v>5</v>
      </c>
      <c r="GN32">
        <v>2</v>
      </c>
      <c r="GR32">
        <v>4</v>
      </c>
      <c r="GS32">
        <v>4</v>
      </c>
      <c r="GU32">
        <v>4</v>
      </c>
      <c r="GV32">
        <v>3</v>
      </c>
      <c r="GW32">
        <v>4</v>
      </c>
      <c r="GX32">
        <v>3</v>
      </c>
      <c r="GY32">
        <v>4</v>
      </c>
      <c r="GZ32">
        <v>4</v>
      </c>
      <c r="HA32">
        <v>5</v>
      </c>
      <c r="HB32">
        <v>4</v>
      </c>
      <c r="HD32">
        <v>3</v>
      </c>
      <c r="HG32">
        <v>4</v>
      </c>
      <c r="HH32">
        <v>4</v>
      </c>
      <c r="HI32">
        <v>3</v>
      </c>
      <c r="HK32">
        <v>4</v>
      </c>
      <c r="HL32">
        <v>5</v>
      </c>
      <c r="HM32">
        <v>4</v>
      </c>
      <c r="HN32">
        <v>5</v>
      </c>
      <c r="HO32">
        <v>3</v>
      </c>
      <c r="HP32">
        <v>3</v>
      </c>
      <c r="HS32">
        <v>5</v>
      </c>
      <c r="HZ32">
        <v>1</v>
      </c>
      <c r="IC32">
        <v>3</v>
      </c>
      <c r="ID32">
        <v>3</v>
      </c>
      <c r="IE32">
        <v>1</v>
      </c>
      <c r="IF32">
        <v>5</v>
      </c>
      <c r="IG32">
        <v>4</v>
      </c>
      <c r="IH32">
        <v>5</v>
      </c>
      <c r="IJ32">
        <v>4</v>
      </c>
      <c r="IL32">
        <v>4</v>
      </c>
      <c r="IM32">
        <v>5</v>
      </c>
      <c r="IN32">
        <v>4</v>
      </c>
      <c r="IO32">
        <v>5</v>
      </c>
      <c r="IP32">
        <v>4</v>
      </c>
      <c r="IQ32">
        <v>5</v>
      </c>
      <c r="IR32">
        <v>5</v>
      </c>
      <c r="IT32">
        <v>4</v>
      </c>
      <c r="IU32">
        <v>4</v>
      </c>
      <c r="IV32">
        <v>4</v>
      </c>
      <c r="IW32">
        <v>5</v>
      </c>
      <c r="IX32">
        <v>5</v>
      </c>
      <c r="IZ32">
        <v>4</v>
      </c>
      <c r="JC32">
        <v>5</v>
      </c>
      <c r="JD32">
        <v>3</v>
      </c>
      <c r="JE32">
        <v>4</v>
      </c>
      <c r="JG32">
        <v>3</v>
      </c>
      <c r="JH32">
        <v>5</v>
      </c>
      <c r="JK32">
        <v>4</v>
      </c>
      <c r="JL32">
        <v>5</v>
      </c>
      <c r="JN32">
        <v>4</v>
      </c>
      <c r="JO32">
        <v>5</v>
      </c>
      <c r="JP32">
        <v>5</v>
      </c>
      <c r="JR32">
        <v>4</v>
      </c>
      <c r="JS32">
        <v>4</v>
      </c>
      <c r="JU32">
        <v>3</v>
      </c>
      <c r="JX32">
        <v>5</v>
      </c>
      <c r="JZ32">
        <v>1</v>
      </c>
      <c r="KA32">
        <v>4</v>
      </c>
      <c r="KB32">
        <v>5</v>
      </c>
      <c r="KF32">
        <v>4</v>
      </c>
      <c r="KG32">
        <v>5</v>
      </c>
      <c r="KH32">
        <v>4</v>
      </c>
      <c r="KJ32">
        <v>4</v>
      </c>
      <c r="KM32">
        <v>4</v>
      </c>
      <c r="KN32">
        <v>5</v>
      </c>
      <c r="KO32">
        <v>5</v>
      </c>
      <c r="KQ32">
        <v>5</v>
      </c>
      <c r="KR32">
        <v>1</v>
      </c>
      <c r="KT32">
        <v>5</v>
      </c>
      <c r="KU32">
        <v>4</v>
      </c>
      <c r="KV32">
        <v>3</v>
      </c>
      <c r="KW32">
        <v>4</v>
      </c>
      <c r="KX32">
        <v>5</v>
      </c>
      <c r="KZ32">
        <v>4</v>
      </c>
      <c r="LC32">
        <v>3</v>
      </c>
      <c r="LD32">
        <v>5</v>
      </c>
      <c r="LE32">
        <v>5</v>
      </c>
      <c r="LG32">
        <v>3</v>
      </c>
      <c r="LK32">
        <v>1</v>
      </c>
      <c r="LL32">
        <v>2</v>
      </c>
      <c r="LM32">
        <v>5</v>
      </c>
      <c r="LQ32">
        <v>4</v>
      </c>
      <c r="LR32">
        <v>5</v>
      </c>
      <c r="LU32">
        <v>4</v>
      </c>
      <c r="LV32">
        <v>3</v>
      </c>
      <c r="LX32">
        <v>2</v>
      </c>
      <c r="LY32">
        <v>4</v>
      </c>
      <c r="MA32">
        <v>5</v>
      </c>
      <c r="MB32">
        <v>4</v>
      </c>
      <c r="MC32">
        <v>2</v>
      </c>
      <c r="MD32">
        <v>5</v>
      </c>
      <c r="ME32">
        <v>4</v>
      </c>
      <c r="MF32">
        <v>1</v>
      </c>
      <c r="MG32">
        <v>4</v>
      </c>
      <c r="MI32">
        <v>5</v>
      </c>
      <c r="MN32">
        <v>3</v>
      </c>
      <c r="MP32">
        <v>5</v>
      </c>
      <c r="MQ32">
        <v>4</v>
      </c>
      <c r="MR32">
        <v>3</v>
      </c>
      <c r="MS32">
        <v>2</v>
      </c>
      <c r="MU32">
        <v>4</v>
      </c>
      <c r="MY32">
        <v>5</v>
      </c>
      <c r="MZ32">
        <v>5</v>
      </c>
      <c r="NB32">
        <v>4</v>
      </c>
      <c r="NC32">
        <v>4</v>
      </c>
      <c r="NF32">
        <v>4</v>
      </c>
      <c r="NG32">
        <v>3</v>
      </c>
      <c r="NH32">
        <v>4</v>
      </c>
      <c r="NI32">
        <v>5</v>
      </c>
      <c r="NL32">
        <v>5</v>
      </c>
      <c r="NN32">
        <v>5</v>
      </c>
      <c r="NQ32">
        <v>4</v>
      </c>
      <c r="NR32">
        <v>3</v>
      </c>
    </row>
    <row r="33" spans="1:383" x14ac:dyDescent="0.2">
      <c r="A33" t="s">
        <v>281</v>
      </c>
      <c r="G33">
        <v>2</v>
      </c>
      <c r="K33">
        <v>5</v>
      </c>
      <c r="M33">
        <v>1</v>
      </c>
      <c r="N33">
        <v>3</v>
      </c>
      <c r="O33">
        <v>5</v>
      </c>
      <c r="Q33">
        <v>2</v>
      </c>
      <c r="W33">
        <v>4</v>
      </c>
      <c r="X33">
        <v>5</v>
      </c>
      <c r="Z33">
        <v>4</v>
      </c>
      <c r="AA33">
        <v>5</v>
      </c>
      <c r="AC33">
        <v>4</v>
      </c>
      <c r="AE33">
        <v>4</v>
      </c>
      <c r="AG33">
        <v>4</v>
      </c>
      <c r="AI33">
        <v>4</v>
      </c>
      <c r="AJ33">
        <v>4</v>
      </c>
      <c r="AL33">
        <v>5</v>
      </c>
      <c r="AM33">
        <v>5</v>
      </c>
      <c r="AN33">
        <v>4</v>
      </c>
      <c r="AP33">
        <v>5</v>
      </c>
      <c r="AS33">
        <v>3</v>
      </c>
      <c r="AT33">
        <v>5</v>
      </c>
      <c r="AU33">
        <v>3</v>
      </c>
      <c r="BB33">
        <v>5</v>
      </c>
      <c r="BC33">
        <v>5</v>
      </c>
      <c r="BD33">
        <v>5</v>
      </c>
      <c r="BF33">
        <v>5</v>
      </c>
      <c r="BH33">
        <v>5</v>
      </c>
      <c r="BI33">
        <v>5</v>
      </c>
      <c r="BL33">
        <v>3</v>
      </c>
      <c r="BM33">
        <v>4</v>
      </c>
      <c r="BQ33">
        <v>3</v>
      </c>
      <c r="BR33">
        <v>5</v>
      </c>
      <c r="BU33">
        <v>5</v>
      </c>
      <c r="BX33">
        <v>4</v>
      </c>
      <c r="BZ33">
        <v>3</v>
      </c>
      <c r="CA33">
        <v>4</v>
      </c>
      <c r="CD33">
        <v>5</v>
      </c>
      <c r="CF33">
        <v>5</v>
      </c>
      <c r="CI33">
        <v>5</v>
      </c>
      <c r="CM33">
        <v>5</v>
      </c>
      <c r="CO33">
        <v>5</v>
      </c>
      <c r="CP33">
        <v>5</v>
      </c>
      <c r="CT33">
        <v>4</v>
      </c>
      <c r="CU33">
        <v>4</v>
      </c>
      <c r="CV33">
        <v>5</v>
      </c>
      <c r="CW33">
        <v>4</v>
      </c>
      <c r="CY33">
        <v>4</v>
      </c>
      <c r="CZ33">
        <v>3</v>
      </c>
      <c r="DA33">
        <v>5</v>
      </c>
      <c r="DC33">
        <v>5</v>
      </c>
      <c r="DD33">
        <v>1</v>
      </c>
      <c r="DE33">
        <v>5</v>
      </c>
      <c r="DF33">
        <v>1</v>
      </c>
      <c r="DG33">
        <v>2</v>
      </c>
      <c r="DH33">
        <v>4</v>
      </c>
      <c r="DI33">
        <v>3</v>
      </c>
      <c r="DK33">
        <v>3</v>
      </c>
      <c r="DN33">
        <v>3</v>
      </c>
      <c r="DO33">
        <v>5</v>
      </c>
      <c r="DP33">
        <v>3</v>
      </c>
      <c r="DT33">
        <v>5</v>
      </c>
      <c r="DU33">
        <v>5</v>
      </c>
      <c r="DV33">
        <v>4</v>
      </c>
      <c r="DW33">
        <v>4</v>
      </c>
      <c r="DY33">
        <v>4</v>
      </c>
      <c r="EB33">
        <v>5</v>
      </c>
      <c r="EC33">
        <v>4</v>
      </c>
      <c r="ED33">
        <v>2</v>
      </c>
      <c r="EG33">
        <v>5</v>
      </c>
      <c r="EH33">
        <v>3</v>
      </c>
      <c r="EP33">
        <v>5</v>
      </c>
      <c r="EQ33">
        <v>4</v>
      </c>
      <c r="EX33">
        <v>3</v>
      </c>
      <c r="EZ33">
        <v>5</v>
      </c>
      <c r="FA33">
        <v>5</v>
      </c>
      <c r="FC33">
        <v>5</v>
      </c>
      <c r="FD33">
        <v>4</v>
      </c>
      <c r="FE33">
        <v>5</v>
      </c>
      <c r="FF33">
        <v>4</v>
      </c>
      <c r="FG33">
        <v>4</v>
      </c>
      <c r="FJ33">
        <v>2</v>
      </c>
      <c r="FO33">
        <v>3</v>
      </c>
      <c r="FP33">
        <v>3</v>
      </c>
      <c r="FS33">
        <v>3</v>
      </c>
      <c r="FW33">
        <v>4</v>
      </c>
      <c r="GA33">
        <v>4</v>
      </c>
      <c r="GB33">
        <v>5</v>
      </c>
      <c r="GC33">
        <v>5</v>
      </c>
      <c r="GD33">
        <v>4</v>
      </c>
      <c r="GE33">
        <v>5</v>
      </c>
      <c r="GI33">
        <v>4</v>
      </c>
      <c r="GJ33">
        <v>5</v>
      </c>
      <c r="GL33">
        <v>4</v>
      </c>
      <c r="GM33">
        <v>4</v>
      </c>
      <c r="GN33">
        <v>3</v>
      </c>
      <c r="GQ33">
        <v>3</v>
      </c>
      <c r="GR33">
        <v>4</v>
      </c>
      <c r="GS33">
        <v>4</v>
      </c>
      <c r="GT33">
        <v>4</v>
      </c>
      <c r="GU33">
        <v>5</v>
      </c>
      <c r="GX33">
        <v>5</v>
      </c>
      <c r="HA33">
        <v>5</v>
      </c>
      <c r="HD33">
        <v>4</v>
      </c>
      <c r="HG33">
        <v>4</v>
      </c>
      <c r="HH33">
        <v>4</v>
      </c>
      <c r="HI33">
        <v>5</v>
      </c>
      <c r="HJ33">
        <v>4</v>
      </c>
      <c r="HK33">
        <v>4</v>
      </c>
      <c r="HM33">
        <v>4</v>
      </c>
      <c r="HN33">
        <v>2</v>
      </c>
      <c r="HO33">
        <v>5</v>
      </c>
      <c r="HR33">
        <v>3</v>
      </c>
      <c r="HU33">
        <v>3</v>
      </c>
      <c r="HW33">
        <v>4</v>
      </c>
      <c r="HX33">
        <v>4</v>
      </c>
      <c r="HZ33">
        <v>2</v>
      </c>
      <c r="IA33">
        <v>4</v>
      </c>
      <c r="IH33">
        <v>4</v>
      </c>
      <c r="II33">
        <v>5</v>
      </c>
      <c r="IK33">
        <v>4</v>
      </c>
      <c r="IL33">
        <v>4</v>
      </c>
      <c r="IO33">
        <v>5</v>
      </c>
      <c r="IP33">
        <v>3</v>
      </c>
      <c r="IR33">
        <v>5</v>
      </c>
      <c r="IS33">
        <v>4</v>
      </c>
      <c r="IU33">
        <v>4</v>
      </c>
      <c r="IZ33">
        <v>4</v>
      </c>
      <c r="JA33">
        <v>5</v>
      </c>
      <c r="JC33">
        <v>3</v>
      </c>
      <c r="JD33">
        <v>4</v>
      </c>
      <c r="JE33">
        <v>5</v>
      </c>
      <c r="JH33">
        <v>5</v>
      </c>
      <c r="JJ33">
        <v>5</v>
      </c>
      <c r="JK33">
        <v>5</v>
      </c>
      <c r="JN33">
        <v>4</v>
      </c>
      <c r="JO33">
        <v>3</v>
      </c>
      <c r="JQ33">
        <v>5</v>
      </c>
      <c r="JS33">
        <v>4</v>
      </c>
      <c r="JU33">
        <v>4</v>
      </c>
      <c r="JV33">
        <v>5</v>
      </c>
      <c r="JY33">
        <v>3</v>
      </c>
      <c r="JZ33">
        <v>3</v>
      </c>
      <c r="KA33">
        <v>4</v>
      </c>
      <c r="KB33">
        <v>5</v>
      </c>
      <c r="KG33">
        <v>5</v>
      </c>
      <c r="KH33">
        <v>2</v>
      </c>
      <c r="KJ33">
        <v>5</v>
      </c>
      <c r="KM33">
        <v>4</v>
      </c>
      <c r="KO33">
        <v>4</v>
      </c>
      <c r="KP33">
        <v>4</v>
      </c>
      <c r="KQ33">
        <v>2</v>
      </c>
      <c r="KU33">
        <v>5</v>
      </c>
      <c r="KV33">
        <v>5</v>
      </c>
      <c r="KW33">
        <v>5</v>
      </c>
      <c r="LC33">
        <v>5</v>
      </c>
      <c r="LD33">
        <v>4</v>
      </c>
      <c r="LE33">
        <v>4</v>
      </c>
      <c r="LH33">
        <v>5</v>
      </c>
      <c r="LL33">
        <v>5</v>
      </c>
      <c r="LN33">
        <v>5</v>
      </c>
      <c r="LP33">
        <v>4</v>
      </c>
      <c r="LQ33">
        <v>5</v>
      </c>
      <c r="LT33">
        <v>4</v>
      </c>
      <c r="LU33">
        <v>4</v>
      </c>
      <c r="LW33">
        <v>5</v>
      </c>
      <c r="LX33">
        <v>4</v>
      </c>
      <c r="MA33">
        <v>5</v>
      </c>
      <c r="MD33">
        <v>4</v>
      </c>
      <c r="MG33">
        <v>5</v>
      </c>
      <c r="MI33">
        <v>5</v>
      </c>
      <c r="MK33">
        <v>5</v>
      </c>
      <c r="ML33">
        <v>5</v>
      </c>
      <c r="MN33">
        <v>4</v>
      </c>
      <c r="MP33">
        <v>3</v>
      </c>
      <c r="MT33">
        <v>4</v>
      </c>
      <c r="MU33">
        <v>5</v>
      </c>
      <c r="MV33">
        <v>5</v>
      </c>
      <c r="MW33">
        <v>5</v>
      </c>
      <c r="MX33">
        <v>4</v>
      </c>
      <c r="MZ33">
        <v>3</v>
      </c>
      <c r="NB33">
        <v>4</v>
      </c>
      <c r="NE33">
        <v>5</v>
      </c>
      <c r="NG33">
        <v>4</v>
      </c>
      <c r="NH33">
        <v>4</v>
      </c>
      <c r="NJ33">
        <v>2</v>
      </c>
      <c r="NK33">
        <v>5</v>
      </c>
      <c r="NL33">
        <v>5</v>
      </c>
      <c r="NP33">
        <v>5</v>
      </c>
      <c r="NQ33">
        <v>4</v>
      </c>
      <c r="NR33">
        <v>4</v>
      </c>
    </row>
    <row r="34" spans="1:383" x14ac:dyDescent="0.2">
      <c r="A34" t="s">
        <v>282</v>
      </c>
      <c r="M34">
        <v>1</v>
      </c>
      <c r="N34">
        <v>3</v>
      </c>
      <c r="AM34">
        <v>5</v>
      </c>
      <c r="AU34">
        <v>5</v>
      </c>
      <c r="BR34">
        <v>4</v>
      </c>
      <c r="DP34">
        <v>3</v>
      </c>
      <c r="DW34">
        <v>4</v>
      </c>
      <c r="DY34">
        <v>3</v>
      </c>
      <c r="IU34">
        <v>5</v>
      </c>
      <c r="IZ34">
        <v>5</v>
      </c>
      <c r="JK34">
        <v>4</v>
      </c>
      <c r="JN34">
        <v>3</v>
      </c>
      <c r="KV34">
        <v>5</v>
      </c>
      <c r="LQ34">
        <v>4</v>
      </c>
      <c r="MP34">
        <v>5</v>
      </c>
      <c r="NG34">
        <v>3</v>
      </c>
    </row>
    <row r="35" spans="1:383" x14ac:dyDescent="0.2">
      <c r="A35" t="s">
        <v>283</v>
      </c>
      <c r="M35">
        <v>1</v>
      </c>
      <c r="N35">
        <v>2</v>
      </c>
      <c r="AM35">
        <v>4</v>
      </c>
      <c r="AU35">
        <v>5</v>
      </c>
      <c r="DP35">
        <v>3</v>
      </c>
      <c r="DY35">
        <v>3</v>
      </c>
      <c r="EX35">
        <v>2</v>
      </c>
      <c r="EZ35">
        <v>4</v>
      </c>
      <c r="GC35">
        <v>4</v>
      </c>
      <c r="GJ35">
        <v>3</v>
      </c>
      <c r="GZ35">
        <v>3</v>
      </c>
      <c r="IB35">
        <v>3</v>
      </c>
      <c r="IU35">
        <v>5</v>
      </c>
      <c r="IZ35">
        <v>5</v>
      </c>
      <c r="JG35">
        <v>3</v>
      </c>
      <c r="JN35">
        <v>2</v>
      </c>
      <c r="KO35">
        <v>4</v>
      </c>
      <c r="KV35">
        <v>4</v>
      </c>
      <c r="LG35">
        <v>3</v>
      </c>
      <c r="LQ35">
        <v>4</v>
      </c>
      <c r="MR35">
        <v>5</v>
      </c>
      <c r="NG35">
        <v>2</v>
      </c>
    </row>
    <row r="36" spans="1:383" x14ac:dyDescent="0.2">
      <c r="A36" t="s">
        <v>284</v>
      </c>
      <c r="B36">
        <v>5</v>
      </c>
      <c r="C36">
        <v>4</v>
      </c>
      <c r="E36">
        <v>4</v>
      </c>
      <c r="G36">
        <v>4</v>
      </c>
      <c r="H36">
        <v>5</v>
      </c>
      <c r="I36">
        <v>3</v>
      </c>
      <c r="J36">
        <v>5</v>
      </c>
      <c r="L36">
        <v>5</v>
      </c>
      <c r="M36">
        <v>3</v>
      </c>
      <c r="N36">
        <v>5</v>
      </c>
      <c r="O36">
        <v>5</v>
      </c>
      <c r="P36">
        <v>3</v>
      </c>
      <c r="R36">
        <v>3</v>
      </c>
      <c r="S36">
        <v>4</v>
      </c>
      <c r="T36">
        <v>5</v>
      </c>
      <c r="U36">
        <v>5</v>
      </c>
      <c r="V36">
        <v>3</v>
      </c>
      <c r="W36">
        <v>5</v>
      </c>
      <c r="X36">
        <v>4</v>
      </c>
      <c r="Y36">
        <v>5</v>
      </c>
      <c r="Z36">
        <v>4</v>
      </c>
      <c r="AA36">
        <v>4</v>
      </c>
      <c r="AC36">
        <v>4</v>
      </c>
      <c r="AE36">
        <v>4</v>
      </c>
      <c r="AF36">
        <v>4</v>
      </c>
      <c r="AG36">
        <v>3</v>
      </c>
      <c r="AJ36">
        <v>4</v>
      </c>
      <c r="AL36">
        <v>3</v>
      </c>
      <c r="AM36">
        <v>4</v>
      </c>
      <c r="AN36">
        <v>4</v>
      </c>
      <c r="AP36">
        <v>5</v>
      </c>
      <c r="AQ36">
        <v>5</v>
      </c>
      <c r="AR36">
        <v>5</v>
      </c>
      <c r="AT36">
        <v>5</v>
      </c>
      <c r="AU36">
        <v>3</v>
      </c>
      <c r="AX36">
        <v>5</v>
      </c>
      <c r="AY36">
        <v>4</v>
      </c>
      <c r="BA36">
        <v>4</v>
      </c>
      <c r="BB36">
        <v>5</v>
      </c>
      <c r="BC36">
        <v>4</v>
      </c>
      <c r="BD36">
        <v>4</v>
      </c>
      <c r="BF36">
        <v>5</v>
      </c>
      <c r="BG36">
        <v>5</v>
      </c>
      <c r="BH36">
        <v>5</v>
      </c>
      <c r="BI36">
        <v>3</v>
      </c>
      <c r="BJ36">
        <v>5</v>
      </c>
      <c r="BK36">
        <v>5</v>
      </c>
      <c r="BL36">
        <v>4</v>
      </c>
      <c r="BM36">
        <v>4</v>
      </c>
      <c r="BO36">
        <v>3</v>
      </c>
      <c r="BQ36">
        <v>5</v>
      </c>
      <c r="BR36">
        <v>4</v>
      </c>
      <c r="BT36">
        <v>5</v>
      </c>
      <c r="BU36">
        <v>5</v>
      </c>
      <c r="BV36">
        <v>5</v>
      </c>
      <c r="BW36">
        <v>5</v>
      </c>
      <c r="CC36">
        <v>3</v>
      </c>
      <c r="CD36">
        <v>4</v>
      </c>
      <c r="CE36">
        <v>3</v>
      </c>
      <c r="CG36">
        <v>2</v>
      </c>
      <c r="CH36">
        <v>4</v>
      </c>
      <c r="CI36">
        <v>4</v>
      </c>
      <c r="CJ36">
        <v>3</v>
      </c>
      <c r="CK36">
        <v>3</v>
      </c>
      <c r="CL36">
        <v>5</v>
      </c>
      <c r="CM36">
        <v>4</v>
      </c>
      <c r="CN36">
        <v>5</v>
      </c>
      <c r="CP36">
        <v>5</v>
      </c>
      <c r="CQ36">
        <v>4</v>
      </c>
      <c r="CS36">
        <v>3</v>
      </c>
      <c r="CU36">
        <v>5</v>
      </c>
      <c r="CV36">
        <v>4</v>
      </c>
      <c r="CX36">
        <v>5</v>
      </c>
      <c r="CY36">
        <v>4</v>
      </c>
      <c r="CZ36">
        <v>2</v>
      </c>
      <c r="DA36">
        <v>4</v>
      </c>
      <c r="DD36">
        <v>1</v>
      </c>
      <c r="DE36">
        <v>5</v>
      </c>
      <c r="DG36">
        <v>5</v>
      </c>
      <c r="DI36">
        <v>2</v>
      </c>
      <c r="DJ36">
        <v>5</v>
      </c>
      <c r="DK36">
        <v>3</v>
      </c>
      <c r="DM36">
        <v>4</v>
      </c>
      <c r="DO36">
        <v>4</v>
      </c>
      <c r="DP36">
        <v>2</v>
      </c>
      <c r="DR36">
        <v>4</v>
      </c>
      <c r="DT36">
        <v>4</v>
      </c>
      <c r="DU36">
        <v>5</v>
      </c>
      <c r="DV36">
        <v>4</v>
      </c>
      <c r="DW36">
        <v>4</v>
      </c>
      <c r="DX36">
        <v>2</v>
      </c>
      <c r="DY36">
        <v>3</v>
      </c>
      <c r="DZ36">
        <v>5</v>
      </c>
      <c r="EA36">
        <v>5</v>
      </c>
      <c r="ED36">
        <v>5</v>
      </c>
      <c r="EE36">
        <v>3</v>
      </c>
      <c r="EG36">
        <v>4</v>
      </c>
      <c r="EH36">
        <v>5</v>
      </c>
      <c r="EI36">
        <v>5</v>
      </c>
      <c r="EJ36">
        <v>2</v>
      </c>
      <c r="EK36">
        <v>5</v>
      </c>
      <c r="EL36">
        <v>5</v>
      </c>
      <c r="EM36">
        <v>4</v>
      </c>
      <c r="EN36">
        <v>4</v>
      </c>
      <c r="EP36">
        <v>5</v>
      </c>
      <c r="EQ36">
        <v>5</v>
      </c>
      <c r="ER36">
        <v>3</v>
      </c>
      <c r="ET36">
        <v>3</v>
      </c>
      <c r="EU36">
        <v>3</v>
      </c>
      <c r="EV36">
        <v>4</v>
      </c>
      <c r="EW36">
        <v>4</v>
      </c>
      <c r="EX36">
        <v>5</v>
      </c>
      <c r="EY36">
        <v>4</v>
      </c>
      <c r="EZ36">
        <v>5</v>
      </c>
      <c r="FA36">
        <v>3</v>
      </c>
      <c r="FB36">
        <v>5</v>
      </c>
      <c r="FC36">
        <v>5</v>
      </c>
      <c r="FD36">
        <v>3</v>
      </c>
      <c r="FE36">
        <v>3</v>
      </c>
      <c r="FF36">
        <v>3</v>
      </c>
      <c r="FG36">
        <v>4</v>
      </c>
      <c r="FH36">
        <v>5</v>
      </c>
      <c r="FJ36">
        <v>5</v>
      </c>
      <c r="FK36">
        <v>4</v>
      </c>
      <c r="FL36">
        <v>4</v>
      </c>
      <c r="FM36">
        <v>5</v>
      </c>
      <c r="FN36">
        <v>4</v>
      </c>
      <c r="FO36">
        <v>5</v>
      </c>
      <c r="FP36">
        <v>4</v>
      </c>
      <c r="FR36">
        <v>3</v>
      </c>
      <c r="FS36">
        <v>3</v>
      </c>
      <c r="FT36">
        <v>4</v>
      </c>
      <c r="FU36">
        <v>4</v>
      </c>
      <c r="FW36">
        <v>2</v>
      </c>
      <c r="FX36">
        <v>5</v>
      </c>
      <c r="FY36">
        <v>4</v>
      </c>
      <c r="GA36">
        <v>5</v>
      </c>
      <c r="GB36">
        <v>3</v>
      </c>
      <c r="GC36">
        <v>5</v>
      </c>
      <c r="GD36">
        <v>4</v>
      </c>
      <c r="GE36">
        <v>5</v>
      </c>
      <c r="GG36">
        <v>5</v>
      </c>
      <c r="GH36">
        <v>5</v>
      </c>
      <c r="GJ36">
        <v>5</v>
      </c>
      <c r="GK36">
        <v>4</v>
      </c>
      <c r="GL36">
        <v>4</v>
      </c>
      <c r="GN36">
        <v>5</v>
      </c>
      <c r="GP36">
        <v>4</v>
      </c>
      <c r="GQ36">
        <v>4</v>
      </c>
      <c r="GS36">
        <v>5</v>
      </c>
      <c r="GU36">
        <v>5</v>
      </c>
      <c r="GV36">
        <v>4</v>
      </c>
      <c r="GX36">
        <v>5</v>
      </c>
      <c r="GZ36">
        <v>4</v>
      </c>
      <c r="HA36">
        <v>3</v>
      </c>
      <c r="HB36">
        <v>5</v>
      </c>
      <c r="HC36">
        <v>3</v>
      </c>
      <c r="HD36">
        <v>4</v>
      </c>
      <c r="HE36">
        <v>3</v>
      </c>
      <c r="HF36">
        <v>5</v>
      </c>
      <c r="HH36">
        <v>5</v>
      </c>
      <c r="HI36">
        <v>5</v>
      </c>
      <c r="HJ36">
        <v>3</v>
      </c>
      <c r="HK36">
        <v>4</v>
      </c>
      <c r="HL36">
        <v>4</v>
      </c>
      <c r="HM36">
        <v>5</v>
      </c>
      <c r="HN36">
        <v>4</v>
      </c>
      <c r="HO36">
        <v>5</v>
      </c>
      <c r="HP36">
        <v>2</v>
      </c>
      <c r="HR36">
        <v>2</v>
      </c>
      <c r="HT36">
        <v>5</v>
      </c>
      <c r="HU36">
        <v>4</v>
      </c>
      <c r="HV36">
        <v>5</v>
      </c>
      <c r="HW36">
        <v>5</v>
      </c>
      <c r="HX36">
        <v>4</v>
      </c>
      <c r="HZ36">
        <v>1</v>
      </c>
      <c r="IA36">
        <v>4</v>
      </c>
      <c r="IB36">
        <v>4</v>
      </c>
      <c r="IC36">
        <v>3</v>
      </c>
      <c r="ID36">
        <v>5</v>
      </c>
      <c r="IE36">
        <v>2</v>
      </c>
      <c r="IF36">
        <v>5</v>
      </c>
      <c r="IG36">
        <v>4</v>
      </c>
      <c r="IH36">
        <v>3</v>
      </c>
      <c r="IJ36">
        <v>5</v>
      </c>
      <c r="IM36">
        <v>3</v>
      </c>
      <c r="IN36">
        <v>4</v>
      </c>
      <c r="IO36">
        <v>5</v>
      </c>
      <c r="IP36">
        <v>2</v>
      </c>
      <c r="IQ36">
        <v>4</v>
      </c>
      <c r="IS36">
        <v>4</v>
      </c>
      <c r="IT36">
        <v>5</v>
      </c>
      <c r="IU36">
        <v>3</v>
      </c>
      <c r="IV36">
        <v>3</v>
      </c>
      <c r="IW36">
        <v>4</v>
      </c>
      <c r="IX36">
        <v>4</v>
      </c>
      <c r="IZ36">
        <v>5</v>
      </c>
      <c r="JC36">
        <v>5</v>
      </c>
      <c r="JD36">
        <v>5</v>
      </c>
      <c r="JE36">
        <v>3</v>
      </c>
      <c r="JH36">
        <v>5</v>
      </c>
      <c r="JJ36">
        <v>4</v>
      </c>
      <c r="JK36">
        <v>5</v>
      </c>
      <c r="JL36">
        <v>5</v>
      </c>
      <c r="JM36">
        <v>5</v>
      </c>
      <c r="JN36">
        <v>5</v>
      </c>
      <c r="JO36">
        <v>4</v>
      </c>
      <c r="JP36">
        <v>5</v>
      </c>
      <c r="JR36">
        <v>5</v>
      </c>
      <c r="JS36">
        <v>3</v>
      </c>
      <c r="JV36">
        <v>5</v>
      </c>
      <c r="JW36">
        <v>4</v>
      </c>
      <c r="JX36">
        <v>4</v>
      </c>
      <c r="JY36">
        <v>4</v>
      </c>
      <c r="JZ36">
        <v>3</v>
      </c>
      <c r="KA36">
        <v>5</v>
      </c>
      <c r="KB36">
        <v>4</v>
      </c>
      <c r="KD36">
        <v>4</v>
      </c>
      <c r="KF36">
        <v>5</v>
      </c>
      <c r="KG36">
        <v>5</v>
      </c>
      <c r="KH36">
        <v>4</v>
      </c>
      <c r="KJ36">
        <v>5</v>
      </c>
      <c r="KK36">
        <v>5</v>
      </c>
      <c r="KL36">
        <v>5</v>
      </c>
      <c r="KM36">
        <v>4</v>
      </c>
      <c r="KO36">
        <v>5</v>
      </c>
      <c r="KP36">
        <v>5</v>
      </c>
      <c r="KR36">
        <v>2</v>
      </c>
      <c r="KU36">
        <v>4</v>
      </c>
      <c r="KV36">
        <v>5</v>
      </c>
      <c r="KW36">
        <v>4</v>
      </c>
      <c r="KX36">
        <v>2</v>
      </c>
      <c r="KZ36">
        <v>5</v>
      </c>
      <c r="LC36">
        <v>2</v>
      </c>
      <c r="LD36">
        <v>4</v>
      </c>
      <c r="LE36">
        <v>5</v>
      </c>
      <c r="LF36">
        <v>3</v>
      </c>
      <c r="LG36">
        <v>4</v>
      </c>
      <c r="LH36">
        <v>3</v>
      </c>
      <c r="LJ36">
        <v>5</v>
      </c>
      <c r="LK36">
        <v>1</v>
      </c>
      <c r="LL36">
        <v>5</v>
      </c>
      <c r="LM36">
        <v>5</v>
      </c>
      <c r="LN36">
        <v>4</v>
      </c>
      <c r="LP36">
        <v>4</v>
      </c>
      <c r="LQ36">
        <v>5</v>
      </c>
      <c r="LR36">
        <v>3</v>
      </c>
      <c r="LS36">
        <v>4</v>
      </c>
      <c r="LT36">
        <v>5</v>
      </c>
      <c r="LU36">
        <v>5</v>
      </c>
      <c r="LV36">
        <v>5</v>
      </c>
      <c r="LW36">
        <v>5</v>
      </c>
      <c r="LX36">
        <v>4</v>
      </c>
      <c r="LY36">
        <v>4</v>
      </c>
      <c r="LZ36">
        <v>4</v>
      </c>
      <c r="MA36">
        <v>4</v>
      </c>
      <c r="MB36">
        <v>5</v>
      </c>
      <c r="MC36">
        <v>4</v>
      </c>
      <c r="MD36">
        <v>5</v>
      </c>
      <c r="ME36">
        <v>4</v>
      </c>
      <c r="MF36">
        <v>2</v>
      </c>
      <c r="MG36">
        <v>5</v>
      </c>
      <c r="MI36">
        <v>5</v>
      </c>
      <c r="MJ36">
        <v>5</v>
      </c>
      <c r="MK36">
        <v>3</v>
      </c>
      <c r="MN36">
        <v>4</v>
      </c>
      <c r="MO36">
        <v>5</v>
      </c>
      <c r="MP36">
        <v>5</v>
      </c>
      <c r="MQ36">
        <v>5</v>
      </c>
      <c r="MS36">
        <v>5</v>
      </c>
      <c r="MT36">
        <v>3</v>
      </c>
      <c r="MU36">
        <v>2</v>
      </c>
      <c r="MV36">
        <v>4</v>
      </c>
      <c r="MW36">
        <v>5</v>
      </c>
      <c r="MX36">
        <v>4</v>
      </c>
      <c r="MY36">
        <v>5</v>
      </c>
      <c r="NB36">
        <v>5</v>
      </c>
      <c r="NC36">
        <v>5</v>
      </c>
      <c r="ND36">
        <v>4</v>
      </c>
      <c r="NE36">
        <v>5</v>
      </c>
      <c r="NF36">
        <v>4</v>
      </c>
      <c r="NG36">
        <v>3</v>
      </c>
      <c r="NH36">
        <v>4</v>
      </c>
      <c r="NJ36">
        <v>5</v>
      </c>
      <c r="NK36">
        <v>3</v>
      </c>
      <c r="NL36">
        <v>5</v>
      </c>
      <c r="NM36">
        <v>4</v>
      </c>
      <c r="NN36">
        <v>4</v>
      </c>
      <c r="NO36">
        <v>4</v>
      </c>
      <c r="NQ36">
        <v>5</v>
      </c>
      <c r="NR36">
        <v>2</v>
      </c>
    </row>
    <row r="37" spans="1:383" x14ac:dyDescent="0.2">
      <c r="A37" t="s">
        <v>285</v>
      </c>
      <c r="M37">
        <v>1</v>
      </c>
      <c r="N37">
        <v>2</v>
      </c>
      <c r="AO37">
        <v>3</v>
      </c>
      <c r="AS37">
        <v>3</v>
      </c>
      <c r="AU37">
        <v>5</v>
      </c>
      <c r="BC37">
        <v>3</v>
      </c>
      <c r="BI37">
        <v>2</v>
      </c>
      <c r="BQ37">
        <v>4</v>
      </c>
      <c r="BU37">
        <v>4</v>
      </c>
      <c r="CV37">
        <v>4</v>
      </c>
      <c r="DE37">
        <v>5</v>
      </c>
      <c r="DL37">
        <v>3</v>
      </c>
      <c r="DP37">
        <v>3</v>
      </c>
      <c r="EA37">
        <v>5</v>
      </c>
      <c r="EG37">
        <v>3</v>
      </c>
      <c r="EH37">
        <v>3</v>
      </c>
      <c r="EJ37">
        <v>2</v>
      </c>
      <c r="EQ37">
        <v>3</v>
      </c>
      <c r="FG37">
        <v>4</v>
      </c>
      <c r="FO37">
        <v>3</v>
      </c>
      <c r="FT37">
        <v>3</v>
      </c>
      <c r="GC37">
        <v>4</v>
      </c>
      <c r="GJ37">
        <v>2</v>
      </c>
      <c r="GX37">
        <v>4</v>
      </c>
      <c r="GZ37">
        <v>3</v>
      </c>
      <c r="HA37">
        <v>3</v>
      </c>
      <c r="HB37">
        <v>1</v>
      </c>
      <c r="HI37">
        <v>4</v>
      </c>
      <c r="IP37">
        <v>4</v>
      </c>
      <c r="IU37">
        <v>4</v>
      </c>
      <c r="IZ37">
        <v>4</v>
      </c>
      <c r="JQ37">
        <v>2</v>
      </c>
      <c r="JU37">
        <v>4</v>
      </c>
      <c r="KG37">
        <v>5</v>
      </c>
      <c r="KN37">
        <v>2</v>
      </c>
      <c r="KO37">
        <v>5</v>
      </c>
      <c r="KV37">
        <v>2</v>
      </c>
      <c r="LD37">
        <v>5</v>
      </c>
      <c r="LQ37">
        <v>4</v>
      </c>
      <c r="LX37">
        <v>3</v>
      </c>
      <c r="MB37">
        <v>5</v>
      </c>
      <c r="MG37">
        <v>4</v>
      </c>
      <c r="MP37">
        <v>5</v>
      </c>
      <c r="MZ37">
        <v>5</v>
      </c>
      <c r="NG37">
        <v>3</v>
      </c>
    </row>
    <row r="38" spans="1:383" x14ac:dyDescent="0.2">
      <c r="A38" t="s">
        <v>286</v>
      </c>
      <c r="M38">
        <v>1</v>
      </c>
      <c r="N38">
        <v>2</v>
      </c>
      <c r="AJ38">
        <v>4</v>
      </c>
      <c r="AN38">
        <v>4</v>
      </c>
      <c r="AU38">
        <v>5</v>
      </c>
      <c r="BC38">
        <v>2</v>
      </c>
      <c r="DK38">
        <v>2</v>
      </c>
      <c r="DP38">
        <v>3</v>
      </c>
      <c r="DW38">
        <v>5</v>
      </c>
      <c r="EJ38">
        <v>2</v>
      </c>
      <c r="EM38">
        <v>4</v>
      </c>
      <c r="EP38">
        <v>5</v>
      </c>
      <c r="EQ38">
        <v>5</v>
      </c>
      <c r="FG38">
        <v>3</v>
      </c>
      <c r="FO38">
        <v>4</v>
      </c>
      <c r="FV38">
        <v>3</v>
      </c>
      <c r="GA38">
        <v>3</v>
      </c>
      <c r="GC38">
        <v>4</v>
      </c>
      <c r="GG38">
        <v>5</v>
      </c>
      <c r="GU38">
        <v>3</v>
      </c>
      <c r="GW38">
        <v>3</v>
      </c>
      <c r="GZ38">
        <v>2</v>
      </c>
      <c r="HA38">
        <v>3</v>
      </c>
      <c r="HB38">
        <v>2</v>
      </c>
      <c r="HC38">
        <v>4</v>
      </c>
      <c r="HO38">
        <v>4</v>
      </c>
      <c r="HW38">
        <v>4</v>
      </c>
      <c r="HZ38">
        <v>3</v>
      </c>
      <c r="IG38">
        <v>3</v>
      </c>
      <c r="IL38">
        <v>5</v>
      </c>
      <c r="IP38">
        <v>5</v>
      </c>
      <c r="IT38">
        <v>5</v>
      </c>
      <c r="IU38">
        <v>4</v>
      </c>
      <c r="IX38">
        <v>2</v>
      </c>
      <c r="IZ38">
        <v>4</v>
      </c>
      <c r="JE38">
        <v>4</v>
      </c>
      <c r="JG38">
        <v>3</v>
      </c>
      <c r="JK38">
        <v>5</v>
      </c>
      <c r="KG38">
        <v>5</v>
      </c>
      <c r="KM38">
        <v>4</v>
      </c>
      <c r="KO38">
        <v>5</v>
      </c>
      <c r="KP38">
        <v>4</v>
      </c>
      <c r="KS38">
        <v>3</v>
      </c>
      <c r="KT38">
        <v>4</v>
      </c>
      <c r="KV38">
        <v>1</v>
      </c>
      <c r="LD38">
        <v>5</v>
      </c>
      <c r="LU38">
        <v>5</v>
      </c>
      <c r="LW38">
        <v>4</v>
      </c>
      <c r="LY38">
        <v>4</v>
      </c>
      <c r="MA38">
        <v>5</v>
      </c>
      <c r="MG38">
        <v>2</v>
      </c>
      <c r="MI38">
        <v>5</v>
      </c>
      <c r="MK38">
        <v>5</v>
      </c>
      <c r="MM38">
        <v>4</v>
      </c>
      <c r="MP38">
        <v>5</v>
      </c>
      <c r="MS38">
        <v>3</v>
      </c>
      <c r="MT38">
        <v>3</v>
      </c>
      <c r="MV38">
        <v>4</v>
      </c>
      <c r="MW38">
        <v>3</v>
      </c>
      <c r="NG38">
        <v>2</v>
      </c>
      <c r="NQ38">
        <v>3</v>
      </c>
    </row>
    <row r="39" spans="1:383" x14ac:dyDescent="0.2">
      <c r="A39" t="s">
        <v>287</v>
      </c>
      <c r="M39">
        <v>1</v>
      </c>
      <c r="N39">
        <v>4</v>
      </c>
      <c r="AT39">
        <v>4</v>
      </c>
      <c r="AU39">
        <v>5</v>
      </c>
      <c r="BU39">
        <v>5</v>
      </c>
      <c r="DP39">
        <v>3</v>
      </c>
      <c r="ER39">
        <v>5</v>
      </c>
      <c r="FA39">
        <v>5</v>
      </c>
      <c r="GC39">
        <v>5</v>
      </c>
      <c r="GE39">
        <v>5</v>
      </c>
      <c r="GJ39">
        <v>3</v>
      </c>
      <c r="GZ39">
        <v>3</v>
      </c>
      <c r="HK39">
        <v>5</v>
      </c>
      <c r="HN39">
        <v>3</v>
      </c>
      <c r="ID39">
        <v>5</v>
      </c>
      <c r="IL39">
        <v>4</v>
      </c>
      <c r="IU39">
        <v>4</v>
      </c>
      <c r="IZ39">
        <v>5</v>
      </c>
      <c r="KN39">
        <v>4</v>
      </c>
      <c r="LQ39">
        <v>5</v>
      </c>
      <c r="MP39">
        <v>4</v>
      </c>
      <c r="NC39">
        <v>3</v>
      </c>
      <c r="NG39">
        <v>3</v>
      </c>
    </row>
    <row r="40" spans="1:383" x14ac:dyDescent="0.2">
      <c r="A40" t="s">
        <v>288</v>
      </c>
      <c r="B40">
        <v>5</v>
      </c>
      <c r="C40">
        <v>5</v>
      </c>
      <c r="E40">
        <v>5</v>
      </c>
      <c r="F40">
        <v>5</v>
      </c>
      <c r="G40">
        <v>4</v>
      </c>
      <c r="I40">
        <v>4</v>
      </c>
      <c r="J40">
        <v>5</v>
      </c>
      <c r="M40">
        <v>3</v>
      </c>
      <c r="N40">
        <v>5</v>
      </c>
      <c r="O40">
        <v>5</v>
      </c>
      <c r="Q40">
        <v>2</v>
      </c>
      <c r="R40">
        <v>2</v>
      </c>
      <c r="U40">
        <v>4</v>
      </c>
      <c r="W40">
        <v>4</v>
      </c>
      <c r="X40">
        <v>4</v>
      </c>
      <c r="Y40">
        <v>5</v>
      </c>
      <c r="AA40">
        <v>2</v>
      </c>
      <c r="AB40">
        <v>5</v>
      </c>
      <c r="AD40">
        <v>3</v>
      </c>
      <c r="AF40">
        <v>5</v>
      </c>
      <c r="AI40">
        <v>5</v>
      </c>
      <c r="AJ40">
        <v>3</v>
      </c>
      <c r="AL40">
        <v>3</v>
      </c>
      <c r="AM40">
        <v>5</v>
      </c>
      <c r="AN40">
        <v>5</v>
      </c>
      <c r="AQ40">
        <v>5</v>
      </c>
      <c r="AS40">
        <v>5</v>
      </c>
      <c r="AT40">
        <v>3</v>
      </c>
      <c r="AU40">
        <v>2</v>
      </c>
      <c r="AW40">
        <v>4</v>
      </c>
      <c r="AX40">
        <v>5</v>
      </c>
      <c r="BA40">
        <v>3</v>
      </c>
      <c r="BB40">
        <v>4</v>
      </c>
      <c r="BC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K40">
        <v>4</v>
      </c>
      <c r="BL40">
        <v>3</v>
      </c>
      <c r="BN40">
        <v>3</v>
      </c>
      <c r="BO40">
        <v>5</v>
      </c>
      <c r="BQ40">
        <v>3</v>
      </c>
      <c r="BR40">
        <v>5</v>
      </c>
      <c r="BS40">
        <v>4</v>
      </c>
      <c r="BU40">
        <v>3</v>
      </c>
      <c r="BW40">
        <v>4</v>
      </c>
      <c r="BX40">
        <v>5</v>
      </c>
      <c r="CA40">
        <v>3</v>
      </c>
      <c r="CE40">
        <v>3</v>
      </c>
      <c r="CG40">
        <v>3</v>
      </c>
      <c r="CH40">
        <v>4</v>
      </c>
      <c r="CJ40">
        <v>5</v>
      </c>
      <c r="CK40">
        <v>4</v>
      </c>
      <c r="CL40">
        <v>5</v>
      </c>
      <c r="CM40">
        <v>3</v>
      </c>
      <c r="CN40">
        <v>4</v>
      </c>
      <c r="CR40">
        <v>3</v>
      </c>
      <c r="CS40">
        <v>5</v>
      </c>
      <c r="CT40">
        <v>5</v>
      </c>
      <c r="CU40">
        <v>5</v>
      </c>
      <c r="CV40">
        <v>4</v>
      </c>
      <c r="CW40">
        <v>4</v>
      </c>
      <c r="CX40">
        <v>4</v>
      </c>
      <c r="CY40">
        <v>3</v>
      </c>
      <c r="CZ40">
        <v>5</v>
      </c>
      <c r="DA40">
        <v>5</v>
      </c>
      <c r="DB40">
        <v>5</v>
      </c>
      <c r="DD40">
        <v>1</v>
      </c>
      <c r="DE40">
        <v>5</v>
      </c>
      <c r="DH40">
        <v>3</v>
      </c>
      <c r="DJ40">
        <v>4</v>
      </c>
      <c r="DK40">
        <v>5</v>
      </c>
      <c r="DM40">
        <v>5</v>
      </c>
      <c r="DN40">
        <v>5</v>
      </c>
      <c r="DO40">
        <v>5</v>
      </c>
      <c r="DP40">
        <v>3</v>
      </c>
      <c r="DR40">
        <v>4</v>
      </c>
      <c r="DS40">
        <v>4</v>
      </c>
      <c r="DT40">
        <v>3</v>
      </c>
      <c r="DU40">
        <v>5</v>
      </c>
      <c r="DW40">
        <v>4</v>
      </c>
      <c r="DY40">
        <v>3</v>
      </c>
      <c r="EA40">
        <v>5</v>
      </c>
      <c r="EB40">
        <v>4</v>
      </c>
      <c r="ED40">
        <v>2</v>
      </c>
      <c r="EE40">
        <v>4</v>
      </c>
      <c r="EG40">
        <v>2</v>
      </c>
      <c r="EH40">
        <v>2</v>
      </c>
      <c r="EI40">
        <v>5</v>
      </c>
      <c r="EJ40">
        <v>3</v>
      </c>
      <c r="EK40">
        <v>4</v>
      </c>
      <c r="EL40">
        <v>4</v>
      </c>
      <c r="EM40">
        <v>3</v>
      </c>
      <c r="EO40">
        <v>5</v>
      </c>
      <c r="EP40">
        <v>1</v>
      </c>
      <c r="ER40">
        <v>2</v>
      </c>
      <c r="ET40">
        <v>4</v>
      </c>
      <c r="EV40">
        <v>5</v>
      </c>
      <c r="EW40">
        <v>5</v>
      </c>
      <c r="EX40">
        <v>3</v>
      </c>
      <c r="EY40">
        <v>5</v>
      </c>
      <c r="EZ40">
        <v>3</v>
      </c>
      <c r="FA40">
        <v>3</v>
      </c>
      <c r="FB40">
        <v>5</v>
      </c>
      <c r="FC40">
        <v>4</v>
      </c>
      <c r="FD40">
        <v>5</v>
      </c>
      <c r="FE40">
        <v>5</v>
      </c>
      <c r="FF40">
        <v>2</v>
      </c>
      <c r="FG40">
        <v>3</v>
      </c>
      <c r="FH40">
        <v>2</v>
      </c>
      <c r="FK40">
        <v>4</v>
      </c>
      <c r="FL40">
        <v>5</v>
      </c>
      <c r="FM40">
        <v>5</v>
      </c>
      <c r="FN40">
        <v>2</v>
      </c>
      <c r="FO40">
        <v>3</v>
      </c>
      <c r="FP40">
        <v>4</v>
      </c>
      <c r="FS40">
        <v>4</v>
      </c>
      <c r="FT40">
        <v>3</v>
      </c>
      <c r="FU40">
        <v>5</v>
      </c>
      <c r="FV40">
        <v>5</v>
      </c>
      <c r="FW40">
        <v>4</v>
      </c>
      <c r="FX40">
        <v>5</v>
      </c>
      <c r="FY40">
        <v>5</v>
      </c>
      <c r="GA40">
        <v>3</v>
      </c>
      <c r="GB40">
        <v>4</v>
      </c>
      <c r="GC40">
        <v>5</v>
      </c>
      <c r="GD40">
        <v>4</v>
      </c>
      <c r="GE40">
        <v>3</v>
      </c>
      <c r="GF40">
        <v>5</v>
      </c>
      <c r="GG40">
        <v>5</v>
      </c>
      <c r="GH40">
        <v>4</v>
      </c>
      <c r="GI40">
        <v>4</v>
      </c>
      <c r="GJ40">
        <v>2</v>
      </c>
      <c r="GL40">
        <v>5</v>
      </c>
      <c r="GM40">
        <v>5</v>
      </c>
      <c r="GN40">
        <v>3</v>
      </c>
      <c r="GP40">
        <v>4</v>
      </c>
      <c r="GR40">
        <v>4</v>
      </c>
      <c r="GS40">
        <v>5</v>
      </c>
      <c r="GT40">
        <v>5</v>
      </c>
      <c r="GU40">
        <v>4</v>
      </c>
      <c r="GV40">
        <v>4</v>
      </c>
      <c r="GX40">
        <v>3</v>
      </c>
      <c r="GZ40">
        <v>5</v>
      </c>
      <c r="HA40">
        <v>4</v>
      </c>
      <c r="HB40">
        <v>2</v>
      </c>
      <c r="HC40">
        <v>4</v>
      </c>
      <c r="HD40">
        <v>5</v>
      </c>
      <c r="HG40">
        <v>4</v>
      </c>
      <c r="HH40">
        <v>5</v>
      </c>
      <c r="HJ40">
        <v>4</v>
      </c>
      <c r="HK40">
        <v>4</v>
      </c>
      <c r="HM40">
        <v>5</v>
      </c>
      <c r="HN40">
        <v>5</v>
      </c>
      <c r="HO40">
        <v>5</v>
      </c>
      <c r="HP40">
        <v>3</v>
      </c>
      <c r="HQ40">
        <v>4</v>
      </c>
      <c r="HR40">
        <v>5</v>
      </c>
      <c r="HS40">
        <v>3</v>
      </c>
      <c r="HT40">
        <v>4</v>
      </c>
      <c r="HU40">
        <v>3</v>
      </c>
      <c r="HX40">
        <v>3</v>
      </c>
      <c r="HY40">
        <v>4</v>
      </c>
      <c r="HZ40">
        <v>2</v>
      </c>
      <c r="IA40">
        <v>3</v>
      </c>
      <c r="IC40">
        <v>4</v>
      </c>
      <c r="ID40">
        <v>3</v>
      </c>
      <c r="IF40">
        <v>4</v>
      </c>
      <c r="IG40">
        <v>3</v>
      </c>
      <c r="IH40">
        <v>4</v>
      </c>
      <c r="IL40">
        <v>5</v>
      </c>
      <c r="IO40">
        <v>3</v>
      </c>
      <c r="IP40">
        <v>3</v>
      </c>
      <c r="IQ40">
        <v>4</v>
      </c>
      <c r="IR40">
        <v>5</v>
      </c>
      <c r="IS40">
        <v>3</v>
      </c>
      <c r="IT40">
        <v>5</v>
      </c>
      <c r="IU40">
        <v>5</v>
      </c>
      <c r="IV40">
        <v>4</v>
      </c>
      <c r="IX40">
        <v>5</v>
      </c>
      <c r="IY40">
        <v>3</v>
      </c>
      <c r="IZ40">
        <v>3</v>
      </c>
      <c r="JA40">
        <v>5</v>
      </c>
      <c r="JB40">
        <v>5</v>
      </c>
      <c r="JC40">
        <v>4</v>
      </c>
      <c r="JD40">
        <v>3</v>
      </c>
      <c r="JE40">
        <v>5</v>
      </c>
      <c r="JH40">
        <v>3</v>
      </c>
      <c r="JI40">
        <v>4</v>
      </c>
      <c r="JJ40">
        <v>4</v>
      </c>
      <c r="JK40">
        <v>5</v>
      </c>
      <c r="JM40">
        <v>4</v>
      </c>
      <c r="JN40">
        <v>5</v>
      </c>
      <c r="JO40">
        <v>3</v>
      </c>
      <c r="JP40">
        <v>4</v>
      </c>
      <c r="JR40">
        <v>4</v>
      </c>
      <c r="JS40">
        <v>4</v>
      </c>
      <c r="JT40">
        <v>5</v>
      </c>
      <c r="JU40">
        <v>5</v>
      </c>
      <c r="JW40">
        <v>4</v>
      </c>
      <c r="JX40">
        <v>4</v>
      </c>
      <c r="JZ40">
        <v>5</v>
      </c>
      <c r="KA40">
        <v>4</v>
      </c>
      <c r="KB40">
        <v>4</v>
      </c>
      <c r="KF40">
        <v>2</v>
      </c>
      <c r="KG40">
        <v>5</v>
      </c>
      <c r="KH40">
        <v>2</v>
      </c>
      <c r="KK40">
        <v>4</v>
      </c>
      <c r="KL40">
        <v>5</v>
      </c>
      <c r="KM40">
        <v>4</v>
      </c>
      <c r="KN40">
        <v>5</v>
      </c>
      <c r="KO40">
        <v>5</v>
      </c>
      <c r="KP40">
        <v>4</v>
      </c>
      <c r="KQ40">
        <v>5</v>
      </c>
      <c r="KS40">
        <v>4</v>
      </c>
      <c r="KT40">
        <v>3</v>
      </c>
      <c r="KU40">
        <v>4</v>
      </c>
      <c r="KV40">
        <v>5</v>
      </c>
      <c r="KX40">
        <v>5</v>
      </c>
      <c r="KY40">
        <v>3</v>
      </c>
      <c r="LB40">
        <v>5</v>
      </c>
      <c r="LC40">
        <v>4</v>
      </c>
      <c r="LE40">
        <v>5</v>
      </c>
      <c r="LF40">
        <v>5</v>
      </c>
      <c r="LG40">
        <v>4</v>
      </c>
      <c r="LH40">
        <v>4</v>
      </c>
      <c r="LJ40">
        <v>4</v>
      </c>
      <c r="LM40">
        <v>5</v>
      </c>
      <c r="LO40">
        <v>4</v>
      </c>
      <c r="LP40">
        <v>4</v>
      </c>
      <c r="LQ40">
        <v>4</v>
      </c>
      <c r="LR40">
        <v>5</v>
      </c>
      <c r="LS40">
        <v>4</v>
      </c>
      <c r="LT40">
        <v>3</v>
      </c>
      <c r="LU40">
        <v>4</v>
      </c>
      <c r="LW40">
        <v>3</v>
      </c>
      <c r="LX40">
        <v>4</v>
      </c>
      <c r="LY40">
        <v>4</v>
      </c>
      <c r="LZ40">
        <v>4</v>
      </c>
      <c r="MD40">
        <v>4</v>
      </c>
      <c r="ME40">
        <v>5</v>
      </c>
      <c r="MF40">
        <v>2</v>
      </c>
      <c r="MG40">
        <v>3</v>
      </c>
      <c r="MH40">
        <v>4</v>
      </c>
      <c r="MI40">
        <v>4</v>
      </c>
      <c r="MK40">
        <v>5</v>
      </c>
      <c r="MN40">
        <v>5</v>
      </c>
      <c r="MO40">
        <v>3</v>
      </c>
      <c r="MP40">
        <v>5</v>
      </c>
      <c r="MQ40">
        <v>5</v>
      </c>
      <c r="MR40">
        <v>3</v>
      </c>
      <c r="MS40">
        <v>3</v>
      </c>
      <c r="MU40">
        <v>4</v>
      </c>
      <c r="MV40">
        <v>5</v>
      </c>
      <c r="MW40">
        <v>5</v>
      </c>
      <c r="MY40">
        <v>5</v>
      </c>
      <c r="NB40">
        <v>4</v>
      </c>
      <c r="ND40">
        <v>4</v>
      </c>
      <c r="NE40">
        <v>5</v>
      </c>
      <c r="NF40">
        <v>5</v>
      </c>
      <c r="NG40">
        <v>2</v>
      </c>
      <c r="NK40">
        <v>3</v>
      </c>
      <c r="NL40">
        <v>4</v>
      </c>
      <c r="NN40">
        <v>3</v>
      </c>
      <c r="NO40">
        <v>5</v>
      </c>
      <c r="NP40">
        <v>5</v>
      </c>
      <c r="NQ40">
        <v>5</v>
      </c>
      <c r="NS40">
        <v>4</v>
      </c>
    </row>
    <row r="41" spans="1:383" x14ac:dyDescent="0.2">
      <c r="A41" t="s">
        <v>289</v>
      </c>
      <c r="C41">
        <v>5</v>
      </c>
      <c r="G41">
        <v>4</v>
      </c>
      <c r="H41">
        <v>4</v>
      </c>
      <c r="K41">
        <v>5</v>
      </c>
      <c r="M41">
        <v>1</v>
      </c>
      <c r="N41">
        <v>5</v>
      </c>
      <c r="R41">
        <v>5</v>
      </c>
      <c r="S41">
        <v>3</v>
      </c>
      <c r="X41">
        <v>4</v>
      </c>
      <c r="AM41">
        <v>3</v>
      </c>
      <c r="AN41">
        <v>4</v>
      </c>
      <c r="AS41">
        <v>3</v>
      </c>
      <c r="AU41">
        <v>2</v>
      </c>
      <c r="BB41">
        <v>5</v>
      </c>
      <c r="BC41">
        <v>5</v>
      </c>
      <c r="BI41">
        <v>5</v>
      </c>
      <c r="BJ41">
        <v>4</v>
      </c>
      <c r="BL41">
        <v>1</v>
      </c>
      <c r="BU41">
        <v>5</v>
      </c>
      <c r="CA41">
        <v>4</v>
      </c>
      <c r="CE41">
        <v>5</v>
      </c>
      <c r="CJ41">
        <v>5</v>
      </c>
      <c r="CM41">
        <v>3</v>
      </c>
      <c r="CN41">
        <v>3</v>
      </c>
      <c r="CV41">
        <v>4</v>
      </c>
      <c r="DD41">
        <v>1</v>
      </c>
      <c r="DH41">
        <v>4</v>
      </c>
      <c r="DK41">
        <v>4</v>
      </c>
      <c r="DL41">
        <v>3</v>
      </c>
      <c r="DM41">
        <v>4</v>
      </c>
      <c r="DP41">
        <v>2</v>
      </c>
      <c r="DS41">
        <v>3</v>
      </c>
      <c r="DW41">
        <v>4</v>
      </c>
      <c r="DY41">
        <v>4</v>
      </c>
      <c r="EA41">
        <v>4</v>
      </c>
      <c r="ED41">
        <v>4</v>
      </c>
      <c r="EG41">
        <v>5</v>
      </c>
      <c r="EI41">
        <v>5</v>
      </c>
      <c r="EJ41">
        <v>2</v>
      </c>
      <c r="EK41">
        <v>3</v>
      </c>
      <c r="EN41">
        <v>3</v>
      </c>
      <c r="ER41">
        <v>5</v>
      </c>
      <c r="EW41">
        <v>5</v>
      </c>
      <c r="FC41">
        <v>4</v>
      </c>
      <c r="FD41">
        <v>4</v>
      </c>
      <c r="FE41">
        <v>3</v>
      </c>
      <c r="FG41">
        <v>4</v>
      </c>
      <c r="FH41">
        <v>3</v>
      </c>
      <c r="FJ41">
        <v>5</v>
      </c>
      <c r="FK41">
        <v>3</v>
      </c>
      <c r="FO41">
        <v>3</v>
      </c>
      <c r="FR41">
        <v>5</v>
      </c>
      <c r="FU41">
        <v>5</v>
      </c>
      <c r="FW41">
        <v>5</v>
      </c>
      <c r="FY41">
        <v>4</v>
      </c>
      <c r="GC41">
        <v>5</v>
      </c>
      <c r="GD41">
        <v>3</v>
      </c>
      <c r="GG41">
        <v>4</v>
      </c>
      <c r="GJ41">
        <v>2</v>
      </c>
      <c r="GK41">
        <v>5</v>
      </c>
      <c r="GN41">
        <v>3</v>
      </c>
      <c r="GS41">
        <v>5</v>
      </c>
      <c r="GU41">
        <v>3</v>
      </c>
      <c r="GX41">
        <v>5</v>
      </c>
      <c r="GY41">
        <v>5</v>
      </c>
      <c r="GZ41">
        <v>5</v>
      </c>
      <c r="HA41">
        <v>3</v>
      </c>
      <c r="HB41">
        <v>5</v>
      </c>
      <c r="HE41">
        <v>2</v>
      </c>
      <c r="HG41">
        <v>5</v>
      </c>
      <c r="HH41">
        <v>5</v>
      </c>
      <c r="HI41">
        <v>4</v>
      </c>
      <c r="HK41">
        <v>3</v>
      </c>
      <c r="HL41">
        <v>5</v>
      </c>
      <c r="HM41">
        <v>4</v>
      </c>
      <c r="HN41">
        <v>1</v>
      </c>
      <c r="HO41">
        <v>5</v>
      </c>
      <c r="HP41">
        <v>4</v>
      </c>
      <c r="HR41">
        <v>3</v>
      </c>
      <c r="HS41">
        <v>1</v>
      </c>
      <c r="HT41">
        <v>4</v>
      </c>
      <c r="HZ41">
        <v>2</v>
      </c>
      <c r="IA41">
        <v>5</v>
      </c>
      <c r="IB41">
        <v>5</v>
      </c>
      <c r="IC41">
        <v>2</v>
      </c>
      <c r="ID41">
        <v>5</v>
      </c>
      <c r="IF41">
        <v>5</v>
      </c>
      <c r="IG41">
        <v>5</v>
      </c>
      <c r="IL41">
        <v>5</v>
      </c>
      <c r="IM41">
        <v>5</v>
      </c>
      <c r="IO41">
        <v>2</v>
      </c>
      <c r="IP41">
        <v>4</v>
      </c>
      <c r="IQ41">
        <v>4</v>
      </c>
      <c r="IR41">
        <v>5</v>
      </c>
      <c r="IT41">
        <v>5</v>
      </c>
      <c r="IU41">
        <v>4</v>
      </c>
      <c r="IX41">
        <v>5</v>
      </c>
      <c r="IY41">
        <v>5</v>
      </c>
      <c r="JC41">
        <v>5</v>
      </c>
      <c r="JG41">
        <v>3</v>
      </c>
      <c r="JH41">
        <v>4</v>
      </c>
      <c r="JJ41">
        <v>4</v>
      </c>
      <c r="JK41">
        <v>4</v>
      </c>
      <c r="JM41">
        <v>4</v>
      </c>
      <c r="JN41">
        <v>5</v>
      </c>
      <c r="JR41">
        <v>5</v>
      </c>
      <c r="JS41">
        <v>4</v>
      </c>
      <c r="JV41">
        <v>5</v>
      </c>
      <c r="KG41">
        <v>3</v>
      </c>
      <c r="KN41">
        <v>4</v>
      </c>
      <c r="KO41">
        <v>4</v>
      </c>
      <c r="KQ41">
        <v>5</v>
      </c>
      <c r="KV41">
        <v>5</v>
      </c>
      <c r="KX41">
        <v>4</v>
      </c>
      <c r="KZ41">
        <v>4</v>
      </c>
      <c r="LB41">
        <v>4</v>
      </c>
      <c r="LC41">
        <v>5</v>
      </c>
      <c r="LG41">
        <v>5</v>
      </c>
      <c r="LL41">
        <v>5</v>
      </c>
      <c r="LM41">
        <v>4</v>
      </c>
      <c r="LP41">
        <v>4</v>
      </c>
      <c r="LQ41">
        <v>4</v>
      </c>
      <c r="LR41">
        <v>5</v>
      </c>
      <c r="LS41">
        <v>5</v>
      </c>
      <c r="LT41">
        <v>3</v>
      </c>
      <c r="LU41">
        <v>5</v>
      </c>
      <c r="LX41">
        <v>2</v>
      </c>
      <c r="MB41">
        <v>5</v>
      </c>
      <c r="MC41">
        <v>5</v>
      </c>
      <c r="MD41">
        <v>2</v>
      </c>
      <c r="MF41">
        <v>1</v>
      </c>
      <c r="MO41">
        <v>4</v>
      </c>
      <c r="MP41">
        <v>4</v>
      </c>
      <c r="MQ41">
        <v>4</v>
      </c>
      <c r="MS41">
        <v>4</v>
      </c>
      <c r="MW41">
        <v>5</v>
      </c>
      <c r="MY41">
        <v>5</v>
      </c>
      <c r="NB41">
        <v>3</v>
      </c>
      <c r="NC41">
        <v>4</v>
      </c>
      <c r="ND41">
        <v>4</v>
      </c>
      <c r="NG41">
        <v>2</v>
      </c>
      <c r="NL41">
        <v>5</v>
      </c>
      <c r="NN41">
        <v>1</v>
      </c>
      <c r="NQ41">
        <v>4</v>
      </c>
      <c r="NR41">
        <v>4</v>
      </c>
    </row>
    <row r="42" spans="1:383" x14ac:dyDescent="0.2">
      <c r="A42" t="s">
        <v>290</v>
      </c>
      <c r="F42">
        <v>4</v>
      </c>
      <c r="I42">
        <v>5</v>
      </c>
      <c r="K42">
        <v>4</v>
      </c>
      <c r="M42">
        <v>3</v>
      </c>
      <c r="N42">
        <v>5</v>
      </c>
      <c r="O42">
        <v>4</v>
      </c>
      <c r="Q42">
        <v>2</v>
      </c>
      <c r="X42">
        <v>3</v>
      </c>
      <c r="Z42">
        <v>4</v>
      </c>
      <c r="AB42">
        <v>4</v>
      </c>
      <c r="AC42">
        <v>5</v>
      </c>
      <c r="AL42">
        <v>3</v>
      </c>
      <c r="AS42">
        <v>4</v>
      </c>
      <c r="AU42">
        <v>5</v>
      </c>
      <c r="AY42">
        <v>5</v>
      </c>
      <c r="AZ42">
        <v>5</v>
      </c>
      <c r="BB42">
        <v>4</v>
      </c>
      <c r="BC42">
        <v>4</v>
      </c>
      <c r="BE42">
        <v>5</v>
      </c>
      <c r="BM42">
        <v>4</v>
      </c>
      <c r="BN42">
        <v>4</v>
      </c>
      <c r="BO42">
        <v>5</v>
      </c>
      <c r="BR42">
        <v>4</v>
      </c>
      <c r="CA42">
        <v>5</v>
      </c>
      <c r="CC42">
        <v>4</v>
      </c>
      <c r="CD42">
        <v>5</v>
      </c>
      <c r="CI42">
        <v>4</v>
      </c>
      <c r="CK42">
        <v>3</v>
      </c>
      <c r="CL42">
        <v>4</v>
      </c>
      <c r="CU42">
        <v>5</v>
      </c>
      <c r="CX42">
        <v>4</v>
      </c>
      <c r="CZ42">
        <v>5</v>
      </c>
      <c r="DE42">
        <v>4</v>
      </c>
      <c r="DF42">
        <v>1</v>
      </c>
      <c r="DO42">
        <v>4</v>
      </c>
      <c r="DP42">
        <v>3</v>
      </c>
      <c r="DY42">
        <v>3</v>
      </c>
      <c r="EB42">
        <v>4</v>
      </c>
      <c r="EI42">
        <v>5</v>
      </c>
      <c r="EL42">
        <v>5</v>
      </c>
      <c r="EO42">
        <v>3</v>
      </c>
      <c r="FA42">
        <v>4</v>
      </c>
      <c r="FB42">
        <v>4</v>
      </c>
      <c r="FD42">
        <v>4</v>
      </c>
      <c r="FU42">
        <v>5</v>
      </c>
      <c r="GB42">
        <v>3</v>
      </c>
      <c r="GE42">
        <v>3</v>
      </c>
      <c r="GF42">
        <v>4</v>
      </c>
      <c r="GG42">
        <v>5</v>
      </c>
      <c r="GL42">
        <v>5</v>
      </c>
      <c r="GO42">
        <v>3</v>
      </c>
      <c r="GQ42">
        <v>5</v>
      </c>
      <c r="GT42">
        <v>3</v>
      </c>
      <c r="GX42">
        <v>4</v>
      </c>
      <c r="GZ42">
        <v>5</v>
      </c>
      <c r="HB42">
        <v>5</v>
      </c>
      <c r="HD42">
        <v>3</v>
      </c>
      <c r="HE42">
        <v>4</v>
      </c>
      <c r="HF42">
        <v>4</v>
      </c>
      <c r="HJ42">
        <v>4</v>
      </c>
      <c r="HK42">
        <v>4</v>
      </c>
      <c r="HM42">
        <v>4</v>
      </c>
      <c r="HO42">
        <v>5</v>
      </c>
      <c r="HR42">
        <v>3</v>
      </c>
      <c r="HW42">
        <v>2</v>
      </c>
      <c r="HZ42">
        <v>1</v>
      </c>
      <c r="IA42">
        <v>4</v>
      </c>
      <c r="ID42">
        <v>5</v>
      </c>
      <c r="IH42">
        <v>5</v>
      </c>
      <c r="IL42">
        <v>5</v>
      </c>
      <c r="IM42">
        <v>4</v>
      </c>
      <c r="IO42">
        <v>4</v>
      </c>
      <c r="IR42">
        <v>5</v>
      </c>
      <c r="IT42">
        <v>4</v>
      </c>
      <c r="IU42">
        <v>4</v>
      </c>
      <c r="IW42">
        <v>5</v>
      </c>
      <c r="IZ42">
        <v>4</v>
      </c>
      <c r="JB42">
        <v>5</v>
      </c>
      <c r="JE42">
        <v>4</v>
      </c>
      <c r="JH42">
        <v>5</v>
      </c>
      <c r="JJ42">
        <v>5</v>
      </c>
      <c r="JK42">
        <v>4</v>
      </c>
      <c r="JL42">
        <v>4</v>
      </c>
      <c r="JQ42">
        <v>3</v>
      </c>
      <c r="KP42">
        <v>5</v>
      </c>
      <c r="KU42">
        <v>3</v>
      </c>
      <c r="KV42">
        <v>2</v>
      </c>
      <c r="KX42">
        <v>3</v>
      </c>
      <c r="LB42">
        <v>5</v>
      </c>
      <c r="LC42">
        <v>5</v>
      </c>
      <c r="LD42">
        <v>4</v>
      </c>
      <c r="LG42">
        <v>5</v>
      </c>
      <c r="LL42">
        <v>5</v>
      </c>
      <c r="LN42">
        <v>5</v>
      </c>
      <c r="LQ42">
        <v>5</v>
      </c>
      <c r="LR42">
        <v>4</v>
      </c>
      <c r="LT42">
        <v>5</v>
      </c>
      <c r="LU42">
        <v>5</v>
      </c>
      <c r="LX42">
        <v>4</v>
      </c>
      <c r="LY42">
        <v>4</v>
      </c>
      <c r="MC42">
        <v>4</v>
      </c>
      <c r="MD42">
        <v>3</v>
      </c>
      <c r="MG42">
        <v>4</v>
      </c>
      <c r="MI42">
        <v>5</v>
      </c>
      <c r="MK42">
        <v>5</v>
      </c>
      <c r="MN42">
        <v>5</v>
      </c>
      <c r="MP42">
        <v>5</v>
      </c>
      <c r="MU42">
        <v>3</v>
      </c>
      <c r="MV42">
        <v>2</v>
      </c>
      <c r="MY42">
        <v>5</v>
      </c>
      <c r="MZ42">
        <v>5</v>
      </c>
      <c r="NC42">
        <v>3</v>
      </c>
      <c r="NE42">
        <v>5</v>
      </c>
      <c r="NG42">
        <v>4</v>
      </c>
      <c r="NK42">
        <v>4</v>
      </c>
      <c r="NS42">
        <v>5</v>
      </c>
    </row>
    <row r="43" spans="1:383" x14ac:dyDescent="0.2">
      <c r="A43" t="s">
        <v>291</v>
      </c>
      <c r="M43">
        <v>1</v>
      </c>
      <c r="EO43">
        <v>2</v>
      </c>
      <c r="FG43">
        <v>3</v>
      </c>
      <c r="FR43">
        <v>5</v>
      </c>
    </row>
    <row r="44" spans="1:383" x14ac:dyDescent="0.2">
      <c r="A44" t="s">
        <v>292</v>
      </c>
      <c r="C44">
        <v>4</v>
      </c>
      <c r="E44">
        <v>5</v>
      </c>
      <c r="F44">
        <v>5</v>
      </c>
      <c r="I44">
        <v>5</v>
      </c>
      <c r="J44">
        <v>4</v>
      </c>
      <c r="K44">
        <v>5</v>
      </c>
      <c r="M44">
        <v>1</v>
      </c>
      <c r="N44">
        <v>5</v>
      </c>
      <c r="P44">
        <v>3</v>
      </c>
      <c r="Q44">
        <v>3</v>
      </c>
      <c r="R44">
        <v>4</v>
      </c>
      <c r="AA44">
        <v>4</v>
      </c>
      <c r="AC44">
        <v>4</v>
      </c>
      <c r="AE44">
        <v>5</v>
      </c>
      <c r="AJ44">
        <v>3</v>
      </c>
      <c r="AM44">
        <v>5</v>
      </c>
      <c r="AN44">
        <v>5</v>
      </c>
      <c r="AQ44">
        <v>5</v>
      </c>
      <c r="AS44">
        <v>3</v>
      </c>
      <c r="AU44">
        <v>2</v>
      </c>
      <c r="AW44">
        <v>4</v>
      </c>
      <c r="AY44">
        <v>5</v>
      </c>
      <c r="BC44">
        <v>5</v>
      </c>
      <c r="BE44">
        <v>4</v>
      </c>
      <c r="BF44">
        <v>5</v>
      </c>
      <c r="BG44">
        <v>5</v>
      </c>
      <c r="BJ44">
        <v>5</v>
      </c>
      <c r="BM44">
        <v>4</v>
      </c>
      <c r="BN44">
        <v>3</v>
      </c>
      <c r="BP44">
        <v>5</v>
      </c>
      <c r="BQ44">
        <v>3</v>
      </c>
      <c r="BU44">
        <v>3</v>
      </c>
      <c r="CA44">
        <v>4</v>
      </c>
      <c r="CC44">
        <v>5</v>
      </c>
      <c r="CD44">
        <v>5</v>
      </c>
      <c r="CF44">
        <v>4</v>
      </c>
      <c r="CG44">
        <v>5</v>
      </c>
      <c r="CJ44">
        <v>3</v>
      </c>
      <c r="CK44">
        <v>4</v>
      </c>
      <c r="CL44">
        <v>5</v>
      </c>
      <c r="CM44">
        <v>3</v>
      </c>
      <c r="CQ44">
        <v>5</v>
      </c>
      <c r="CS44">
        <v>5</v>
      </c>
      <c r="CU44">
        <v>5</v>
      </c>
      <c r="CV44">
        <v>5</v>
      </c>
      <c r="CY44">
        <v>4</v>
      </c>
      <c r="DC44">
        <v>5</v>
      </c>
      <c r="DE44">
        <v>3</v>
      </c>
      <c r="DF44">
        <v>2</v>
      </c>
      <c r="DG44">
        <v>4</v>
      </c>
      <c r="DH44">
        <v>5</v>
      </c>
      <c r="DI44">
        <v>4</v>
      </c>
      <c r="DN44">
        <v>4</v>
      </c>
      <c r="DO44">
        <v>5</v>
      </c>
      <c r="DP44">
        <v>3</v>
      </c>
      <c r="DR44">
        <v>3</v>
      </c>
      <c r="DT44">
        <v>5</v>
      </c>
      <c r="DU44">
        <v>5</v>
      </c>
      <c r="DW44">
        <v>5</v>
      </c>
      <c r="DY44">
        <v>4</v>
      </c>
      <c r="EA44">
        <v>5</v>
      </c>
      <c r="EB44">
        <v>5</v>
      </c>
      <c r="ED44">
        <v>5</v>
      </c>
      <c r="EG44">
        <v>5</v>
      </c>
      <c r="EH44">
        <v>4</v>
      </c>
      <c r="EI44">
        <v>5</v>
      </c>
      <c r="EJ44">
        <v>5</v>
      </c>
      <c r="EK44">
        <v>5</v>
      </c>
      <c r="EO44">
        <v>5</v>
      </c>
      <c r="EU44">
        <v>4</v>
      </c>
      <c r="EW44">
        <v>4</v>
      </c>
      <c r="FC44">
        <v>5</v>
      </c>
      <c r="FD44">
        <v>4</v>
      </c>
      <c r="FG44">
        <v>4</v>
      </c>
      <c r="FK44">
        <v>5</v>
      </c>
      <c r="FM44">
        <v>4</v>
      </c>
      <c r="FO44">
        <v>3</v>
      </c>
      <c r="FS44">
        <v>5</v>
      </c>
      <c r="FU44">
        <v>5</v>
      </c>
      <c r="FW44">
        <v>4</v>
      </c>
      <c r="GA44">
        <v>4</v>
      </c>
      <c r="GB44">
        <v>4</v>
      </c>
      <c r="GF44">
        <v>4</v>
      </c>
      <c r="GG44">
        <v>5</v>
      </c>
      <c r="GL44">
        <v>5</v>
      </c>
      <c r="GQ44">
        <v>4</v>
      </c>
      <c r="GS44">
        <v>4</v>
      </c>
      <c r="GT44">
        <v>4</v>
      </c>
      <c r="GU44">
        <v>4</v>
      </c>
      <c r="GV44">
        <v>5</v>
      </c>
      <c r="GX44">
        <v>5</v>
      </c>
      <c r="GY44">
        <v>4</v>
      </c>
      <c r="HA44">
        <v>4</v>
      </c>
      <c r="HB44">
        <v>5</v>
      </c>
      <c r="HD44">
        <v>5</v>
      </c>
      <c r="HF44">
        <v>4</v>
      </c>
      <c r="HG44">
        <v>5</v>
      </c>
      <c r="HH44">
        <v>4</v>
      </c>
      <c r="HI44">
        <v>3</v>
      </c>
      <c r="HK44">
        <v>5</v>
      </c>
      <c r="HM44">
        <v>4</v>
      </c>
      <c r="HN44">
        <v>2</v>
      </c>
      <c r="HO44">
        <v>5</v>
      </c>
      <c r="HS44">
        <v>3</v>
      </c>
      <c r="HZ44">
        <v>1</v>
      </c>
      <c r="IA44">
        <v>5</v>
      </c>
      <c r="IC44">
        <v>2</v>
      </c>
      <c r="ID44">
        <v>5</v>
      </c>
      <c r="IG44">
        <v>2</v>
      </c>
      <c r="IH44">
        <v>4</v>
      </c>
      <c r="IJ44">
        <v>4</v>
      </c>
      <c r="IL44">
        <v>5</v>
      </c>
      <c r="IN44">
        <v>5</v>
      </c>
      <c r="IO44">
        <v>5</v>
      </c>
      <c r="IP44">
        <v>5</v>
      </c>
      <c r="IR44">
        <v>4</v>
      </c>
      <c r="IU44">
        <v>3</v>
      </c>
      <c r="IW44">
        <v>3</v>
      </c>
      <c r="IX44">
        <v>4</v>
      </c>
      <c r="IZ44">
        <v>4</v>
      </c>
      <c r="JA44">
        <v>4</v>
      </c>
      <c r="JB44">
        <v>5</v>
      </c>
      <c r="JD44">
        <v>4</v>
      </c>
      <c r="JH44">
        <v>5</v>
      </c>
      <c r="JN44">
        <v>4</v>
      </c>
      <c r="JR44">
        <v>5</v>
      </c>
      <c r="JS44">
        <v>3</v>
      </c>
      <c r="JU44">
        <v>5</v>
      </c>
      <c r="JY44">
        <v>5</v>
      </c>
      <c r="JZ44">
        <v>5</v>
      </c>
      <c r="KB44">
        <v>4</v>
      </c>
      <c r="KF44">
        <v>3</v>
      </c>
      <c r="KG44">
        <v>5</v>
      </c>
      <c r="KH44">
        <v>4</v>
      </c>
      <c r="KJ44">
        <v>5</v>
      </c>
      <c r="KM44">
        <v>4</v>
      </c>
      <c r="KN44">
        <v>3</v>
      </c>
      <c r="KO44">
        <v>3</v>
      </c>
      <c r="KP44">
        <v>5</v>
      </c>
      <c r="KU44">
        <v>5</v>
      </c>
      <c r="KV44">
        <v>5</v>
      </c>
      <c r="KX44">
        <v>5</v>
      </c>
      <c r="LC44">
        <v>5</v>
      </c>
      <c r="LD44">
        <v>3</v>
      </c>
      <c r="LF44">
        <v>3</v>
      </c>
      <c r="LG44">
        <v>5</v>
      </c>
      <c r="LL44">
        <v>5</v>
      </c>
      <c r="LM44">
        <v>4</v>
      </c>
      <c r="LN44">
        <v>5</v>
      </c>
      <c r="LP44">
        <v>5</v>
      </c>
      <c r="LQ44">
        <v>4</v>
      </c>
      <c r="LR44">
        <v>4</v>
      </c>
      <c r="LT44">
        <v>5</v>
      </c>
      <c r="LX44">
        <v>4</v>
      </c>
      <c r="LZ44">
        <v>5</v>
      </c>
      <c r="MB44">
        <v>5</v>
      </c>
      <c r="MC44">
        <v>5</v>
      </c>
      <c r="MG44">
        <v>4</v>
      </c>
      <c r="MK44">
        <v>5</v>
      </c>
      <c r="ML44">
        <v>5</v>
      </c>
      <c r="MN44">
        <v>5</v>
      </c>
      <c r="MQ44">
        <v>1</v>
      </c>
      <c r="MT44">
        <v>2</v>
      </c>
      <c r="MW44">
        <v>4</v>
      </c>
      <c r="MX44">
        <v>4</v>
      </c>
      <c r="MZ44">
        <v>5</v>
      </c>
      <c r="NB44">
        <v>4</v>
      </c>
      <c r="NC44">
        <v>3</v>
      </c>
      <c r="ND44">
        <v>5</v>
      </c>
      <c r="NE44">
        <v>5</v>
      </c>
      <c r="NG44">
        <v>4</v>
      </c>
      <c r="NK44">
        <v>4</v>
      </c>
      <c r="NL44">
        <v>5</v>
      </c>
      <c r="NN44">
        <v>3</v>
      </c>
    </row>
    <row r="45" spans="1:383" x14ac:dyDescent="0.2">
      <c r="A45" t="s">
        <v>293</v>
      </c>
      <c r="C45">
        <v>5</v>
      </c>
      <c r="E45">
        <v>5</v>
      </c>
      <c r="F45">
        <v>3</v>
      </c>
      <c r="G45">
        <v>3</v>
      </c>
      <c r="I45">
        <v>5</v>
      </c>
      <c r="J45">
        <v>5</v>
      </c>
      <c r="K45">
        <v>5</v>
      </c>
      <c r="M45">
        <v>3</v>
      </c>
      <c r="N45">
        <v>3</v>
      </c>
      <c r="O45">
        <v>4</v>
      </c>
      <c r="Q45">
        <v>3</v>
      </c>
      <c r="S45">
        <v>5</v>
      </c>
      <c r="U45">
        <v>5</v>
      </c>
      <c r="AA45">
        <v>3</v>
      </c>
      <c r="AG45">
        <v>4</v>
      </c>
      <c r="AJ45">
        <v>1</v>
      </c>
      <c r="AM45">
        <v>5</v>
      </c>
      <c r="AO45">
        <v>3</v>
      </c>
      <c r="AS45">
        <v>3</v>
      </c>
      <c r="AT45">
        <v>4</v>
      </c>
      <c r="AU45">
        <v>5</v>
      </c>
      <c r="BA45">
        <v>4</v>
      </c>
      <c r="BB45">
        <v>4</v>
      </c>
      <c r="BC45">
        <v>5</v>
      </c>
      <c r="BG45">
        <v>4</v>
      </c>
      <c r="BH45">
        <v>5</v>
      </c>
      <c r="BI45">
        <v>4</v>
      </c>
      <c r="BK45">
        <v>5</v>
      </c>
      <c r="BL45">
        <v>3</v>
      </c>
      <c r="BM45">
        <v>5</v>
      </c>
      <c r="BN45">
        <v>4</v>
      </c>
      <c r="BO45">
        <v>4</v>
      </c>
      <c r="BQ45">
        <v>4</v>
      </c>
      <c r="BR45">
        <v>3</v>
      </c>
      <c r="BS45">
        <v>3</v>
      </c>
      <c r="BU45">
        <v>5</v>
      </c>
      <c r="CA45">
        <v>5</v>
      </c>
      <c r="CD45">
        <v>5</v>
      </c>
      <c r="CF45">
        <v>5</v>
      </c>
      <c r="CG45">
        <v>3</v>
      </c>
      <c r="CH45">
        <v>3</v>
      </c>
      <c r="CK45">
        <v>4</v>
      </c>
      <c r="CP45">
        <v>4</v>
      </c>
      <c r="CS45">
        <v>5</v>
      </c>
      <c r="CT45">
        <v>2</v>
      </c>
      <c r="CU45">
        <v>5</v>
      </c>
      <c r="CV45">
        <v>4</v>
      </c>
      <c r="DE45">
        <v>3</v>
      </c>
      <c r="DF45">
        <v>1</v>
      </c>
      <c r="DH45">
        <v>4</v>
      </c>
      <c r="DI45">
        <v>3</v>
      </c>
      <c r="DJ45">
        <v>4</v>
      </c>
      <c r="DO45">
        <v>5</v>
      </c>
      <c r="DP45">
        <v>3</v>
      </c>
      <c r="DR45">
        <v>3</v>
      </c>
      <c r="DU45">
        <v>4</v>
      </c>
      <c r="DW45">
        <v>4</v>
      </c>
      <c r="DY45">
        <v>3</v>
      </c>
      <c r="DZ45">
        <v>5</v>
      </c>
      <c r="EA45">
        <v>5</v>
      </c>
      <c r="EB45">
        <v>4</v>
      </c>
      <c r="ED45">
        <v>4</v>
      </c>
      <c r="EE45">
        <v>4</v>
      </c>
      <c r="EG45">
        <v>4</v>
      </c>
      <c r="EH45">
        <v>3</v>
      </c>
      <c r="EI45">
        <v>5</v>
      </c>
      <c r="EJ45">
        <v>4</v>
      </c>
      <c r="EP45">
        <v>5</v>
      </c>
      <c r="EQ45">
        <v>5</v>
      </c>
      <c r="FC45">
        <v>4</v>
      </c>
      <c r="FF45">
        <v>3</v>
      </c>
      <c r="FL45">
        <v>4</v>
      </c>
      <c r="FR45">
        <v>4</v>
      </c>
      <c r="FS45">
        <v>5</v>
      </c>
      <c r="FU45">
        <v>5</v>
      </c>
      <c r="FW45">
        <v>3</v>
      </c>
      <c r="FX45">
        <v>5</v>
      </c>
      <c r="FY45">
        <v>5</v>
      </c>
      <c r="FZ45">
        <v>3</v>
      </c>
      <c r="GA45">
        <v>4</v>
      </c>
      <c r="GB45">
        <v>3</v>
      </c>
      <c r="GC45">
        <v>4</v>
      </c>
      <c r="GD45">
        <v>5</v>
      </c>
      <c r="GE45">
        <v>3</v>
      </c>
      <c r="GK45">
        <v>5</v>
      </c>
      <c r="GN45">
        <v>5</v>
      </c>
      <c r="GS45">
        <v>4</v>
      </c>
      <c r="GX45">
        <v>5</v>
      </c>
      <c r="HA45">
        <v>4</v>
      </c>
      <c r="HB45">
        <v>5</v>
      </c>
      <c r="HE45">
        <v>2</v>
      </c>
      <c r="HF45">
        <v>5</v>
      </c>
      <c r="HG45">
        <v>3</v>
      </c>
      <c r="HI45">
        <v>4</v>
      </c>
      <c r="HK45">
        <v>4</v>
      </c>
      <c r="HN45">
        <v>3</v>
      </c>
      <c r="HO45">
        <v>5</v>
      </c>
      <c r="HP45">
        <v>3</v>
      </c>
      <c r="HR45">
        <v>4</v>
      </c>
      <c r="HS45">
        <v>5</v>
      </c>
      <c r="HT45">
        <v>4</v>
      </c>
      <c r="HV45">
        <v>2</v>
      </c>
      <c r="HW45">
        <v>3</v>
      </c>
      <c r="HX45">
        <v>4</v>
      </c>
      <c r="HZ45">
        <v>1</v>
      </c>
      <c r="IB45">
        <v>3</v>
      </c>
      <c r="IE45">
        <v>3</v>
      </c>
      <c r="IF45">
        <v>4</v>
      </c>
      <c r="IG45">
        <v>1</v>
      </c>
      <c r="IJ45">
        <v>5</v>
      </c>
      <c r="IM45">
        <v>4</v>
      </c>
      <c r="IN45">
        <v>5</v>
      </c>
      <c r="IP45">
        <v>5</v>
      </c>
      <c r="IQ45">
        <v>5</v>
      </c>
      <c r="IR45">
        <v>5</v>
      </c>
      <c r="IS45">
        <v>3</v>
      </c>
      <c r="IT45">
        <v>4</v>
      </c>
      <c r="IU45">
        <v>4</v>
      </c>
      <c r="IV45">
        <v>1</v>
      </c>
      <c r="IX45">
        <v>3</v>
      </c>
      <c r="IZ45">
        <v>5</v>
      </c>
      <c r="JC45">
        <v>5</v>
      </c>
      <c r="JF45">
        <v>5</v>
      </c>
      <c r="JH45">
        <v>4</v>
      </c>
      <c r="JK45">
        <v>4</v>
      </c>
      <c r="JN45">
        <v>5</v>
      </c>
      <c r="JP45">
        <v>5</v>
      </c>
      <c r="JQ45">
        <v>5</v>
      </c>
      <c r="JR45">
        <v>4</v>
      </c>
      <c r="JS45">
        <v>5</v>
      </c>
      <c r="JU45">
        <v>3</v>
      </c>
      <c r="JW45">
        <v>5</v>
      </c>
      <c r="JX45">
        <v>5</v>
      </c>
      <c r="JZ45">
        <v>3</v>
      </c>
      <c r="KA45">
        <v>5</v>
      </c>
      <c r="KB45">
        <v>5</v>
      </c>
      <c r="KF45">
        <v>5</v>
      </c>
      <c r="KG45">
        <v>5</v>
      </c>
      <c r="KH45">
        <v>4</v>
      </c>
      <c r="KJ45">
        <v>4</v>
      </c>
      <c r="KL45">
        <v>4</v>
      </c>
      <c r="KO45">
        <v>4</v>
      </c>
      <c r="KQ45">
        <v>3</v>
      </c>
      <c r="KR45">
        <v>2</v>
      </c>
      <c r="KU45">
        <v>3</v>
      </c>
      <c r="KX45">
        <v>5</v>
      </c>
      <c r="KY45">
        <v>4</v>
      </c>
      <c r="KZ45">
        <v>5</v>
      </c>
      <c r="LD45">
        <v>4</v>
      </c>
      <c r="LE45">
        <v>4</v>
      </c>
      <c r="LG45">
        <v>5</v>
      </c>
      <c r="LJ45">
        <v>5</v>
      </c>
      <c r="LK45">
        <v>3</v>
      </c>
      <c r="LL45">
        <v>5</v>
      </c>
      <c r="LM45">
        <v>4</v>
      </c>
      <c r="LN45">
        <v>5</v>
      </c>
      <c r="LQ45">
        <v>5</v>
      </c>
      <c r="LT45">
        <v>5</v>
      </c>
      <c r="LV45">
        <v>4</v>
      </c>
      <c r="LX45">
        <v>3</v>
      </c>
      <c r="LZ45">
        <v>5</v>
      </c>
      <c r="MB45">
        <v>4</v>
      </c>
      <c r="MC45">
        <v>4</v>
      </c>
      <c r="MD45">
        <v>4</v>
      </c>
      <c r="MF45">
        <v>2</v>
      </c>
      <c r="MG45">
        <v>4</v>
      </c>
      <c r="MO45">
        <v>4</v>
      </c>
      <c r="MP45">
        <v>5</v>
      </c>
      <c r="MQ45">
        <v>2</v>
      </c>
      <c r="MR45">
        <v>4</v>
      </c>
      <c r="MS45">
        <v>5</v>
      </c>
      <c r="MU45">
        <v>3</v>
      </c>
      <c r="MW45">
        <v>5</v>
      </c>
      <c r="MX45">
        <v>5</v>
      </c>
      <c r="MY45">
        <v>5</v>
      </c>
      <c r="NB45">
        <v>4</v>
      </c>
      <c r="ND45">
        <v>4</v>
      </c>
      <c r="NF45">
        <v>4</v>
      </c>
      <c r="NG45">
        <v>1</v>
      </c>
      <c r="NH45">
        <v>2</v>
      </c>
      <c r="NK45">
        <v>3</v>
      </c>
      <c r="NL45">
        <v>5</v>
      </c>
      <c r="NM45">
        <v>3</v>
      </c>
      <c r="NN45">
        <v>5</v>
      </c>
      <c r="NR45">
        <v>4</v>
      </c>
      <c r="NS45">
        <v>4</v>
      </c>
    </row>
    <row r="46" spans="1:383" x14ac:dyDescent="0.2">
      <c r="A46" t="s">
        <v>294</v>
      </c>
      <c r="M46">
        <v>1</v>
      </c>
      <c r="N46">
        <v>4</v>
      </c>
      <c r="AS46">
        <v>4</v>
      </c>
      <c r="AU46">
        <v>5</v>
      </c>
      <c r="DP46">
        <v>3</v>
      </c>
      <c r="DY46">
        <v>3</v>
      </c>
      <c r="EJ46">
        <v>4</v>
      </c>
      <c r="FU46">
        <v>5</v>
      </c>
      <c r="GX46">
        <v>4</v>
      </c>
      <c r="GZ46">
        <v>2</v>
      </c>
      <c r="HB46">
        <v>4</v>
      </c>
      <c r="HO46">
        <v>4</v>
      </c>
      <c r="IE46">
        <v>1</v>
      </c>
      <c r="IL46">
        <v>5</v>
      </c>
      <c r="IP46">
        <v>5</v>
      </c>
      <c r="IU46">
        <v>5</v>
      </c>
      <c r="IZ46">
        <v>4</v>
      </c>
      <c r="JH46">
        <v>4</v>
      </c>
      <c r="KV46">
        <v>1</v>
      </c>
      <c r="LD46">
        <v>5</v>
      </c>
      <c r="LQ46">
        <v>4</v>
      </c>
      <c r="MB46">
        <v>5</v>
      </c>
      <c r="MG46">
        <v>4</v>
      </c>
      <c r="NG46">
        <v>1</v>
      </c>
      <c r="NK46">
        <v>3</v>
      </c>
    </row>
    <row r="47" spans="1:383" x14ac:dyDescent="0.2">
      <c r="A47" t="s">
        <v>295</v>
      </c>
      <c r="M47">
        <v>1</v>
      </c>
      <c r="EJ47">
        <v>4</v>
      </c>
      <c r="EZ47">
        <v>3</v>
      </c>
    </row>
    <row r="48" spans="1:383" x14ac:dyDescent="0.2">
      <c r="A48" t="s">
        <v>296</v>
      </c>
      <c r="F48">
        <v>4</v>
      </c>
      <c r="G48">
        <v>3</v>
      </c>
      <c r="K48">
        <v>4</v>
      </c>
      <c r="L48">
        <v>5</v>
      </c>
      <c r="M48">
        <v>1</v>
      </c>
      <c r="N48">
        <v>5</v>
      </c>
      <c r="P48">
        <v>5</v>
      </c>
      <c r="R48">
        <v>3</v>
      </c>
      <c r="T48">
        <v>5</v>
      </c>
      <c r="U48">
        <v>3</v>
      </c>
      <c r="V48">
        <v>5</v>
      </c>
      <c r="W48">
        <v>4</v>
      </c>
      <c r="X48">
        <v>3</v>
      </c>
      <c r="Y48">
        <v>4</v>
      </c>
      <c r="Z48">
        <v>4</v>
      </c>
      <c r="AB48">
        <v>4</v>
      </c>
      <c r="AC48">
        <v>4</v>
      </c>
      <c r="AE48">
        <v>5</v>
      </c>
      <c r="AL48">
        <v>4</v>
      </c>
      <c r="AN48">
        <v>4</v>
      </c>
      <c r="AP48">
        <v>5</v>
      </c>
      <c r="AR48">
        <v>4</v>
      </c>
      <c r="AT48">
        <v>4</v>
      </c>
      <c r="AU48">
        <v>3</v>
      </c>
      <c r="AX48">
        <v>3</v>
      </c>
      <c r="AZ48">
        <v>5</v>
      </c>
      <c r="BB48">
        <v>2</v>
      </c>
      <c r="BC48">
        <v>4</v>
      </c>
      <c r="BD48">
        <v>5</v>
      </c>
      <c r="BE48">
        <v>4</v>
      </c>
      <c r="BF48">
        <v>5</v>
      </c>
      <c r="BI48">
        <v>3</v>
      </c>
      <c r="BJ48">
        <v>4</v>
      </c>
      <c r="BK48">
        <v>4</v>
      </c>
      <c r="BL48">
        <v>2</v>
      </c>
      <c r="BM48">
        <v>5</v>
      </c>
      <c r="BN48">
        <v>5</v>
      </c>
      <c r="BQ48">
        <v>4</v>
      </c>
      <c r="BS48">
        <v>4</v>
      </c>
      <c r="BT48">
        <v>3</v>
      </c>
      <c r="BX48">
        <v>5</v>
      </c>
      <c r="BZ48">
        <v>4</v>
      </c>
      <c r="CC48">
        <v>5</v>
      </c>
      <c r="CE48">
        <v>4</v>
      </c>
      <c r="CH48">
        <v>4</v>
      </c>
      <c r="CK48">
        <v>4</v>
      </c>
      <c r="CM48">
        <v>3</v>
      </c>
      <c r="CN48">
        <v>4</v>
      </c>
      <c r="CP48">
        <v>4</v>
      </c>
      <c r="CW48">
        <v>3</v>
      </c>
      <c r="CZ48">
        <v>5</v>
      </c>
      <c r="DB48">
        <v>5</v>
      </c>
      <c r="DC48">
        <v>5</v>
      </c>
      <c r="DD48">
        <v>1</v>
      </c>
      <c r="DE48">
        <v>5</v>
      </c>
      <c r="DF48">
        <v>2</v>
      </c>
      <c r="DG48">
        <v>5</v>
      </c>
      <c r="DI48">
        <v>5</v>
      </c>
      <c r="DK48">
        <v>4</v>
      </c>
      <c r="DL48">
        <v>5</v>
      </c>
      <c r="DP48">
        <v>3</v>
      </c>
      <c r="DR48">
        <v>3</v>
      </c>
      <c r="DT48">
        <v>4</v>
      </c>
      <c r="DU48">
        <v>4</v>
      </c>
      <c r="DV48">
        <v>4</v>
      </c>
      <c r="DW48">
        <v>4</v>
      </c>
      <c r="DX48">
        <v>5</v>
      </c>
      <c r="DY48">
        <v>2</v>
      </c>
      <c r="EA48">
        <v>4</v>
      </c>
      <c r="ED48">
        <v>4</v>
      </c>
      <c r="EE48">
        <v>4</v>
      </c>
      <c r="EH48">
        <v>3</v>
      </c>
      <c r="EI48">
        <v>5</v>
      </c>
      <c r="EJ48">
        <v>5</v>
      </c>
      <c r="EL48">
        <v>3</v>
      </c>
      <c r="EM48">
        <v>4</v>
      </c>
      <c r="EO48">
        <v>3</v>
      </c>
      <c r="EP48">
        <v>3</v>
      </c>
      <c r="ER48">
        <v>3</v>
      </c>
      <c r="ES48">
        <v>5</v>
      </c>
      <c r="ET48">
        <v>4</v>
      </c>
      <c r="EV48">
        <v>4</v>
      </c>
      <c r="EX48">
        <v>2</v>
      </c>
      <c r="EZ48">
        <v>2</v>
      </c>
      <c r="FA48">
        <v>5</v>
      </c>
      <c r="FC48">
        <v>4</v>
      </c>
      <c r="FF48">
        <v>3</v>
      </c>
      <c r="FG48">
        <v>5</v>
      </c>
      <c r="FH48">
        <v>3</v>
      </c>
      <c r="FI48">
        <v>5</v>
      </c>
      <c r="FJ48">
        <v>3</v>
      </c>
      <c r="FM48">
        <v>3</v>
      </c>
      <c r="FO48">
        <v>4</v>
      </c>
      <c r="FP48">
        <v>4</v>
      </c>
      <c r="FQ48">
        <v>3</v>
      </c>
      <c r="FR48">
        <v>5</v>
      </c>
      <c r="FT48">
        <v>4</v>
      </c>
      <c r="FV48">
        <v>5</v>
      </c>
      <c r="FW48">
        <v>5</v>
      </c>
      <c r="FX48">
        <v>5</v>
      </c>
      <c r="FY48">
        <v>3</v>
      </c>
      <c r="FZ48">
        <v>5</v>
      </c>
      <c r="GA48">
        <v>4</v>
      </c>
      <c r="GB48">
        <v>4</v>
      </c>
      <c r="GC48">
        <v>5</v>
      </c>
      <c r="GG48">
        <v>5</v>
      </c>
      <c r="GI48">
        <v>4</v>
      </c>
      <c r="GK48">
        <v>5</v>
      </c>
      <c r="GN48">
        <v>4</v>
      </c>
      <c r="GP48">
        <v>5</v>
      </c>
      <c r="GQ48">
        <v>4</v>
      </c>
      <c r="GS48">
        <v>5</v>
      </c>
      <c r="GT48">
        <v>5</v>
      </c>
      <c r="GU48">
        <v>4</v>
      </c>
      <c r="HA48">
        <v>5</v>
      </c>
      <c r="HB48">
        <v>5</v>
      </c>
      <c r="HC48">
        <v>3</v>
      </c>
      <c r="HE48">
        <v>5</v>
      </c>
      <c r="HF48">
        <v>5</v>
      </c>
      <c r="HG48">
        <v>5</v>
      </c>
      <c r="HH48">
        <v>3</v>
      </c>
      <c r="HI48">
        <v>4</v>
      </c>
      <c r="HJ48">
        <v>3</v>
      </c>
      <c r="HK48">
        <v>4</v>
      </c>
      <c r="HL48">
        <v>3</v>
      </c>
      <c r="HM48">
        <v>4</v>
      </c>
      <c r="HN48">
        <v>4</v>
      </c>
      <c r="HO48">
        <v>4</v>
      </c>
      <c r="HQ48">
        <v>4</v>
      </c>
      <c r="HS48">
        <v>3</v>
      </c>
      <c r="HW48">
        <v>3</v>
      </c>
      <c r="HX48">
        <v>4</v>
      </c>
      <c r="HZ48">
        <v>3</v>
      </c>
      <c r="IA48">
        <v>4</v>
      </c>
      <c r="IC48">
        <v>4</v>
      </c>
      <c r="ID48">
        <v>5</v>
      </c>
      <c r="IF48">
        <v>4</v>
      </c>
      <c r="IG48">
        <v>4</v>
      </c>
      <c r="IH48">
        <v>5</v>
      </c>
      <c r="II48">
        <v>5</v>
      </c>
      <c r="IK48">
        <v>4</v>
      </c>
      <c r="IM48">
        <v>5</v>
      </c>
      <c r="IN48">
        <v>4</v>
      </c>
      <c r="IO48">
        <v>5</v>
      </c>
      <c r="IQ48">
        <v>3</v>
      </c>
      <c r="IR48">
        <v>4</v>
      </c>
      <c r="IS48">
        <v>3</v>
      </c>
      <c r="IT48">
        <v>3</v>
      </c>
      <c r="IU48">
        <v>5</v>
      </c>
      <c r="IX48">
        <v>3</v>
      </c>
      <c r="IZ48">
        <v>5</v>
      </c>
      <c r="JA48">
        <v>5</v>
      </c>
      <c r="JD48">
        <v>2</v>
      </c>
      <c r="JG48">
        <v>5</v>
      </c>
      <c r="JH48">
        <v>4</v>
      </c>
      <c r="JK48">
        <v>3</v>
      </c>
      <c r="JN48">
        <v>4</v>
      </c>
      <c r="JR48">
        <v>4</v>
      </c>
      <c r="JS48">
        <v>5</v>
      </c>
      <c r="JW48">
        <v>3</v>
      </c>
      <c r="JX48">
        <v>3</v>
      </c>
      <c r="KA48">
        <v>5</v>
      </c>
      <c r="KB48">
        <v>2</v>
      </c>
      <c r="KD48">
        <v>3</v>
      </c>
      <c r="KF48">
        <v>2</v>
      </c>
      <c r="KG48">
        <v>5</v>
      </c>
      <c r="KH48">
        <v>4</v>
      </c>
      <c r="KJ48">
        <v>4</v>
      </c>
      <c r="KM48">
        <v>3</v>
      </c>
      <c r="KN48">
        <v>4</v>
      </c>
      <c r="KO48">
        <v>5</v>
      </c>
      <c r="KP48">
        <v>3</v>
      </c>
      <c r="KR48">
        <v>2</v>
      </c>
      <c r="KS48">
        <v>2</v>
      </c>
      <c r="KT48">
        <v>4</v>
      </c>
      <c r="KU48">
        <v>3</v>
      </c>
      <c r="KV48">
        <v>5</v>
      </c>
      <c r="KX48">
        <v>3</v>
      </c>
      <c r="KZ48">
        <v>5</v>
      </c>
      <c r="LB48">
        <v>4</v>
      </c>
      <c r="LD48">
        <v>5</v>
      </c>
      <c r="LG48">
        <v>4</v>
      </c>
      <c r="LH48">
        <v>3</v>
      </c>
      <c r="LJ48">
        <v>4</v>
      </c>
      <c r="LL48">
        <v>5</v>
      </c>
      <c r="LO48">
        <v>4</v>
      </c>
      <c r="LP48">
        <v>5</v>
      </c>
      <c r="LQ48">
        <v>4</v>
      </c>
      <c r="LR48">
        <v>4</v>
      </c>
      <c r="LS48">
        <v>4</v>
      </c>
      <c r="LT48">
        <v>3</v>
      </c>
      <c r="LU48">
        <v>4</v>
      </c>
      <c r="LW48">
        <v>4</v>
      </c>
      <c r="LX48">
        <v>2</v>
      </c>
      <c r="LY48">
        <v>5</v>
      </c>
      <c r="MB48">
        <v>4</v>
      </c>
      <c r="MC48">
        <v>3</v>
      </c>
      <c r="MF48">
        <v>1</v>
      </c>
      <c r="MG48">
        <v>4</v>
      </c>
      <c r="MI48">
        <v>3</v>
      </c>
      <c r="MJ48">
        <v>4</v>
      </c>
      <c r="MK48">
        <v>5</v>
      </c>
      <c r="ML48">
        <v>5</v>
      </c>
      <c r="MP48">
        <v>4</v>
      </c>
      <c r="MR48">
        <v>3</v>
      </c>
      <c r="MS48">
        <v>4</v>
      </c>
      <c r="MT48">
        <v>4</v>
      </c>
      <c r="MU48">
        <v>4</v>
      </c>
      <c r="MV48">
        <v>5</v>
      </c>
      <c r="MW48">
        <v>5</v>
      </c>
      <c r="MX48">
        <v>3</v>
      </c>
      <c r="MY48">
        <v>3</v>
      </c>
      <c r="MZ48">
        <v>4</v>
      </c>
      <c r="NA48">
        <v>5</v>
      </c>
      <c r="NC48">
        <v>5</v>
      </c>
      <c r="ND48">
        <v>3</v>
      </c>
      <c r="NE48">
        <v>5</v>
      </c>
      <c r="NF48">
        <v>4</v>
      </c>
      <c r="NG48">
        <v>4</v>
      </c>
      <c r="NJ48">
        <v>3</v>
      </c>
      <c r="NK48">
        <v>3</v>
      </c>
      <c r="NL48">
        <v>4</v>
      </c>
      <c r="NN48">
        <v>4</v>
      </c>
      <c r="NQ48">
        <v>4</v>
      </c>
    </row>
    <row r="49" spans="1:383" x14ac:dyDescent="0.2">
      <c r="A49" t="s">
        <v>297</v>
      </c>
      <c r="M49">
        <v>1</v>
      </c>
      <c r="AB49">
        <v>4</v>
      </c>
      <c r="CJ49">
        <v>5</v>
      </c>
      <c r="DP49">
        <v>2</v>
      </c>
      <c r="DY49">
        <v>3</v>
      </c>
      <c r="ES49">
        <v>3</v>
      </c>
      <c r="FO49">
        <v>5</v>
      </c>
      <c r="GG49">
        <v>3</v>
      </c>
      <c r="HR49">
        <v>4</v>
      </c>
      <c r="IL49">
        <v>5</v>
      </c>
      <c r="IU49">
        <v>4</v>
      </c>
      <c r="IZ49">
        <v>4</v>
      </c>
      <c r="JG49">
        <v>2</v>
      </c>
      <c r="KV49">
        <v>5</v>
      </c>
      <c r="LD49">
        <v>2</v>
      </c>
      <c r="LQ49">
        <v>5</v>
      </c>
      <c r="MG49">
        <v>4</v>
      </c>
      <c r="MP49">
        <v>4</v>
      </c>
      <c r="NG49">
        <v>1</v>
      </c>
    </row>
    <row r="50" spans="1:383" x14ac:dyDescent="0.2">
      <c r="A50" t="s">
        <v>298</v>
      </c>
      <c r="C50">
        <v>5</v>
      </c>
      <c r="G50">
        <v>4</v>
      </c>
      <c r="J50">
        <v>5</v>
      </c>
      <c r="K50">
        <v>4</v>
      </c>
      <c r="L50">
        <v>5</v>
      </c>
      <c r="M50">
        <v>1</v>
      </c>
      <c r="N50">
        <v>5</v>
      </c>
      <c r="S50">
        <v>5</v>
      </c>
      <c r="T50">
        <v>4</v>
      </c>
      <c r="W50">
        <v>4</v>
      </c>
      <c r="AA50">
        <v>4</v>
      </c>
      <c r="AB50">
        <v>4</v>
      </c>
      <c r="AC50">
        <v>5</v>
      </c>
      <c r="AE50">
        <v>4</v>
      </c>
      <c r="AF50">
        <v>4</v>
      </c>
      <c r="AG50">
        <v>4</v>
      </c>
      <c r="AI50">
        <v>4</v>
      </c>
      <c r="AJ50">
        <v>5</v>
      </c>
      <c r="AM50">
        <v>3</v>
      </c>
      <c r="AN50">
        <v>5</v>
      </c>
      <c r="AQ50">
        <v>5</v>
      </c>
      <c r="AR50">
        <v>5</v>
      </c>
      <c r="AS50">
        <v>3</v>
      </c>
      <c r="AT50">
        <v>4</v>
      </c>
      <c r="AU50">
        <v>4</v>
      </c>
      <c r="AV50">
        <v>5</v>
      </c>
      <c r="AW50">
        <v>5</v>
      </c>
      <c r="AX50">
        <v>4</v>
      </c>
      <c r="AY50">
        <v>4</v>
      </c>
      <c r="BA50">
        <v>3</v>
      </c>
      <c r="BB50">
        <v>5</v>
      </c>
      <c r="BC50">
        <v>3</v>
      </c>
      <c r="BF50">
        <v>5</v>
      </c>
      <c r="BG50">
        <v>5</v>
      </c>
      <c r="BI50">
        <v>4</v>
      </c>
      <c r="BJ50">
        <v>4</v>
      </c>
      <c r="BK50">
        <v>5</v>
      </c>
      <c r="BL50">
        <v>4</v>
      </c>
      <c r="BM50">
        <v>5</v>
      </c>
      <c r="BN50">
        <v>5</v>
      </c>
      <c r="BO50">
        <v>5</v>
      </c>
      <c r="BU50">
        <v>5</v>
      </c>
      <c r="BW50">
        <v>4</v>
      </c>
      <c r="BX50">
        <v>4</v>
      </c>
      <c r="BY50">
        <v>1</v>
      </c>
      <c r="CA50">
        <v>4</v>
      </c>
      <c r="CD50">
        <v>5</v>
      </c>
      <c r="CE50">
        <v>4</v>
      </c>
      <c r="CH50">
        <v>3</v>
      </c>
      <c r="CJ50">
        <v>4</v>
      </c>
      <c r="CK50">
        <v>4</v>
      </c>
      <c r="CP50">
        <v>4</v>
      </c>
      <c r="CQ50">
        <v>5</v>
      </c>
      <c r="CV50">
        <v>4</v>
      </c>
      <c r="DE50">
        <v>4</v>
      </c>
      <c r="DF50">
        <v>2</v>
      </c>
      <c r="DG50">
        <v>5</v>
      </c>
      <c r="DH50">
        <v>5</v>
      </c>
      <c r="DI50">
        <v>5</v>
      </c>
      <c r="DJ50">
        <v>4</v>
      </c>
      <c r="DM50">
        <v>5</v>
      </c>
      <c r="DN50">
        <v>3</v>
      </c>
      <c r="DP50">
        <v>3</v>
      </c>
      <c r="DR50">
        <v>4</v>
      </c>
      <c r="DS50">
        <v>5</v>
      </c>
      <c r="DU50">
        <v>4</v>
      </c>
      <c r="DW50">
        <v>4</v>
      </c>
      <c r="DY50">
        <v>4</v>
      </c>
      <c r="EA50">
        <v>4</v>
      </c>
      <c r="EC50">
        <v>4</v>
      </c>
      <c r="ED50">
        <v>4</v>
      </c>
      <c r="EE50">
        <v>5</v>
      </c>
      <c r="EF50">
        <v>5</v>
      </c>
      <c r="EG50">
        <v>5</v>
      </c>
      <c r="EH50">
        <v>5</v>
      </c>
      <c r="EI50">
        <v>5</v>
      </c>
      <c r="EJ50">
        <v>3</v>
      </c>
      <c r="EK50">
        <v>3</v>
      </c>
      <c r="EL50">
        <v>5</v>
      </c>
      <c r="EP50">
        <v>5</v>
      </c>
      <c r="EQ50">
        <v>4</v>
      </c>
      <c r="ET50">
        <v>3</v>
      </c>
      <c r="EW50">
        <v>5</v>
      </c>
      <c r="EX50">
        <v>4</v>
      </c>
      <c r="EZ50">
        <v>5</v>
      </c>
      <c r="FC50">
        <v>4</v>
      </c>
      <c r="FD50">
        <v>5</v>
      </c>
      <c r="FH50">
        <v>2</v>
      </c>
      <c r="FJ50">
        <v>5</v>
      </c>
      <c r="FK50">
        <v>4</v>
      </c>
      <c r="FM50">
        <v>5</v>
      </c>
      <c r="FN50">
        <v>3</v>
      </c>
      <c r="FO50">
        <v>5</v>
      </c>
      <c r="FP50">
        <v>4</v>
      </c>
      <c r="FR50">
        <v>3</v>
      </c>
      <c r="FS50">
        <v>5</v>
      </c>
      <c r="FU50">
        <v>4</v>
      </c>
      <c r="FW50">
        <v>5</v>
      </c>
      <c r="FX50">
        <v>5</v>
      </c>
      <c r="FY50">
        <v>5</v>
      </c>
      <c r="GA50">
        <v>5</v>
      </c>
      <c r="GB50">
        <v>4</v>
      </c>
      <c r="GD50">
        <v>4</v>
      </c>
      <c r="GE50">
        <v>4</v>
      </c>
      <c r="GG50">
        <v>5</v>
      </c>
      <c r="GH50">
        <v>5</v>
      </c>
      <c r="GK50">
        <v>4</v>
      </c>
      <c r="GN50">
        <v>4</v>
      </c>
      <c r="GP50">
        <v>5</v>
      </c>
      <c r="GS50">
        <v>5</v>
      </c>
      <c r="GT50">
        <v>5</v>
      </c>
      <c r="GU50">
        <v>5</v>
      </c>
      <c r="GW50">
        <v>4</v>
      </c>
      <c r="GX50">
        <v>5</v>
      </c>
      <c r="GZ50">
        <v>5</v>
      </c>
      <c r="HA50">
        <v>5</v>
      </c>
      <c r="HB50">
        <v>5</v>
      </c>
      <c r="HC50">
        <v>5</v>
      </c>
      <c r="HE50">
        <v>5</v>
      </c>
      <c r="HF50">
        <v>4</v>
      </c>
      <c r="HG50">
        <v>4</v>
      </c>
      <c r="HH50">
        <v>5</v>
      </c>
      <c r="HI50">
        <v>3</v>
      </c>
      <c r="HK50">
        <v>5</v>
      </c>
      <c r="HL50">
        <v>4</v>
      </c>
      <c r="HM50">
        <v>4</v>
      </c>
      <c r="HN50">
        <v>5</v>
      </c>
      <c r="HO50">
        <v>4</v>
      </c>
      <c r="HP50">
        <v>2</v>
      </c>
      <c r="HS50">
        <v>5</v>
      </c>
      <c r="HT50">
        <v>4</v>
      </c>
      <c r="HU50">
        <v>5</v>
      </c>
      <c r="HV50">
        <v>4</v>
      </c>
      <c r="HX50">
        <v>5</v>
      </c>
      <c r="HZ50">
        <v>1</v>
      </c>
      <c r="IA50">
        <v>5</v>
      </c>
      <c r="IB50">
        <v>5</v>
      </c>
      <c r="IC50">
        <v>4</v>
      </c>
      <c r="IE50">
        <v>1</v>
      </c>
      <c r="IG50">
        <v>3</v>
      </c>
      <c r="IJ50">
        <v>4</v>
      </c>
      <c r="IM50">
        <v>5</v>
      </c>
      <c r="IN50">
        <v>4</v>
      </c>
      <c r="IO50">
        <v>5</v>
      </c>
      <c r="IQ50">
        <v>5</v>
      </c>
      <c r="IR50">
        <v>4</v>
      </c>
      <c r="IS50">
        <v>3</v>
      </c>
      <c r="IT50">
        <v>4</v>
      </c>
      <c r="IU50">
        <v>4</v>
      </c>
      <c r="IV50">
        <v>4</v>
      </c>
      <c r="IW50">
        <v>4</v>
      </c>
      <c r="IX50">
        <v>4</v>
      </c>
      <c r="IY50">
        <v>5</v>
      </c>
      <c r="IZ50">
        <v>4</v>
      </c>
      <c r="JC50">
        <v>5</v>
      </c>
      <c r="JG50">
        <v>3</v>
      </c>
      <c r="JH50">
        <v>4</v>
      </c>
      <c r="JK50">
        <v>4</v>
      </c>
      <c r="JL50">
        <v>5</v>
      </c>
      <c r="JM50">
        <v>5</v>
      </c>
      <c r="JN50">
        <v>3</v>
      </c>
      <c r="JO50">
        <v>5</v>
      </c>
      <c r="JP50">
        <v>4</v>
      </c>
      <c r="JQ50">
        <v>5</v>
      </c>
      <c r="JR50">
        <v>4</v>
      </c>
      <c r="JS50">
        <v>3</v>
      </c>
      <c r="JU50">
        <v>4</v>
      </c>
      <c r="JX50">
        <v>4</v>
      </c>
      <c r="JZ50">
        <v>3</v>
      </c>
      <c r="KA50">
        <v>5</v>
      </c>
      <c r="KB50">
        <v>5</v>
      </c>
      <c r="KD50">
        <v>4</v>
      </c>
      <c r="KF50">
        <v>4</v>
      </c>
      <c r="KG50">
        <v>5</v>
      </c>
      <c r="KH50">
        <v>5</v>
      </c>
      <c r="KJ50">
        <v>4</v>
      </c>
      <c r="KL50">
        <v>4</v>
      </c>
      <c r="KM50">
        <v>5</v>
      </c>
      <c r="KN50">
        <v>4</v>
      </c>
      <c r="KO50">
        <v>5</v>
      </c>
      <c r="KU50">
        <v>4</v>
      </c>
      <c r="KV50">
        <v>2</v>
      </c>
      <c r="KX50">
        <v>5</v>
      </c>
      <c r="KY50">
        <v>5</v>
      </c>
      <c r="KZ50">
        <v>5</v>
      </c>
      <c r="LD50">
        <v>4</v>
      </c>
      <c r="LE50">
        <v>5</v>
      </c>
      <c r="LG50">
        <v>5</v>
      </c>
      <c r="LJ50">
        <v>5</v>
      </c>
      <c r="LL50">
        <v>4</v>
      </c>
      <c r="LM50">
        <v>4</v>
      </c>
      <c r="LN50">
        <v>4</v>
      </c>
      <c r="LQ50">
        <v>5</v>
      </c>
      <c r="LR50">
        <v>4</v>
      </c>
      <c r="LX50">
        <v>5</v>
      </c>
      <c r="LY50">
        <v>5</v>
      </c>
      <c r="LZ50">
        <v>5</v>
      </c>
      <c r="MB50">
        <v>4</v>
      </c>
      <c r="MC50">
        <v>3</v>
      </c>
      <c r="MD50">
        <v>5</v>
      </c>
      <c r="MF50">
        <v>1</v>
      </c>
      <c r="MG50">
        <v>4</v>
      </c>
      <c r="MI50">
        <v>5</v>
      </c>
      <c r="MK50">
        <v>5</v>
      </c>
      <c r="MN50">
        <v>3</v>
      </c>
      <c r="MO50">
        <v>4</v>
      </c>
      <c r="MP50">
        <v>3</v>
      </c>
      <c r="MQ50">
        <v>4</v>
      </c>
      <c r="MR50">
        <v>4</v>
      </c>
      <c r="MS50">
        <v>5</v>
      </c>
      <c r="MW50">
        <v>5</v>
      </c>
      <c r="MZ50">
        <v>4</v>
      </c>
      <c r="NB50">
        <v>4</v>
      </c>
      <c r="ND50">
        <v>3</v>
      </c>
      <c r="NE50">
        <v>5</v>
      </c>
      <c r="NF50">
        <v>4</v>
      </c>
      <c r="NG50">
        <v>4</v>
      </c>
      <c r="NK50">
        <v>4</v>
      </c>
      <c r="NL50">
        <v>5</v>
      </c>
      <c r="NN50">
        <v>5</v>
      </c>
      <c r="NO50">
        <v>4</v>
      </c>
      <c r="NR50">
        <v>5</v>
      </c>
      <c r="NS50">
        <v>4</v>
      </c>
    </row>
    <row r="51" spans="1:383" x14ac:dyDescent="0.2">
      <c r="A51" t="s">
        <v>299</v>
      </c>
      <c r="G51">
        <v>4</v>
      </c>
      <c r="M51">
        <v>1</v>
      </c>
      <c r="N51">
        <v>2</v>
      </c>
      <c r="T51">
        <v>5</v>
      </c>
      <c r="V51">
        <v>3</v>
      </c>
      <c r="AC51">
        <v>4</v>
      </c>
      <c r="AO51">
        <v>3</v>
      </c>
      <c r="AP51">
        <v>4</v>
      </c>
      <c r="AT51">
        <v>3</v>
      </c>
      <c r="AU51">
        <v>3</v>
      </c>
      <c r="BC51">
        <v>4</v>
      </c>
      <c r="BG51">
        <v>4</v>
      </c>
      <c r="BQ51">
        <v>3</v>
      </c>
      <c r="BU51">
        <v>3</v>
      </c>
      <c r="CV51">
        <v>5</v>
      </c>
      <c r="CY51">
        <v>5</v>
      </c>
      <c r="DP51">
        <v>3</v>
      </c>
      <c r="DS51">
        <v>4</v>
      </c>
      <c r="DU51">
        <v>5</v>
      </c>
      <c r="DW51">
        <v>4</v>
      </c>
      <c r="DY51">
        <v>3</v>
      </c>
      <c r="EG51">
        <v>4</v>
      </c>
      <c r="EI51">
        <v>5</v>
      </c>
      <c r="EQ51">
        <v>2</v>
      </c>
      <c r="FC51">
        <v>4</v>
      </c>
      <c r="GB51">
        <v>3</v>
      </c>
      <c r="GG51">
        <v>5</v>
      </c>
      <c r="GJ51">
        <v>3</v>
      </c>
      <c r="GK51">
        <v>5</v>
      </c>
      <c r="GU51">
        <v>3</v>
      </c>
      <c r="HA51">
        <v>3</v>
      </c>
      <c r="HB51">
        <v>5</v>
      </c>
      <c r="HC51">
        <v>4</v>
      </c>
      <c r="HH51">
        <v>5</v>
      </c>
      <c r="HI51">
        <v>4</v>
      </c>
      <c r="HN51">
        <v>3</v>
      </c>
      <c r="HO51">
        <v>5</v>
      </c>
      <c r="HR51">
        <v>5</v>
      </c>
      <c r="HT51">
        <v>4</v>
      </c>
      <c r="HY51">
        <v>4</v>
      </c>
      <c r="HZ51">
        <v>2</v>
      </c>
      <c r="IG51">
        <v>4</v>
      </c>
      <c r="IN51">
        <v>4</v>
      </c>
      <c r="IP51">
        <v>5</v>
      </c>
      <c r="IU51">
        <v>4</v>
      </c>
      <c r="IZ51">
        <v>5</v>
      </c>
      <c r="JG51">
        <v>3</v>
      </c>
      <c r="JK51">
        <v>4</v>
      </c>
      <c r="JL51">
        <v>5</v>
      </c>
      <c r="JN51">
        <v>4</v>
      </c>
      <c r="JZ51">
        <v>4</v>
      </c>
      <c r="KB51">
        <v>3</v>
      </c>
      <c r="KG51">
        <v>3</v>
      </c>
      <c r="KN51">
        <v>2</v>
      </c>
      <c r="KO51">
        <v>4</v>
      </c>
      <c r="KV51">
        <v>5</v>
      </c>
      <c r="LD51">
        <v>3</v>
      </c>
      <c r="LQ51">
        <v>5</v>
      </c>
      <c r="LR51">
        <v>4</v>
      </c>
      <c r="MC51">
        <v>3</v>
      </c>
      <c r="MG51">
        <v>5</v>
      </c>
      <c r="MI51">
        <v>5</v>
      </c>
      <c r="MP51">
        <v>5</v>
      </c>
      <c r="MW51">
        <v>5</v>
      </c>
      <c r="NF51">
        <v>3</v>
      </c>
      <c r="NG51">
        <v>2</v>
      </c>
      <c r="NK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102"/>
  <sheetViews>
    <sheetView workbookViewId="0">
      <pane ySplit="1" topLeftCell="A2" activePane="bottomLeft" state="frozen"/>
      <selection pane="bottomLeft" activeCell="D11" sqref="D11"/>
    </sheetView>
  </sheetViews>
  <sheetFormatPr defaultColWidth="12.7109375" defaultRowHeight="15.75" customHeight="1" x14ac:dyDescent="0.2"/>
  <cols>
    <col min="2" max="61" width="18.85546875" customWidth="1"/>
  </cols>
  <sheetData>
    <row r="1" spans="1:55" ht="15.75" customHeight="1" x14ac:dyDescent="0.2">
      <c r="A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3" t="s">
        <v>45</v>
      </c>
      <c r="AV1" s="1" t="s">
        <v>46</v>
      </c>
      <c r="AW1" s="1" t="s">
        <v>47</v>
      </c>
      <c r="AX1" s="1" t="s">
        <v>48</v>
      </c>
      <c r="AY1" s="3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s="10" customFormat="1" ht="15" x14ac:dyDescent="0.2">
      <c r="A2" s="5" t="s">
        <v>239</v>
      </c>
      <c r="B2" s="6" t="s">
        <v>240</v>
      </c>
      <c r="C2" s="7" t="s">
        <v>241</v>
      </c>
      <c r="D2" s="8" t="s">
        <v>580</v>
      </c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spans="1:55" s="10" customFormat="1" ht="12.75" x14ac:dyDescent="0.2">
      <c r="A3" s="11" t="s">
        <v>242</v>
      </c>
      <c r="B3" s="12" t="s">
        <v>243</v>
      </c>
      <c r="C3" s="13" t="s">
        <v>244</v>
      </c>
      <c r="D3" s="8" t="s">
        <v>580</v>
      </c>
      <c r="E3" s="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r="4" spans="1:55" s="10" customFormat="1" ht="12.75" x14ac:dyDescent="0.2">
      <c r="A4" s="14" t="s">
        <v>245</v>
      </c>
      <c r="B4" s="13" t="s">
        <v>246</v>
      </c>
      <c r="C4" s="13" t="s">
        <v>247</v>
      </c>
      <c r="D4" s="8" t="s">
        <v>580</v>
      </c>
      <c r="E4" s="9"/>
      <c r="F4" s="8"/>
      <c r="G4" s="11"/>
      <c r="H4" s="11"/>
      <c r="I4" s="11"/>
      <c r="J4" s="8"/>
      <c r="K4" s="11"/>
      <c r="L4" s="11"/>
      <c r="M4" s="11"/>
      <c r="N4" s="11"/>
      <c r="O4" s="11"/>
      <c r="P4" s="11"/>
      <c r="Q4" s="8"/>
      <c r="R4" s="11"/>
      <c r="S4" s="11"/>
      <c r="T4" s="11"/>
      <c r="U4" s="11"/>
      <c r="V4" s="8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8"/>
      <c r="AI4" s="11"/>
      <c r="AJ4" s="11"/>
      <c r="AK4" s="11"/>
      <c r="AL4" s="11"/>
      <c r="AM4" s="11"/>
      <c r="AN4" s="8"/>
      <c r="AO4" s="11"/>
      <c r="AP4" s="11"/>
      <c r="AQ4" s="11"/>
      <c r="AR4" s="8"/>
      <c r="AS4" s="11"/>
      <c r="AT4" s="8"/>
      <c r="AU4" s="11"/>
      <c r="AV4" s="8"/>
      <c r="AW4" s="11"/>
      <c r="AX4" s="11"/>
      <c r="AY4" s="11"/>
      <c r="AZ4" s="11"/>
      <c r="BA4" s="11"/>
      <c r="BB4" s="11"/>
      <c r="BC4" s="11"/>
    </row>
    <row r="5" spans="1:55" ht="15.75" customHeight="1" x14ac:dyDescent="0.2">
      <c r="A5">
        <v>1</v>
      </c>
      <c r="B5" s="1" t="s">
        <v>54</v>
      </c>
      <c r="C5" s="1" t="s">
        <v>55</v>
      </c>
      <c r="D5" s="2">
        <v>1</v>
      </c>
      <c r="E5" s="1">
        <v>17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56</v>
      </c>
      <c r="L5" s="1">
        <v>5</v>
      </c>
      <c r="M5" s="1" t="s">
        <v>56</v>
      </c>
      <c r="N5" s="1" t="s">
        <v>56</v>
      </c>
      <c r="O5" s="1" t="s">
        <v>56</v>
      </c>
      <c r="P5" s="1" t="s">
        <v>56</v>
      </c>
      <c r="Q5" s="1">
        <v>5</v>
      </c>
      <c r="R5" s="1" t="s">
        <v>56</v>
      </c>
      <c r="S5" s="1" t="s">
        <v>56</v>
      </c>
      <c r="T5" s="1" t="s">
        <v>56</v>
      </c>
      <c r="U5" s="1" t="s">
        <v>56</v>
      </c>
      <c r="V5" s="1">
        <v>4</v>
      </c>
      <c r="W5" s="1"/>
      <c r="X5" s="1">
        <v>4</v>
      </c>
      <c r="Y5" s="1">
        <v>4</v>
      </c>
      <c r="Z5" s="1">
        <v>3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56</v>
      </c>
      <c r="AG5" s="1">
        <v>4</v>
      </c>
      <c r="AH5" s="1" t="s">
        <v>56</v>
      </c>
      <c r="AI5" s="1" t="s">
        <v>56</v>
      </c>
      <c r="AJ5" s="1" t="s">
        <v>56</v>
      </c>
      <c r="AK5" s="1">
        <v>5</v>
      </c>
      <c r="AL5" s="1" t="s">
        <v>56</v>
      </c>
      <c r="AM5" s="1" t="s">
        <v>56</v>
      </c>
      <c r="AN5" s="1">
        <v>5</v>
      </c>
      <c r="AO5" s="1" t="s">
        <v>56</v>
      </c>
      <c r="AP5" s="1" t="s">
        <v>56</v>
      </c>
      <c r="AQ5" s="1" t="s">
        <v>56</v>
      </c>
      <c r="AR5" s="1" t="s">
        <v>56</v>
      </c>
      <c r="AS5" s="1">
        <v>5</v>
      </c>
      <c r="AT5" s="1" t="s">
        <v>56</v>
      </c>
      <c r="AU5" s="1"/>
      <c r="AV5" s="1" t="s">
        <v>56</v>
      </c>
      <c r="AW5" s="1" t="s">
        <v>56</v>
      </c>
      <c r="AX5" s="1" t="s">
        <v>56</v>
      </c>
      <c r="AY5" s="1"/>
      <c r="AZ5" s="1" t="s">
        <v>56</v>
      </c>
      <c r="BA5" s="1" t="s">
        <v>56</v>
      </c>
      <c r="BB5" s="1" t="s">
        <v>56</v>
      </c>
      <c r="BC5" s="1" t="s">
        <v>56</v>
      </c>
    </row>
    <row r="6" spans="1:55" ht="15.75" customHeight="1" x14ac:dyDescent="0.2">
      <c r="A6">
        <v>2</v>
      </c>
      <c r="B6" s="1" t="s">
        <v>57</v>
      </c>
      <c r="C6" s="1" t="s">
        <v>58</v>
      </c>
      <c r="D6" s="1">
        <v>1</v>
      </c>
      <c r="E6" s="1">
        <v>18</v>
      </c>
      <c r="F6" s="1">
        <v>4</v>
      </c>
      <c r="G6" s="1" t="s">
        <v>56</v>
      </c>
      <c r="H6" s="1" t="s">
        <v>56</v>
      </c>
      <c r="I6" s="1" t="s">
        <v>56</v>
      </c>
      <c r="J6" s="1" t="s">
        <v>56</v>
      </c>
      <c r="K6" s="1" t="s">
        <v>56</v>
      </c>
      <c r="L6" s="1">
        <v>5</v>
      </c>
      <c r="M6" s="1" t="s">
        <v>56</v>
      </c>
      <c r="N6" s="1" t="s">
        <v>56</v>
      </c>
      <c r="O6" s="1" t="s">
        <v>56</v>
      </c>
      <c r="P6" s="1">
        <v>4</v>
      </c>
      <c r="Q6" s="1">
        <v>5</v>
      </c>
      <c r="R6" s="1" t="s">
        <v>56</v>
      </c>
      <c r="S6" s="1" t="s">
        <v>56</v>
      </c>
      <c r="T6" s="1" t="s">
        <v>56</v>
      </c>
      <c r="U6" s="1" t="s">
        <v>56</v>
      </c>
      <c r="V6" s="1" t="s">
        <v>56</v>
      </c>
      <c r="W6" s="1"/>
      <c r="X6" s="1" t="s">
        <v>56</v>
      </c>
      <c r="Y6" s="1" t="s">
        <v>56</v>
      </c>
      <c r="Z6" s="1" t="s">
        <v>56</v>
      </c>
      <c r="AA6" s="1" t="s">
        <v>56</v>
      </c>
      <c r="AB6" s="1" t="s">
        <v>56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>
        <v>4</v>
      </c>
      <c r="AO6" s="1" t="s">
        <v>56</v>
      </c>
      <c r="AP6" s="1" t="s">
        <v>56</v>
      </c>
      <c r="AQ6" s="1" t="s">
        <v>56</v>
      </c>
      <c r="AR6" s="1">
        <v>4</v>
      </c>
      <c r="AS6" s="1" t="s">
        <v>56</v>
      </c>
      <c r="AT6" s="1" t="s">
        <v>56</v>
      </c>
      <c r="AU6" s="1"/>
      <c r="AV6" s="1" t="s">
        <v>56</v>
      </c>
      <c r="AW6" s="1">
        <v>5</v>
      </c>
      <c r="AX6" s="1" t="s">
        <v>56</v>
      </c>
      <c r="AY6" s="1"/>
      <c r="AZ6" s="1">
        <v>3</v>
      </c>
      <c r="BA6" s="1" t="s">
        <v>56</v>
      </c>
      <c r="BB6" s="1" t="s">
        <v>56</v>
      </c>
      <c r="BC6" s="1" t="s">
        <v>56</v>
      </c>
    </row>
    <row r="7" spans="1:55" ht="15.75" customHeight="1" x14ac:dyDescent="0.2">
      <c r="A7">
        <v>3</v>
      </c>
      <c r="B7" s="1" t="s">
        <v>59</v>
      </c>
      <c r="C7" s="1" t="s">
        <v>60</v>
      </c>
      <c r="D7" s="1">
        <v>1</v>
      </c>
      <c r="E7" s="1">
        <v>12</v>
      </c>
      <c r="F7" s="1" t="s">
        <v>56</v>
      </c>
      <c r="G7" s="1" t="s">
        <v>56</v>
      </c>
      <c r="H7" s="1" t="s">
        <v>56</v>
      </c>
      <c r="I7" s="1" t="s">
        <v>56</v>
      </c>
      <c r="J7" s="1" t="s">
        <v>56</v>
      </c>
      <c r="K7" s="1" t="s">
        <v>56</v>
      </c>
      <c r="L7" s="1">
        <v>4</v>
      </c>
      <c r="M7" s="1" t="s">
        <v>56</v>
      </c>
      <c r="N7" s="1">
        <v>4</v>
      </c>
      <c r="O7" s="1" t="s">
        <v>56</v>
      </c>
      <c r="P7" s="1" t="s">
        <v>56</v>
      </c>
      <c r="Q7" s="1">
        <v>5</v>
      </c>
      <c r="R7" s="1" t="s">
        <v>56</v>
      </c>
      <c r="S7" s="1" t="s">
        <v>56</v>
      </c>
      <c r="T7" s="1" t="s">
        <v>56</v>
      </c>
      <c r="U7" s="1" t="s">
        <v>56</v>
      </c>
      <c r="V7" s="1" t="s">
        <v>56</v>
      </c>
      <c r="W7" s="1"/>
      <c r="X7" s="1" t="s">
        <v>56</v>
      </c>
      <c r="Y7" s="1" t="s">
        <v>56</v>
      </c>
      <c r="Z7" s="1" t="s">
        <v>56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56</v>
      </c>
      <c r="AG7" s="1" t="s">
        <v>56</v>
      </c>
      <c r="AH7" s="1" t="s">
        <v>56</v>
      </c>
      <c r="AI7" s="1" t="s">
        <v>56</v>
      </c>
      <c r="AJ7" s="1">
        <v>5</v>
      </c>
      <c r="AK7" s="1" t="s">
        <v>56</v>
      </c>
      <c r="AL7" s="1" t="s">
        <v>56</v>
      </c>
      <c r="AM7" s="1" t="s">
        <v>56</v>
      </c>
      <c r="AN7" s="1">
        <v>4</v>
      </c>
      <c r="AO7" s="1" t="s">
        <v>56</v>
      </c>
      <c r="AP7" s="1" t="s">
        <v>56</v>
      </c>
      <c r="AQ7" s="1" t="s">
        <v>56</v>
      </c>
      <c r="AR7" s="1">
        <v>4</v>
      </c>
      <c r="AS7" s="1" t="s">
        <v>56</v>
      </c>
      <c r="AT7" s="1" t="s">
        <v>56</v>
      </c>
      <c r="AU7" s="1"/>
      <c r="AV7" s="1" t="s">
        <v>56</v>
      </c>
      <c r="AW7" s="1">
        <v>5</v>
      </c>
      <c r="AX7" s="1" t="s">
        <v>56</v>
      </c>
      <c r="AY7" s="1"/>
      <c r="AZ7" s="1">
        <v>3</v>
      </c>
      <c r="BA7" s="1" t="s">
        <v>56</v>
      </c>
      <c r="BB7" s="1">
        <v>4</v>
      </c>
      <c r="BC7" s="1" t="s">
        <v>56</v>
      </c>
    </row>
    <row r="8" spans="1:55" ht="15.75" customHeight="1" x14ac:dyDescent="0.2">
      <c r="A8">
        <v>4</v>
      </c>
      <c r="B8" s="1" t="s">
        <v>61</v>
      </c>
      <c r="C8" s="1" t="s">
        <v>62</v>
      </c>
      <c r="D8" s="1">
        <v>1</v>
      </c>
      <c r="E8" s="1">
        <v>23</v>
      </c>
      <c r="F8" s="1">
        <v>5</v>
      </c>
      <c r="G8" s="1" t="s">
        <v>56</v>
      </c>
      <c r="H8" s="1" t="s">
        <v>56</v>
      </c>
      <c r="I8" s="1" t="s">
        <v>56</v>
      </c>
      <c r="J8" s="1">
        <v>2</v>
      </c>
      <c r="K8" s="1" t="s">
        <v>56</v>
      </c>
      <c r="L8" s="1">
        <v>3</v>
      </c>
      <c r="M8" s="1" t="s">
        <v>56</v>
      </c>
      <c r="N8" s="1" t="s">
        <v>56</v>
      </c>
      <c r="O8" s="1" t="s">
        <v>56</v>
      </c>
      <c r="P8" s="1" t="s">
        <v>56</v>
      </c>
      <c r="Q8" s="1">
        <v>5</v>
      </c>
      <c r="R8" s="1" t="s">
        <v>56</v>
      </c>
      <c r="S8" s="1" t="s">
        <v>56</v>
      </c>
      <c r="U8" s="1">
        <v>4</v>
      </c>
      <c r="V8" s="1" t="s">
        <v>56</v>
      </c>
      <c r="W8" s="1"/>
      <c r="X8" s="1" t="s">
        <v>56</v>
      </c>
      <c r="Y8" s="1">
        <v>4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>
        <v>3</v>
      </c>
      <c r="AF8" s="1" t="s">
        <v>56</v>
      </c>
      <c r="AG8" s="1" t="s">
        <v>56</v>
      </c>
      <c r="AH8" s="1" t="s">
        <v>56</v>
      </c>
      <c r="AI8" s="1" t="s">
        <v>56</v>
      </c>
      <c r="AJ8" s="1" t="s">
        <v>56</v>
      </c>
      <c r="AK8" s="1">
        <v>3</v>
      </c>
      <c r="AL8" s="1" t="s">
        <v>56</v>
      </c>
      <c r="AM8" s="1" t="s">
        <v>56</v>
      </c>
      <c r="AN8" s="1">
        <v>4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56</v>
      </c>
      <c r="AU8" s="1"/>
      <c r="AV8" s="1">
        <v>5</v>
      </c>
      <c r="AW8" s="1" t="s">
        <v>56</v>
      </c>
      <c r="AX8" s="1" t="s">
        <v>56</v>
      </c>
      <c r="AY8" s="1"/>
      <c r="AZ8" s="1" t="s">
        <v>56</v>
      </c>
      <c r="BA8" s="1" t="s">
        <v>56</v>
      </c>
      <c r="BB8" s="1" t="s">
        <v>56</v>
      </c>
      <c r="BC8" s="1" t="s">
        <v>56</v>
      </c>
    </row>
    <row r="9" spans="1:55" ht="15.75" customHeight="1" x14ac:dyDescent="0.2">
      <c r="A9">
        <v>5</v>
      </c>
      <c r="B9" s="1" t="s">
        <v>63</v>
      </c>
      <c r="C9" s="1" t="s">
        <v>64</v>
      </c>
      <c r="D9" s="1">
        <v>1</v>
      </c>
      <c r="E9" s="1">
        <v>16</v>
      </c>
      <c r="F9" s="1">
        <v>4</v>
      </c>
      <c r="G9" s="1" t="s">
        <v>56</v>
      </c>
      <c r="H9" s="1" t="s">
        <v>56</v>
      </c>
      <c r="I9" s="1" t="s">
        <v>56</v>
      </c>
      <c r="J9" s="1" t="s">
        <v>56</v>
      </c>
      <c r="K9" s="1">
        <v>4</v>
      </c>
      <c r="L9" s="1">
        <v>5</v>
      </c>
      <c r="M9" s="1" t="s">
        <v>56</v>
      </c>
      <c r="N9" s="1" t="s">
        <v>56</v>
      </c>
      <c r="O9" s="1" t="s">
        <v>56</v>
      </c>
      <c r="P9" s="1">
        <v>5</v>
      </c>
      <c r="Q9" s="1">
        <v>3</v>
      </c>
      <c r="R9" s="1" t="s">
        <v>56</v>
      </c>
      <c r="S9" s="1" t="s">
        <v>56</v>
      </c>
      <c r="T9" s="1" t="s">
        <v>56</v>
      </c>
      <c r="U9" s="1">
        <v>5</v>
      </c>
      <c r="V9" s="1">
        <v>4</v>
      </c>
      <c r="W9" s="1"/>
      <c r="X9" s="1">
        <v>5</v>
      </c>
      <c r="Y9" s="1">
        <v>3</v>
      </c>
      <c r="Z9" s="1">
        <v>5</v>
      </c>
      <c r="AA9" s="1" t="s">
        <v>56</v>
      </c>
      <c r="AB9" s="1" t="s">
        <v>56</v>
      </c>
      <c r="AC9" s="1" t="s">
        <v>56</v>
      </c>
      <c r="AD9" s="1">
        <v>2</v>
      </c>
      <c r="AE9" s="1">
        <v>5</v>
      </c>
      <c r="AF9" s="1" t="s">
        <v>56</v>
      </c>
      <c r="AG9" s="1" t="s">
        <v>56</v>
      </c>
      <c r="AH9" s="1" t="s">
        <v>56</v>
      </c>
      <c r="AI9" s="1">
        <v>2</v>
      </c>
      <c r="AJ9" s="1">
        <v>1</v>
      </c>
      <c r="AK9" s="1">
        <v>3</v>
      </c>
      <c r="AL9" s="1" t="s">
        <v>56</v>
      </c>
      <c r="AM9" s="1" t="s">
        <v>56</v>
      </c>
      <c r="AN9" s="1">
        <v>3</v>
      </c>
      <c r="AO9" s="1" t="s">
        <v>56</v>
      </c>
      <c r="AP9" s="1" t="s">
        <v>56</v>
      </c>
      <c r="AQ9" s="1" t="s">
        <v>56</v>
      </c>
      <c r="AR9" s="1">
        <v>5</v>
      </c>
      <c r="AS9" s="1" t="s">
        <v>56</v>
      </c>
      <c r="AT9" s="1" t="s">
        <v>56</v>
      </c>
      <c r="AU9" s="1"/>
      <c r="AV9" s="1">
        <v>5</v>
      </c>
      <c r="AW9" s="1">
        <v>3</v>
      </c>
      <c r="AX9" s="1" t="s">
        <v>56</v>
      </c>
      <c r="AY9" s="1"/>
      <c r="AZ9" s="1" t="s">
        <v>56</v>
      </c>
      <c r="BA9" s="1" t="s">
        <v>56</v>
      </c>
      <c r="BB9" s="1">
        <v>3</v>
      </c>
      <c r="BC9" s="1">
        <v>4</v>
      </c>
    </row>
    <row r="10" spans="1:55" ht="15.75" customHeight="1" x14ac:dyDescent="0.2">
      <c r="A10">
        <v>6</v>
      </c>
      <c r="B10" s="1" t="s">
        <v>65</v>
      </c>
      <c r="C10" s="1" t="s">
        <v>66</v>
      </c>
      <c r="D10" s="1">
        <v>1</v>
      </c>
      <c r="E10" s="1">
        <v>18</v>
      </c>
      <c r="F10" s="1">
        <v>5</v>
      </c>
      <c r="G10" s="1" t="s">
        <v>56</v>
      </c>
      <c r="H10" s="1" t="s">
        <v>56</v>
      </c>
      <c r="I10" s="1">
        <v>5</v>
      </c>
      <c r="J10" s="1">
        <v>2</v>
      </c>
      <c r="K10" s="1" t="s">
        <v>56</v>
      </c>
      <c r="L10" s="1">
        <v>4</v>
      </c>
      <c r="M10" s="1" t="s">
        <v>56</v>
      </c>
      <c r="N10" s="1" t="s">
        <v>56</v>
      </c>
      <c r="O10" s="1" t="s">
        <v>56</v>
      </c>
      <c r="P10" s="1" t="s">
        <v>56</v>
      </c>
      <c r="Q10" s="1">
        <v>5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/>
      <c r="X10" s="1" t="s">
        <v>56</v>
      </c>
      <c r="Y10" s="1" t="s">
        <v>56</v>
      </c>
      <c r="Z10" s="1">
        <v>5</v>
      </c>
      <c r="AA10" s="1" t="s">
        <v>56</v>
      </c>
      <c r="AB10" s="1" t="s">
        <v>56</v>
      </c>
      <c r="AC10" s="1" t="s">
        <v>56</v>
      </c>
      <c r="AD10" s="1">
        <v>5</v>
      </c>
      <c r="AE10" s="1">
        <v>5</v>
      </c>
      <c r="AF10" s="1" t="s">
        <v>56</v>
      </c>
      <c r="AG10" s="1" t="s">
        <v>56</v>
      </c>
      <c r="AH10" s="1" t="s">
        <v>56</v>
      </c>
      <c r="AI10" s="1" t="s">
        <v>56</v>
      </c>
      <c r="AJ10" s="1">
        <v>4</v>
      </c>
      <c r="AK10" s="1">
        <v>4</v>
      </c>
      <c r="AL10" s="1" t="s">
        <v>56</v>
      </c>
      <c r="AM10" s="1" t="s">
        <v>56</v>
      </c>
      <c r="AN10" s="1">
        <v>5</v>
      </c>
      <c r="AO10" s="1" t="s">
        <v>56</v>
      </c>
      <c r="AP10" s="1" t="s">
        <v>56</v>
      </c>
      <c r="AQ10" s="1" t="s">
        <v>56</v>
      </c>
      <c r="AR10" s="1">
        <v>4</v>
      </c>
      <c r="AS10" s="1" t="s">
        <v>56</v>
      </c>
      <c r="AT10" s="1" t="s">
        <v>56</v>
      </c>
      <c r="AU10" s="1"/>
      <c r="AV10" s="1" t="s">
        <v>56</v>
      </c>
      <c r="AW10" s="1">
        <v>5</v>
      </c>
      <c r="AX10" s="1" t="s">
        <v>56</v>
      </c>
      <c r="AY10" s="1"/>
      <c r="AZ10" s="1">
        <v>5</v>
      </c>
      <c r="BA10" s="1" t="s">
        <v>56</v>
      </c>
      <c r="BB10" s="1">
        <v>5</v>
      </c>
      <c r="BC10" s="1" t="s">
        <v>56</v>
      </c>
    </row>
    <row r="11" spans="1:55" ht="15.75" customHeight="1" x14ac:dyDescent="0.2">
      <c r="A11">
        <v>7</v>
      </c>
      <c r="B11" s="1" t="s">
        <v>67</v>
      </c>
      <c r="C11" s="1" t="s">
        <v>68</v>
      </c>
      <c r="D11" s="1">
        <v>2</v>
      </c>
      <c r="E11" s="1">
        <v>6</v>
      </c>
      <c r="F11" s="1">
        <v>5</v>
      </c>
      <c r="G11" s="1" t="s">
        <v>56</v>
      </c>
      <c r="H11" s="1" t="s">
        <v>56</v>
      </c>
      <c r="I11" s="1">
        <v>5</v>
      </c>
      <c r="J11" s="1">
        <v>5</v>
      </c>
      <c r="K11" s="1">
        <v>3</v>
      </c>
      <c r="L11" s="1">
        <v>4</v>
      </c>
      <c r="M11" s="1" t="s">
        <v>56</v>
      </c>
      <c r="N11" s="1" t="s">
        <v>56</v>
      </c>
      <c r="O11" s="1" t="s">
        <v>56</v>
      </c>
      <c r="P11" s="1">
        <v>4</v>
      </c>
      <c r="Q11" s="1">
        <v>5</v>
      </c>
      <c r="R11" s="1" t="s">
        <v>56</v>
      </c>
      <c r="S11" s="1" t="s">
        <v>56</v>
      </c>
      <c r="T11" s="1" t="s">
        <v>56</v>
      </c>
      <c r="U11" s="1">
        <v>4</v>
      </c>
      <c r="V11" s="1" t="s">
        <v>56</v>
      </c>
      <c r="W11" s="1"/>
      <c r="X11" s="1">
        <v>4</v>
      </c>
      <c r="Y11" s="1" t="s">
        <v>56</v>
      </c>
      <c r="Z11" s="1" t="s">
        <v>56</v>
      </c>
      <c r="AA11" s="1" t="s">
        <v>56</v>
      </c>
      <c r="AB11" s="1">
        <v>4</v>
      </c>
      <c r="AC11" s="1" t="s">
        <v>56</v>
      </c>
      <c r="AD11" s="1" t="s">
        <v>56</v>
      </c>
      <c r="AE11" s="1">
        <v>3</v>
      </c>
      <c r="AF11" s="1" t="s">
        <v>56</v>
      </c>
      <c r="AG11" s="1" t="s">
        <v>56</v>
      </c>
      <c r="AH11" s="1" t="s">
        <v>56</v>
      </c>
      <c r="AI11" s="1">
        <v>4</v>
      </c>
      <c r="AJ11" s="1">
        <v>5</v>
      </c>
      <c r="AK11" s="1">
        <v>5</v>
      </c>
      <c r="AL11" s="1" t="s">
        <v>56</v>
      </c>
      <c r="AM11" s="1" t="s">
        <v>56</v>
      </c>
      <c r="AN11" s="1">
        <v>4</v>
      </c>
      <c r="AO11" s="1" t="s">
        <v>56</v>
      </c>
      <c r="AP11" s="1" t="s">
        <v>56</v>
      </c>
      <c r="AQ11" s="1" t="s">
        <v>56</v>
      </c>
      <c r="AR11" s="1">
        <v>4</v>
      </c>
      <c r="AS11" s="1" t="s">
        <v>56</v>
      </c>
      <c r="AT11" s="1" t="s">
        <v>56</v>
      </c>
      <c r="AU11" s="1"/>
      <c r="AV11" s="1">
        <v>4</v>
      </c>
      <c r="AW11" s="1">
        <v>5</v>
      </c>
      <c r="AX11" s="1" t="s">
        <v>56</v>
      </c>
      <c r="AY11" s="1"/>
      <c r="AZ11" s="1">
        <v>2</v>
      </c>
      <c r="BA11" s="1" t="s">
        <v>56</v>
      </c>
      <c r="BB11" s="1">
        <v>5</v>
      </c>
      <c r="BC11" s="1">
        <v>3</v>
      </c>
    </row>
    <row r="12" spans="1:55" ht="15.75" customHeight="1" x14ac:dyDescent="0.2">
      <c r="A12">
        <v>8</v>
      </c>
      <c r="B12" s="1" t="s">
        <v>69</v>
      </c>
      <c r="C12" s="1" t="s">
        <v>70</v>
      </c>
      <c r="D12" s="1">
        <v>1</v>
      </c>
      <c r="E12" s="1">
        <v>24</v>
      </c>
      <c r="F12" s="1" t="s">
        <v>56</v>
      </c>
      <c r="G12" s="1" t="s">
        <v>56</v>
      </c>
      <c r="H12" s="1" t="s">
        <v>56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56</v>
      </c>
      <c r="W12" s="1"/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/>
      <c r="AV12" s="1" t="s">
        <v>56</v>
      </c>
      <c r="AW12" s="1" t="s">
        <v>56</v>
      </c>
      <c r="AX12" s="1" t="s">
        <v>56</v>
      </c>
      <c r="AY12" s="1"/>
      <c r="AZ12" s="1" t="s">
        <v>56</v>
      </c>
      <c r="BA12" s="1" t="s">
        <v>56</v>
      </c>
      <c r="BB12" s="1" t="s">
        <v>56</v>
      </c>
      <c r="BC12" s="1" t="s">
        <v>56</v>
      </c>
    </row>
    <row r="13" spans="1:55" ht="15.75" customHeight="1" x14ac:dyDescent="0.2">
      <c r="A13">
        <v>9</v>
      </c>
      <c r="B13" s="1" t="s">
        <v>71</v>
      </c>
      <c r="C13" s="1" t="s">
        <v>72</v>
      </c>
      <c r="D13" s="1">
        <v>1</v>
      </c>
      <c r="E13" s="1">
        <v>15</v>
      </c>
      <c r="F13" s="1" t="s">
        <v>56</v>
      </c>
      <c r="G13" s="1" t="s">
        <v>56</v>
      </c>
      <c r="H13" s="1" t="s">
        <v>56</v>
      </c>
      <c r="I13" s="1" t="s">
        <v>56</v>
      </c>
      <c r="J13" s="1">
        <v>5</v>
      </c>
      <c r="K13" s="1" t="s">
        <v>56</v>
      </c>
      <c r="L13" s="1">
        <v>5</v>
      </c>
      <c r="M13" s="1" t="s">
        <v>56</v>
      </c>
      <c r="N13" s="1" t="s">
        <v>56</v>
      </c>
      <c r="O13" s="1" t="s">
        <v>56</v>
      </c>
      <c r="P13" s="1" t="s">
        <v>56</v>
      </c>
      <c r="Q13" s="1">
        <v>5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/>
      <c r="X13" s="1" t="s">
        <v>56</v>
      </c>
      <c r="Y13" s="1">
        <v>4</v>
      </c>
      <c r="Z13" s="1">
        <v>2</v>
      </c>
      <c r="AA13" s="1">
        <v>2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>
        <v>4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/>
      <c r="AV13" s="1" t="s">
        <v>56</v>
      </c>
      <c r="AW13" s="1" t="s">
        <v>56</v>
      </c>
      <c r="AX13" s="1" t="s">
        <v>56</v>
      </c>
      <c r="AY13" s="1"/>
      <c r="AZ13" s="1">
        <v>3</v>
      </c>
      <c r="BA13" s="1" t="s">
        <v>56</v>
      </c>
      <c r="BB13" s="1">
        <v>4</v>
      </c>
      <c r="BC13" s="1" t="s">
        <v>56</v>
      </c>
    </row>
    <row r="14" spans="1:55" ht="15.75" customHeight="1" x14ac:dyDescent="0.2">
      <c r="A14">
        <v>10</v>
      </c>
      <c r="B14" s="1" t="s">
        <v>73</v>
      </c>
      <c r="C14" s="1" t="s">
        <v>74</v>
      </c>
      <c r="D14" s="1">
        <v>1</v>
      </c>
      <c r="E14" s="1">
        <v>21</v>
      </c>
      <c r="F14" s="1">
        <v>4</v>
      </c>
      <c r="G14" s="1" t="s">
        <v>56</v>
      </c>
      <c r="H14" s="1" t="s">
        <v>56</v>
      </c>
      <c r="I14" s="1" t="s">
        <v>56</v>
      </c>
      <c r="J14" s="1">
        <v>4</v>
      </c>
      <c r="K14" s="1" t="s">
        <v>56</v>
      </c>
      <c r="L14" s="1">
        <v>4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/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>
        <v>5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>
        <v>5</v>
      </c>
      <c r="AS14" s="1" t="s">
        <v>56</v>
      </c>
      <c r="AT14" s="1" t="s">
        <v>56</v>
      </c>
      <c r="AU14" s="1"/>
      <c r="AV14" s="1" t="s">
        <v>56</v>
      </c>
      <c r="AW14" s="1" t="s">
        <v>56</v>
      </c>
      <c r="AX14" s="1" t="s">
        <v>56</v>
      </c>
      <c r="AY14" s="1"/>
      <c r="AZ14" s="1" t="s">
        <v>56</v>
      </c>
      <c r="BA14" s="1" t="s">
        <v>56</v>
      </c>
      <c r="BB14" s="1" t="s">
        <v>56</v>
      </c>
      <c r="BC14" s="1" t="s">
        <v>56</v>
      </c>
    </row>
    <row r="15" spans="1:55" ht="15.75" customHeight="1" x14ac:dyDescent="0.2">
      <c r="A15">
        <v>11</v>
      </c>
      <c r="B15" s="1" t="s">
        <v>75</v>
      </c>
      <c r="C15" s="1" t="s">
        <v>76</v>
      </c>
      <c r="D15" s="1">
        <v>1</v>
      </c>
      <c r="E15" s="1">
        <v>14</v>
      </c>
      <c r="F15" s="1">
        <v>4</v>
      </c>
      <c r="G15" s="1" t="s">
        <v>56</v>
      </c>
      <c r="H15" s="1">
        <v>3</v>
      </c>
      <c r="I15" s="1" t="s">
        <v>56</v>
      </c>
      <c r="J15" s="1" t="s">
        <v>56</v>
      </c>
      <c r="K15" s="1" t="s">
        <v>56</v>
      </c>
      <c r="L15" s="1">
        <v>4</v>
      </c>
      <c r="M15" s="1" t="s">
        <v>56</v>
      </c>
      <c r="N15" s="1" t="s">
        <v>56</v>
      </c>
      <c r="O15" s="1" t="s">
        <v>56</v>
      </c>
      <c r="P15" s="1">
        <v>5</v>
      </c>
      <c r="Q15" s="1">
        <v>3</v>
      </c>
      <c r="R15" s="1" t="s">
        <v>56</v>
      </c>
      <c r="S15" s="1" t="s">
        <v>56</v>
      </c>
      <c r="T15" s="1" t="s">
        <v>56</v>
      </c>
      <c r="U15" s="1" t="s">
        <v>56</v>
      </c>
      <c r="V15" s="1" t="s">
        <v>56</v>
      </c>
      <c r="W15" s="1"/>
      <c r="X15" s="1" t="s">
        <v>56</v>
      </c>
      <c r="Y15" s="1">
        <v>4</v>
      </c>
      <c r="Z15" s="1">
        <v>5</v>
      </c>
      <c r="AA15" s="1" t="s">
        <v>56</v>
      </c>
      <c r="AB15" s="1" t="s">
        <v>56</v>
      </c>
      <c r="AC15" s="1" t="s">
        <v>56</v>
      </c>
      <c r="AD15" s="1" t="s">
        <v>56</v>
      </c>
      <c r="AE15" s="1" t="s">
        <v>56</v>
      </c>
      <c r="AF15" s="1" t="s">
        <v>56</v>
      </c>
      <c r="AG15" s="1" t="s">
        <v>56</v>
      </c>
      <c r="AH15" s="1" t="s">
        <v>56</v>
      </c>
      <c r="AI15" s="1" t="s">
        <v>56</v>
      </c>
      <c r="AJ15" s="1">
        <v>4</v>
      </c>
      <c r="AK15" s="1" t="s">
        <v>56</v>
      </c>
      <c r="AL15" s="1" t="s">
        <v>56</v>
      </c>
      <c r="AM15" s="1" t="s">
        <v>56</v>
      </c>
      <c r="AN15" s="1">
        <v>5</v>
      </c>
      <c r="AO15" s="1" t="s">
        <v>56</v>
      </c>
      <c r="AP15" s="1" t="s">
        <v>56</v>
      </c>
      <c r="AQ15" s="1" t="s">
        <v>56</v>
      </c>
      <c r="AR15" s="1">
        <v>2</v>
      </c>
      <c r="AS15" s="1" t="s">
        <v>56</v>
      </c>
      <c r="AT15" s="1" t="s">
        <v>56</v>
      </c>
      <c r="AU15" s="1"/>
      <c r="AV15" s="1">
        <v>3</v>
      </c>
      <c r="AW15" s="1">
        <v>5</v>
      </c>
      <c r="AX15" s="1" t="s">
        <v>56</v>
      </c>
      <c r="AY15" s="1"/>
      <c r="AZ15" s="1">
        <v>2</v>
      </c>
      <c r="BA15" s="1" t="s">
        <v>56</v>
      </c>
      <c r="BB15" s="1">
        <v>4</v>
      </c>
      <c r="BC15" s="1" t="s">
        <v>56</v>
      </c>
    </row>
    <row r="16" spans="1:55" ht="15.75" customHeight="1" x14ac:dyDescent="0.2">
      <c r="A16">
        <v>12</v>
      </c>
      <c r="B16" s="1" t="s">
        <v>77</v>
      </c>
      <c r="C16" s="1" t="s">
        <v>78</v>
      </c>
      <c r="D16" s="1">
        <v>1</v>
      </c>
      <c r="E16" s="1">
        <v>12</v>
      </c>
      <c r="F16" s="1">
        <v>4</v>
      </c>
      <c r="G16" s="1" t="s">
        <v>56</v>
      </c>
      <c r="H16" s="1" t="s">
        <v>56</v>
      </c>
      <c r="I16" s="1">
        <v>3</v>
      </c>
      <c r="J16" s="1">
        <v>4</v>
      </c>
      <c r="K16" s="1" t="s">
        <v>56</v>
      </c>
      <c r="L16" s="1">
        <v>4</v>
      </c>
      <c r="M16" s="1" t="s">
        <v>56</v>
      </c>
      <c r="N16" s="1">
        <v>4</v>
      </c>
      <c r="O16" s="1" t="s">
        <v>56</v>
      </c>
      <c r="P16" s="1" t="s">
        <v>56</v>
      </c>
      <c r="Q16" s="1">
        <v>5</v>
      </c>
      <c r="T16" s="1">
        <v>5</v>
      </c>
      <c r="U16" s="1">
        <v>5</v>
      </c>
      <c r="V16" s="1" t="s">
        <v>56</v>
      </c>
      <c r="W16" s="1"/>
      <c r="X16" s="1">
        <v>5</v>
      </c>
      <c r="Y16" s="1">
        <v>5</v>
      </c>
      <c r="Z16" s="1">
        <v>5</v>
      </c>
      <c r="AA16" s="1" t="s">
        <v>56</v>
      </c>
      <c r="AB16" s="1">
        <v>5</v>
      </c>
      <c r="AC16" s="1" t="s">
        <v>56</v>
      </c>
      <c r="AD16" s="1" t="s">
        <v>56</v>
      </c>
      <c r="AE16" s="1" t="s">
        <v>56</v>
      </c>
      <c r="AF16" s="1" t="s">
        <v>56</v>
      </c>
      <c r="AG16" s="1" t="s">
        <v>56</v>
      </c>
      <c r="AH16" s="1" t="s">
        <v>56</v>
      </c>
      <c r="AI16" s="1">
        <v>5</v>
      </c>
      <c r="AJ16" s="1">
        <v>5</v>
      </c>
      <c r="AK16" s="1">
        <v>5</v>
      </c>
      <c r="AL16" s="1" t="s">
        <v>56</v>
      </c>
      <c r="AM16" s="1" t="s">
        <v>56</v>
      </c>
      <c r="AN16" s="1">
        <v>5</v>
      </c>
      <c r="AO16" s="1">
        <v>5</v>
      </c>
      <c r="AP16" s="1">
        <v>5</v>
      </c>
      <c r="AQ16" s="1" t="s">
        <v>56</v>
      </c>
      <c r="AR16" s="1">
        <v>5</v>
      </c>
      <c r="AS16" s="1">
        <v>3</v>
      </c>
      <c r="AT16" s="1" t="s">
        <v>56</v>
      </c>
      <c r="AU16" s="1"/>
      <c r="AV16" s="1">
        <v>5</v>
      </c>
      <c r="AW16" s="1">
        <v>5</v>
      </c>
      <c r="AX16" s="1" t="s">
        <v>56</v>
      </c>
      <c r="AY16" s="1"/>
      <c r="AZ16" s="1">
        <v>5</v>
      </c>
      <c r="BA16" s="1" t="s">
        <v>56</v>
      </c>
      <c r="BB16" s="1">
        <v>5</v>
      </c>
      <c r="BC16" s="1">
        <v>3</v>
      </c>
    </row>
    <row r="17" spans="1:55" ht="15.75" customHeight="1" x14ac:dyDescent="0.2">
      <c r="A17">
        <v>13</v>
      </c>
      <c r="B17" s="1" t="s">
        <v>79</v>
      </c>
      <c r="C17" s="1" t="s">
        <v>80</v>
      </c>
      <c r="D17" s="1">
        <v>1</v>
      </c>
      <c r="E17" s="1">
        <v>13</v>
      </c>
      <c r="F17" s="1">
        <v>4</v>
      </c>
      <c r="G17" s="1" t="s">
        <v>56</v>
      </c>
      <c r="H17" s="1" t="s">
        <v>56</v>
      </c>
      <c r="I17" s="1">
        <v>3</v>
      </c>
      <c r="J17" s="1">
        <v>3</v>
      </c>
      <c r="K17" s="1" t="s">
        <v>56</v>
      </c>
      <c r="L17" s="1">
        <v>5</v>
      </c>
      <c r="M17" s="1" t="s">
        <v>56</v>
      </c>
      <c r="N17" s="1" t="s">
        <v>56</v>
      </c>
      <c r="O17" s="1" t="s">
        <v>56</v>
      </c>
      <c r="P17" s="1">
        <v>4</v>
      </c>
      <c r="Q17" s="1">
        <v>4</v>
      </c>
      <c r="R17" s="1">
        <v>3</v>
      </c>
      <c r="S17" s="1" t="s">
        <v>56</v>
      </c>
      <c r="T17" s="1" t="s">
        <v>56</v>
      </c>
      <c r="U17" s="1" t="s">
        <v>56</v>
      </c>
      <c r="V17" s="1" t="s">
        <v>56</v>
      </c>
      <c r="W17" s="1"/>
      <c r="X17" s="1">
        <v>3</v>
      </c>
      <c r="Y17" s="1" t="s">
        <v>56</v>
      </c>
      <c r="Z17" s="1">
        <v>2</v>
      </c>
      <c r="AA17" s="1" t="s">
        <v>56</v>
      </c>
      <c r="AB17" s="1">
        <v>2</v>
      </c>
      <c r="AC17" s="1" t="s">
        <v>56</v>
      </c>
      <c r="AD17" s="1" t="s">
        <v>56</v>
      </c>
      <c r="AE17" s="1">
        <v>3</v>
      </c>
      <c r="AF17" s="1" t="s">
        <v>56</v>
      </c>
      <c r="AG17" s="1" t="s">
        <v>56</v>
      </c>
      <c r="AH17" s="1" t="s">
        <v>56</v>
      </c>
      <c r="AI17" s="1">
        <v>4</v>
      </c>
      <c r="AJ17" s="1">
        <v>4</v>
      </c>
      <c r="AK17" s="1">
        <v>2</v>
      </c>
      <c r="AL17" s="1" t="s">
        <v>56</v>
      </c>
      <c r="AM17" s="1" t="s">
        <v>56</v>
      </c>
      <c r="AN17" s="1">
        <v>4</v>
      </c>
      <c r="AO17" s="1" t="s">
        <v>56</v>
      </c>
      <c r="AP17" s="1" t="s">
        <v>56</v>
      </c>
      <c r="AQ17" s="1" t="s">
        <v>56</v>
      </c>
      <c r="AR17" s="1">
        <v>2</v>
      </c>
      <c r="AS17" s="1" t="s">
        <v>56</v>
      </c>
      <c r="AT17" s="1" t="s">
        <v>56</v>
      </c>
      <c r="AU17" s="1"/>
      <c r="AV17" s="1">
        <v>4</v>
      </c>
      <c r="AW17" s="1">
        <v>4</v>
      </c>
      <c r="AX17" s="1" t="s">
        <v>56</v>
      </c>
      <c r="AY17" s="1"/>
      <c r="AZ17" s="1">
        <v>4</v>
      </c>
      <c r="BA17" s="1" t="s">
        <v>56</v>
      </c>
      <c r="BB17" s="1">
        <v>5</v>
      </c>
      <c r="BC17" s="1" t="s">
        <v>56</v>
      </c>
    </row>
    <row r="18" spans="1:55" ht="15.75" customHeight="1" x14ac:dyDescent="0.2">
      <c r="A18">
        <v>14</v>
      </c>
      <c r="B18" s="1" t="s">
        <v>81</v>
      </c>
      <c r="C18" s="1" t="s">
        <v>82</v>
      </c>
      <c r="D18" s="1">
        <v>1</v>
      </c>
      <c r="E18" s="1">
        <v>21</v>
      </c>
      <c r="F18" s="1" t="s">
        <v>56</v>
      </c>
      <c r="G18" s="1">
        <v>4</v>
      </c>
      <c r="H18" s="1" t="s">
        <v>56</v>
      </c>
      <c r="I18" s="1" t="s">
        <v>56</v>
      </c>
      <c r="J18" s="1">
        <v>3</v>
      </c>
      <c r="K18" s="1" t="s">
        <v>56</v>
      </c>
      <c r="L18" s="1">
        <v>4</v>
      </c>
      <c r="M18" s="1" t="s">
        <v>56</v>
      </c>
      <c r="N18" s="1" t="s">
        <v>56</v>
      </c>
      <c r="O18" s="1" t="s">
        <v>56</v>
      </c>
      <c r="P18" s="1" t="s">
        <v>56</v>
      </c>
      <c r="Q18" s="1">
        <v>4</v>
      </c>
      <c r="R18" s="1" t="s">
        <v>56</v>
      </c>
      <c r="S18" s="1" t="s">
        <v>56</v>
      </c>
      <c r="T18" s="1" t="s">
        <v>56</v>
      </c>
      <c r="U18" s="1" t="s">
        <v>56</v>
      </c>
      <c r="V18" s="1" t="s">
        <v>56</v>
      </c>
      <c r="W18" s="1"/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>
        <v>3</v>
      </c>
      <c r="AF18" s="1" t="s">
        <v>56</v>
      </c>
      <c r="AG18" s="1" t="s">
        <v>56</v>
      </c>
      <c r="AH18" s="1" t="s">
        <v>56</v>
      </c>
      <c r="AI18" s="1" t="s">
        <v>56</v>
      </c>
      <c r="AJ18" s="1">
        <v>4</v>
      </c>
      <c r="AK18" s="1">
        <v>4</v>
      </c>
      <c r="AL18" s="1" t="s">
        <v>56</v>
      </c>
      <c r="AM18" s="1" t="s">
        <v>56</v>
      </c>
      <c r="AN18" s="1">
        <v>5</v>
      </c>
      <c r="AO18" s="1" t="s">
        <v>56</v>
      </c>
      <c r="AP18" s="1">
        <v>3</v>
      </c>
      <c r="AQ18" s="1" t="s">
        <v>56</v>
      </c>
      <c r="AR18" s="1">
        <v>5</v>
      </c>
      <c r="AS18" s="1">
        <v>4</v>
      </c>
      <c r="AT18" s="1" t="s">
        <v>56</v>
      </c>
      <c r="AU18" s="1"/>
      <c r="AV18" s="1" t="s">
        <v>56</v>
      </c>
      <c r="AW18" s="1" t="s">
        <v>56</v>
      </c>
      <c r="AX18" s="1" t="s">
        <v>56</v>
      </c>
      <c r="AY18" s="1"/>
      <c r="AZ18" s="1">
        <v>4</v>
      </c>
      <c r="BA18" s="1" t="s">
        <v>56</v>
      </c>
      <c r="BB18" s="1" t="s">
        <v>56</v>
      </c>
      <c r="BC18" s="1" t="s">
        <v>56</v>
      </c>
    </row>
    <row r="19" spans="1:55" ht="15.75" customHeight="1" x14ac:dyDescent="0.2">
      <c r="A19">
        <v>15</v>
      </c>
      <c r="B19" s="1" t="s">
        <v>83</v>
      </c>
      <c r="C19" s="1" t="s">
        <v>84</v>
      </c>
      <c r="D19" s="1">
        <v>1</v>
      </c>
      <c r="E19" s="1">
        <v>24</v>
      </c>
      <c r="F19" s="1">
        <v>5</v>
      </c>
      <c r="G19" s="1" t="s">
        <v>56</v>
      </c>
      <c r="H19" s="1" t="s">
        <v>56</v>
      </c>
      <c r="I19" s="1">
        <v>2</v>
      </c>
      <c r="J19" s="1">
        <v>3</v>
      </c>
      <c r="K19" s="1">
        <v>4</v>
      </c>
      <c r="L19" s="1">
        <v>5</v>
      </c>
      <c r="M19" s="1">
        <v>5</v>
      </c>
      <c r="N19" s="1" t="s">
        <v>56</v>
      </c>
      <c r="O19" s="1" t="s">
        <v>56</v>
      </c>
      <c r="P19" s="1">
        <v>4</v>
      </c>
      <c r="Q19" s="1">
        <v>4</v>
      </c>
      <c r="R19" s="1">
        <v>5</v>
      </c>
      <c r="S19" s="1" t="s">
        <v>56</v>
      </c>
      <c r="T19" s="1" t="s">
        <v>56</v>
      </c>
      <c r="U19" s="1">
        <v>2</v>
      </c>
      <c r="V19" s="1" t="s">
        <v>56</v>
      </c>
      <c r="W19" s="1"/>
      <c r="X19" s="1">
        <v>4</v>
      </c>
      <c r="Y19" s="1" t="s">
        <v>56</v>
      </c>
      <c r="Z19" s="1">
        <v>4</v>
      </c>
      <c r="AA19" s="1" t="s">
        <v>56</v>
      </c>
      <c r="AB19" s="1" t="s">
        <v>56</v>
      </c>
      <c r="AC19" s="1" t="s">
        <v>56</v>
      </c>
      <c r="AD19" s="1">
        <v>5</v>
      </c>
      <c r="AE19" s="1" t="s">
        <v>56</v>
      </c>
      <c r="AF19" s="1" t="s">
        <v>56</v>
      </c>
      <c r="AG19" s="1">
        <v>2</v>
      </c>
      <c r="AH19" s="1">
        <v>4</v>
      </c>
      <c r="AI19" s="1">
        <v>4</v>
      </c>
      <c r="AJ19" s="1">
        <v>4</v>
      </c>
      <c r="AK19" s="1">
        <v>5</v>
      </c>
      <c r="AL19" s="1" t="s">
        <v>56</v>
      </c>
      <c r="AM19" s="1" t="s">
        <v>56</v>
      </c>
      <c r="AN19" s="1">
        <v>5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56</v>
      </c>
      <c r="AU19" s="1"/>
      <c r="AV19" s="1">
        <v>5</v>
      </c>
      <c r="AW19" s="1">
        <v>4</v>
      </c>
      <c r="AX19" s="1" t="s">
        <v>56</v>
      </c>
      <c r="AY19" s="1"/>
      <c r="AZ19" s="1">
        <v>4</v>
      </c>
      <c r="BA19" s="1" t="s">
        <v>56</v>
      </c>
      <c r="BB19" s="1">
        <v>4</v>
      </c>
      <c r="BC19" s="1" t="s">
        <v>56</v>
      </c>
    </row>
    <row r="20" spans="1:55" ht="15.75" customHeight="1" x14ac:dyDescent="0.2">
      <c r="A20">
        <v>16</v>
      </c>
      <c r="B20" s="1" t="s">
        <v>85</v>
      </c>
      <c r="C20" s="1" t="s">
        <v>86</v>
      </c>
      <c r="D20" s="1">
        <v>1</v>
      </c>
      <c r="E20" s="1">
        <v>24</v>
      </c>
      <c r="F20" s="1">
        <v>5</v>
      </c>
      <c r="G20" s="1" t="s">
        <v>56</v>
      </c>
      <c r="H20" s="1" t="s">
        <v>56</v>
      </c>
      <c r="I20" s="1" t="s">
        <v>56</v>
      </c>
      <c r="J20" s="1">
        <v>4</v>
      </c>
      <c r="K20" s="1" t="s">
        <v>56</v>
      </c>
      <c r="L20" s="1">
        <v>5</v>
      </c>
      <c r="M20" s="1" t="s">
        <v>56</v>
      </c>
      <c r="N20" s="1" t="s">
        <v>56</v>
      </c>
      <c r="O20" s="1" t="s">
        <v>56</v>
      </c>
      <c r="P20" s="1" t="s">
        <v>56</v>
      </c>
      <c r="Q20" s="1">
        <v>4</v>
      </c>
      <c r="R20" s="1" t="s">
        <v>56</v>
      </c>
      <c r="S20" s="1" t="s">
        <v>56</v>
      </c>
      <c r="T20" s="1" t="s">
        <v>56</v>
      </c>
      <c r="U20" s="1" t="s">
        <v>56</v>
      </c>
      <c r="V20" s="1" t="s">
        <v>56</v>
      </c>
      <c r="W20" s="1"/>
      <c r="X20" s="1" t="s">
        <v>56</v>
      </c>
      <c r="Y20" s="1" t="s">
        <v>56</v>
      </c>
      <c r="Z20" s="1" t="s">
        <v>56</v>
      </c>
      <c r="AA20" s="1" t="s">
        <v>56</v>
      </c>
      <c r="AB20" s="1" t="s">
        <v>56</v>
      </c>
      <c r="AC20" s="1" t="s">
        <v>56</v>
      </c>
      <c r="AD20" s="1" t="s">
        <v>56</v>
      </c>
      <c r="AE20" s="1" t="s">
        <v>56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56</v>
      </c>
      <c r="AL20" s="1" t="s">
        <v>56</v>
      </c>
      <c r="AM20" s="1" t="s">
        <v>56</v>
      </c>
      <c r="AN20" s="1">
        <v>5</v>
      </c>
      <c r="AO20" s="1" t="s">
        <v>56</v>
      </c>
      <c r="AP20" s="1" t="s">
        <v>56</v>
      </c>
      <c r="AQ20" s="1" t="s">
        <v>56</v>
      </c>
      <c r="AR20" s="1">
        <v>4</v>
      </c>
      <c r="AS20" s="1" t="s">
        <v>56</v>
      </c>
      <c r="AT20" s="1" t="s">
        <v>56</v>
      </c>
      <c r="AU20" s="1"/>
      <c r="AV20" s="1" t="s">
        <v>56</v>
      </c>
      <c r="AW20" s="1" t="s">
        <v>56</v>
      </c>
      <c r="AX20" s="1" t="s">
        <v>56</v>
      </c>
      <c r="AY20" s="1"/>
      <c r="AZ20" s="1" t="s">
        <v>56</v>
      </c>
      <c r="BA20" s="1" t="s">
        <v>56</v>
      </c>
      <c r="BB20" s="1" t="s">
        <v>56</v>
      </c>
      <c r="BC20" s="1" t="s">
        <v>56</v>
      </c>
    </row>
    <row r="21" spans="1:55" ht="15.75" customHeight="1" x14ac:dyDescent="0.2">
      <c r="A21">
        <v>17</v>
      </c>
      <c r="B21" s="1" t="s">
        <v>87</v>
      </c>
      <c r="C21" s="1" t="s">
        <v>88</v>
      </c>
      <c r="D21" s="1">
        <v>1</v>
      </c>
      <c r="E21" s="1">
        <v>15</v>
      </c>
      <c r="F21" s="1">
        <v>4</v>
      </c>
      <c r="G21" s="1" t="s">
        <v>56</v>
      </c>
      <c r="H21" s="1" t="s">
        <v>56</v>
      </c>
      <c r="I21" s="1" t="s">
        <v>56</v>
      </c>
      <c r="J21" s="1" t="s">
        <v>56</v>
      </c>
      <c r="K21" s="1" t="s">
        <v>56</v>
      </c>
      <c r="L21" s="1">
        <v>4</v>
      </c>
      <c r="M21" s="1" t="s">
        <v>56</v>
      </c>
      <c r="N21" s="1" t="s">
        <v>56</v>
      </c>
      <c r="O21" s="1" t="s">
        <v>56</v>
      </c>
      <c r="P21" s="1">
        <v>5</v>
      </c>
      <c r="Q21" s="1">
        <v>3</v>
      </c>
      <c r="R21" s="1" t="s">
        <v>56</v>
      </c>
      <c r="S21" s="1" t="s">
        <v>56</v>
      </c>
      <c r="T21" s="1" t="s">
        <v>56</v>
      </c>
      <c r="U21" s="1" t="s">
        <v>56</v>
      </c>
      <c r="V21" s="1" t="s">
        <v>56</v>
      </c>
      <c r="W21" s="1"/>
      <c r="X21" s="1" t="s">
        <v>56</v>
      </c>
      <c r="Y21" s="1">
        <v>4</v>
      </c>
      <c r="Z21" s="1" t="s">
        <v>56</v>
      </c>
      <c r="AA21" s="1" t="s">
        <v>56</v>
      </c>
      <c r="AB21" s="1" t="s">
        <v>56</v>
      </c>
      <c r="AC21" s="1" t="s">
        <v>56</v>
      </c>
      <c r="AD21" s="1" t="s">
        <v>56</v>
      </c>
      <c r="AE21" s="1" t="s">
        <v>56</v>
      </c>
      <c r="AF21" s="1" t="s">
        <v>56</v>
      </c>
      <c r="AG21" s="1" t="s">
        <v>56</v>
      </c>
      <c r="AH21" s="1" t="s">
        <v>56</v>
      </c>
      <c r="AI21" s="1">
        <v>5</v>
      </c>
      <c r="AJ21" s="1" t="s">
        <v>56</v>
      </c>
      <c r="AK21" s="1" t="s">
        <v>56</v>
      </c>
      <c r="AL21" s="1" t="s">
        <v>56</v>
      </c>
      <c r="AM21" s="1" t="s">
        <v>56</v>
      </c>
      <c r="AN21" s="1">
        <v>5</v>
      </c>
      <c r="AO21" s="1" t="s">
        <v>56</v>
      </c>
      <c r="AP21" s="1" t="s">
        <v>56</v>
      </c>
      <c r="AQ21" s="1" t="s">
        <v>56</v>
      </c>
      <c r="AR21" s="1">
        <v>5</v>
      </c>
      <c r="AS21" s="1" t="s">
        <v>56</v>
      </c>
      <c r="AT21" s="1" t="s">
        <v>56</v>
      </c>
      <c r="AU21" s="1"/>
      <c r="AV21" s="1" t="s">
        <v>56</v>
      </c>
      <c r="AW21" s="1">
        <v>4</v>
      </c>
      <c r="AX21" s="1" t="s">
        <v>56</v>
      </c>
      <c r="AY21" s="1"/>
      <c r="AZ21" s="1" t="s">
        <v>56</v>
      </c>
      <c r="BA21" s="1" t="s">
        <v>56</v>
      </c>
      <c r="BB21" s="1">
        <v>4</v>
      </c>
      <c r="BC21" s="1" t="s">
        <v>56</v>
      </c>
    </row>
    <row r="22" spans="1:55" ht="15.75" customHeight="1" x14ac:dyDescent="0.2">
      <c r="A22">
        <v>18</v>
      </c>
      <c r="B22" s="1" t="s">
        <v>89</v>
      </c>
      <c r="C22" s="1" t="s">
        <v>90</v>
      </c>
      <c r="D22" s="1">
        <v>1</v>
      </c>
      <c r="E22" s="1">
        <v>12</v>
      </c>
      <c r="F22" s="1">
        <v>2</v>
      </c>
      <c r="G22" s="1" t="s">
        <v>56</v>
      </c>
      <c r="H22" s="1" t="s">
        <v>56</v>
      </c>
      <c r="I22" s="1" t="s">
        <v>56</v>
      </c>
      <c r="J22" s="1" t="s">
        <v>56</v>
      </c>
      <c r="K22" s="1">
        <v>5</v>
      </c>
      <c r="L22" s="1">
        <v>5</v>
      </c>
      <c r="M22" s="1" t="s">
        <v>56</v>
      </c>
      <c r="N22" s="1" t="s">
        <v>56</v>
      </c>
      <c r="O22" s="1" t="s">
        <v>56</v>
      </c>
      <c r="P22" s="1" t="s">
        <v>56</v>
      </c>
      <c r="Q22" s="1">
        <v>4</v>
      </c>
      <c r="R22" s="1" t="s">
        <v>56</v>
      </c>
      <c r="S22" s="1" t="s">
        <v>56</v>
      </c>
      <c r="T22" s="1" t="s">
        <v>56</v>
      </c>
      <c r="U22" s="1">
        <v>2</v>
      </c>
      <c r="V22" s="1" t="s">
        <v>56</v>
      </c>
      <c r="W22" s="1"/>
      <c r="X22" s="1" t="s">
        <v>56</v>
      </c>
      <c r="Y22" s="1">
        <v>3</v>
      </c>
      <c r="Z22" s="1" t="s">
        <v>56</v>
      </c>
      <c r="AA22" s="1" t="s">
        <v>56</v>
      </c>
      <c r="AB22" s="1" t="s">
        <v>56</v>
      </c>
      <c r="AC22" s="1" t="s">
        <v>56</v>
      </c>
      <c r="AD22" s="1" t="s">
        <v>56</v>
      </c>
      <c r="AE22" s="1" t="s">
        <v>56</v>
      </c>
      <c r="AF22" s="1" t="s">
        <v>56</v>
      </c>
      <c r="AG22" s="1" t="s">
        <v>56</v>
      </c>
      <c r="AH22" s="1" t="s">
        <v>56</v>
      </c>
      <c r="AI22" s="1" t="s">
        <v>56</v>
      </c>
      <c r="AJ22" s="1">
        <v>4</v>
      </c>
      <c r="AK22" s="1">
        <v>4</v>
      </c>
      <c r="AL22" s="1" t="s">
        <v>56</v>
      </c>
      <c r="AM22" s="1" t="s">
        <v>56</v>
      </c>
      <c r="AN22" s="1">
        <v>4</v>
      </c>
      <c r="AO22" s="1" t="s">
        <v>56</v>
      </c>
      <c r="AP22" s="1">
        <v>4</v>
      </c>
      <c r="AQ22" s="1" t="s">
        <v>56</v>
      </c>
      <c r="AR22" s="1">
        <v>4</v>
      </c>
      <c r="AS22" s="1" t="s">
        <v>56</v>
      </c>
      <c r="AT22" s="1" t="s">
        <v>56</v>
      </c>
      <c r="AU22" s="1"/>
      <c r="AV22" s="1">
        <v>4</v>
      </c>
      <c r="AW22" s="1" t="s">
        <v>56</v>
      </c>
      <c r="AX22" s="1" t="s">
        <v>56</v>
      </c>
      <c r="AY22" s="1"/>
      <c r="AZ22" s="1">
        <v>3</v>
      </c>
      <c r="BA22" s="1" t="s">
        <v>56</v>
      </c>
      <c r="BB22" s="1">
        <v>5</v>
      </c>
      <c r="BC22" s="1" t="s">
        <v>56</v>
      </c>
    </row>
    <row r="23" spans="1:55" ht="15.75" customHeight="1" x14ac:dyDescent="0.2">
      <c r="A23">
        <v>19</v>
      </c>
      <c r="B23" s="1" t="s">
        <v>91</v>
      </c>
      <c r="C23" s="1" t="s">
        <v>92</v>
      </c>
      <c r="D23" s="1">
        <v>1</v>
      </c>
      <c r="E23" s="1">
        <v>17</v>
      </c>
      <c r="F23" s="1">
        <v>5</v>
      </c>
      <c r="G23" s="1">
        <v>3</v>
      </c>
      <c r="H23" s="1">
        <v>3</v>
      </c>
      <c r="I23" s="1">
        <v>2</v>
      </c>
      <c r="J23" s="1">
        <v>3</v>
      </c>
      <c r="K23" s="1" t="s">
        <v>56</v>
      </c>
      <c r="L23" s="1">
        <v>5</v>
      </c>
      <c r="M23" s="1" t="s">
        <v>56</v>
      </c>
      <c r="N23" s="1" t="s">
        <v>56</v>
      </c>
      <c r="O23" s="1">
        <v>4</v>
      </c>
      <c r="P23" s="1">
        <v>2</v>
      </c>
      <c r="Q23" s="1">
        <v>4</v>
      </c>
      <c r="R23" s="1">
        <v>2</v>
      </c>
      <c r="S23" s="1">
        <v>3</v>
      </c>
      <c r="T23" s="1">
        <v>4</v>
      </c>
      <c r="U23" s="1">
        <v>1</v>
      </c>
      <c r="V23" s="1" t="s">
        <v>56</v>
      </c>
      <c r="W23" s="1"/>
      <c r="X23" s="1" t="s">
        <v>56</v>
      </c>
      <c r="Y23" s="1">
        <v>1</v>
      </c>
      <c r="Z23" s="1">
        <v>5</v>
      </c>
      <c r="AA23" s="1">
        <v>5</v>
      </c>
      <c r="AB23" s="1">
        <v>2</v>
      </c>
      <c r="AC23" s="1" t="s">
        <v>56</v>
      </c>
      <c r="AD23" s="1" t="s">
        <v>56</v>
      </c>
      <c r="AE23" s="1">
        <v>4</v>
      </c>
      <c r="AF23" s="1">
        <v>2</v>
      </c>
      <c r="AG23" s="1">
        <v>5</v>
      </c>
      <c r="AH23" s="1">
        <v>3</v>
      </c>
      <c r="AI23" s="1">
        <v>2</v>
      </c>
      <c r="AJ23" s="1">
        <v>5</v>
      </c>
      <c r="AK23" s="1" t="s">
        <v>56</v>
      </c>
      <c r="AL23" s="1" t="s">
        <v>56</v>
      </c>
      <c r="AM23" s="1" t="s">
        <v>56</v>
      </c>
      <c r="AN23" s="1" t="s">
        <v>56</v>
      </c>
      <c r="AO23" s="1">
        <v>2</v>
      </c>
      <c r="AP23" s="1" t="s">
        <v>56</v>
      </c>
      <c r="AQ23" s="1">
        <v>4</v>
      </c>
      <c r="AR23" s="1">
        <v>5</v>
      </c>
      <c r="AS23" s="1">
        <v>4</v>
      </c>
      <c r="AT23" s="1" t="s">
        <v>56</v>
      </c>
      <c r="AU23" s="1"/>
      <c r="AV23" s="1">
        <v>3</v>
      </c>
      <c r="AW23" s="1" t="s">
        <v>56</v>
      </c>
      <c r="AX23" s="1" t="s">
        <v>56</v>
      </c>
      <c r="AY23" s="1"/>
      <c r="AZ23" s="1">
        <v>4</v>
      </c>
      <c r="BA23" s="1" t="s">
        <v>56</v>
      </c>
      <c r="BB23" s="1">
        <v>4</v>
      </c>
      <c r="BC23" s="1">
        <v>2</v>
      </c>
    </row>
    <row r="24" spans="1:55" ht="15.75" customHeight="1" x14ac:dyDescent="0.2">
      <c r="A24">
        <v>20</v>
      </c>
      <c r="B24" s="1" t="s">
        <v>93</v>
      </c>
      <c r="C24" s="1" t="s">
        <v>94</v>
      </c>
      <c r="D24" s="1">
        <v>1</v>
      </c>
      <c r="E24" s="1">
        <v>20</v>
      </c>
      <c r="F24" s="1">
        <v>4</v>
      </c>
      <c r="G24" s="1">
        <v>3</v>
      </c>
      <c r="H24" s="1" t="s">
        <v>56</v>
      </c>
      <c r="I24" s="1">
        <v>2</v>
      </c>
      <c r="J24" s="1">
        <v>5</v>
      </c>
      <c r="K24" s="1" t="s">
        <v>56</v>
      </c>
      <c r="L24" s="1">
        <v>5</v>
      </c>
      <c r="M24" s="1" t="s">
        <v>56</v>
      </c>
      <c r="N24" s="1">
        <v>3</v>
      </c>
      <c r="O24" s="1">
        <v>4</v>
      </c>
      <c r="P24" s="1" t="s">
        <v>56</v>
      </c>
      <c r="Q24" s="1">
        <v>2</v>
      </c>
      <c r="R24" s="1">
        <v>4</v>
      </c>
      <c r="S24" s="1" t="s">
        <v>56</v>
      </c>
      <c r="T24" s="1" t="s">
        <v>56</v>
      </c>
      <c r="U24" s="1" t="s">
        <v>56</v>
      </c>
      <c r="V24" s="1" t="s">
        <v>56</v>
      </c>
      <c r="W24" s="1"/>
      <c r="X24" s="1" t="s">
        <v>56</v>
      </c>
      <c r="Y24" s="1" t="s">
        <v>56</v>
      </c>
      <c r="Z24" s="1">
        <v>3</v>
      </c>
      <c r="AA24" s="1">
        <v>4</v>
      </c>
      <c r="AB24" s="1" t="s">
        <v>56</v>
      </c>
      <c r="AC24" s="1" t="s">
        <v>56</v>
      </c>
      <c r="AD24" s="1">
        <v>4</v>
      </c>
      <c r="AE24" s="1" t="s">
        <v>56</v>
      </c>
      <c r="AF24" s="1" t="s">
        <v>56</v>
      </c>
      <c r="AG24" s="1">
        <v>3</v>
      </c>
      <c r="AH24" s="1" t="s">
        <v>56</v>
      </c>
      <c r="AI24" s="1" t="s">
        <v>56</v>
      </c>
      <c r="AJ24" s="1">
        <v>5</v>
      </c>
      <c r="AK24" s="1">
        <v>4</v>
      </c>
      <c r="AL24" s="1" t="s">
        <v>56</v>
      </c>
      <c r="AM24" s="1">
        <v>4</v>
      </c>
      <c r="AN24" s="1">
        <v>5</v>
      </c>
      <c r="AO24" s="1">
        <v>5</v>
      </c>
      <c r="AP24" s="1">
        <v>5</v>
      </c>
      <c r="AQ24" s="1" t="s">
        <v>56</v>
      </c>
      <c r="AR24" s="1">
        <v>5</v>
      </c>
      <c r="AS24" s="1">
        <v>4</v>
      </c>
      <c r="AT24" s="1" t="s">
        <v>56</v>
      </c>
      <c r="AU24" s="1"/>
      <c r="AV24" s="1">
        <v>3</v>
      </c>
      <c r="AW24" s="1">
        <v>4</v>
      </c>
      <c r="AX24" s="1" t="s">
        <v>56</v>
      </c>
      <c r="AY24" s="1"/>
      <c r="AZ24" s="1">
        <v>5</v>
      </c>
      <c r="BA24" s="1" t="s">
        <v>56</v>
      </c>
      <c r="BB24" s="1">
        <v>5</v>
      </c>
      <c r="BC24" s="1">
        <v>4</v>
      </c>
    </row>
    <row r="25" spans="1:55" ht="15.75" customHeight="1" x14ac:dyDescent="0.2">
      <c r="A25">
        <v>21</v>
      </c>
      <c r="B25" s="1" t="s">
        <v>95</v>
      </c>
      <c r="C25" s="1" t="s">
        <v>96</v>
      </c>
      <c r="D25" s="1">
        <v>1</v>
      </c>
      <c r="E25" s="1">
        <v>17</v>
      </c>
      <c r="F25" s="1" t="s">
        <v>56</v>
      </c>
      <c r="G25" s="1" t="s">
        <v>56</v>
      </c>
      <c r="H25" s="1">
        <v>5</v>
      </c>
      <c r="I25" s="1">
        <v>5</v>
      </c>
      <c r="J25" s="1">
        <v>1</v>
      </c>
      <c r="K25" s="1" t="s">
        <v>56</v>
      </c>
      <c r="L25" s="1" t="s">
        <v>56</v>
      </c>
      <c r="M25" s="1" t="s">
        <v>56</v>
      </c>
      <c r="N25" s="1" t="s">
        <v>56</v>
      </c>
      <c r="O25" s="1" t="s">
        <v>56</v>
      </c>
      <c r="P25" s="1" t="s">
        <v>56</v>
      </c>
      <c r="Q25" s="1">
        <v>5</v>
      </c>
      <c r="R25" s="1" t="s">
        <v>56</v>
      </c>
      <c r="S25" s="1" t="s">
        <v>56</v>
      </c>
      <c r="T25" s="1">
        <v>5</v>
      </c>
      <c r="U25" s="1">
        <v>5</v>
      </c>
      <c r="V25" s="1" t="s">
        <v>56</v>
      </c>
      <c r="W25" s="1"/>
      <c r="X25" s="1" t="s">
        <v>56</v>
      </c>
      <c r="Y25" s="1" t="s">
        <v>56</v>
      </c>
      <c r="Z25" s="1" t="s">
        <v>56</v>
      </c>
      <c r="AA25" s="1" t="s">
        <v>56</v>
      </c>
      <c r="AB25" s="1" t="s">
        <v>56</v>
      </c>
      <c r="AC25" s="1" t="s">
        <v>56</v>
      </c>
      <c r="AE25" s="1">
        <v>3</v>
      </c>
      <c r="AF25" s="1" t="s">
        <v>56</v>
      </c>
      <c r="AG25" s="1" t="s">
        <v>56</v>
      </c>
      <c r="AH25" s="1" t="s">
        <v>56</v>
      </c>
      <c r="AI25" s="1" t="s">
        <v>56</v>
      </c>
      <c r="AJ25" s="1" t="s">
        <v>56</v>
      </c>
      <c r="AK25" s="1">
        <v>4</v>
      </c>
      <c r="AL25" s="1" t="s">
        <v>56</v>
      </c>
      <c r="AM25" s="1" t="s">
        <v>56</v>
      </c>
      <c r="AN25" s="1">
        <v>5</v>
      </c>
      <c r="AO25" s="1" t="s">
        <v>56</v>
      </c>
      <c r="AP25" s="1">
        <v>4</v>
      </c>
      <c r="AQ25" s="1" t="s">
        <v>56</v>
      </c>
      <c r="AR25" s="1">
        <v>4</v>
      </c>
      <c r="AS25" s="1" t="s">
        <v>56</v>
      </c>
      <c r="AT25" s="1">
        <v>5</v>
      </c>
      <c r="AU25" s="1"/>
      <c r="AV25" s="1">
        <v>5</v>
      </c>
      <c r="AW25" s="1" t="s">
        <v>56</v>
      </c>
      <c r="AX25" s="1" t="s">
        <v>56</v>
      </c>
      <c r="AY25" s="1"/>
      <c r="AZ25" s="1">
        <v>3</v>
      </c>
      <c r="BA25" s="1" t="s">
        <v>56</v>
      </c>
      <c r="BB25" s="1" t="s">
        <v>56</v>
      </c>
      <c r="BC25" s="1" t="s">
        <v>56</v>
      </c>
    </row>
    <row r="26" spans="1:55" ht="15.75" customHeight="1" x14ac:dyDescent="0.2">
      <c r="A26">
        <v>22</v>
      </c>
      <c r="B26" s="1" t="s">
        <v>97</v>
      </c>
      <c r="C26" s="1" t="s">
        <v>98</v>
      </c>
      <c r="D26" s="1">
        <v>1</v>
      </c>
      <c r="E26" s="1">
        <v>18</v>
      </c>
      <c r="F26" s="1">
        <v>3</v>
      </c>
      <c r="G26" s="1" t="s">
        <v>56</v>
      </c>
      <c r="H26" s="1" t="s">
        <v>56</v>
      </c>
      <c r="I26" s="1" t="s">
        <v>56</v>
      </c>
      <c r="J26" s="1">
        <v>5</v>
      </c>
      <c r="K26" s="1" t="s">
        <v>56</v>
      </c>
      <c r="L26" s="1">
        <v>3</v>
      </c>
      <c r="M26" s="1" t="s">
        <v>56</v>
      </c>
      <c r="N26" s="1" t="s">
        <v>56</v>
      </c>
      <c r="O26" s="1" t="s">
        <v>56</v>
      </c>
      <c r="P26" s="1" t="s">
        <v>56</v>
      </c>
      <c r="Q26" s="1">
        <v>5</v>
      </c>
      <c r="R26" s="1" t="s">
        <v>56</v>
      </c>
      <c r="S26" s="1" t="s">
        <v>56</v>
      </c>
      <c r="T26" s="1" t="s">
        <v>56</v>
      </c>
      <c r="U26" s="1">
        <v>3</v>
      </c>
      <c r="V26" s="1" t="s">
        <v>56</v>
      </c>
      <c r="W26" s="1"/>
      <c r="X26" s="1" t="s">
        <v>56</v>
      </c>
      <c r="Y26" s="1" t="s">
        <v>56</v>
      </c>
      <c r="Z26" s="1" t="s">
        <v>56</v>
      </c>
      <c r="AA26" s="1" t="s">
        <v>56</v>
      </c>
      <c r="AB26" s="1">
        <v>1</v>
      </c>
      <c r="AC26" s="1" t="s">
        <v>56</v>
      </c>
      <c r="AD26" s="1" t="s">
        <v>56</v>
      </c>
      <c r="AE26" s="1" t="s">
        <v>56</v>
      </c>
      <c r="AF26" s="1" t="s">
        <v>56</v>
      </c>
      <c r="AG26" s="1" t="s">
        <v>56</v>
      </c>
      <c r="AH26" s="1" t="s">
        <v>56</v>
      </c>
      <c r="AI26" s="1" t="s">
        <v>56</v>
      </c>
      <c r="AJ26" s="1">
        <v>5</v>
      </c>
      <c r="AK26" s="1">
        <v>2</v>
      </c>
      <c r="AL26" s="1" t="s">
        <v>56</v>
      </c>
      <c r="AM26" s="1" t="s">
        <v>56</v>
      </c>
      <c r="AN26" s="1" t="s">
        <v>56</v>
      </c>
      <c r="AO26" s="1" t="s">
        <v>56</v>
      </c>
      <c r="AP26" s="1" t="s">
        <v>56</v>
      </c>
      <c r="AQ26" s="1" t="s">
        <v>56</v>
      </c>
      <c r="AR26" s="1">
        <v>5</v>
      </c>
      <c r="AS26" s="1">
        <v>5</v>
      </c>
      <c r="AT26" s="1" t="s">
        <v>56</v>
      </c>
      <c r="AU26" s="1"/>
      <c r="AV26" s="1" t="s">
        <v>56</v>
      </c>
      <c r="AW26" s="1">
        <v>3</v>
      </c>
      <c r="AX26" s="1" t="s">
        <v>56</v>
      </c>
      <c r="AY26" s="1"/>
      <c r="AZ26" s="1" t="s">
        <v>56</v>
      </c>
      <c r="BA26" s="1" t="s">
        <v>56</v>
      </c>
      <c r="BB26" s="1" t="s">
        <v>56</v>
      </c>
      <c r="BC26" s="1" t="s">
        <v>56</v>
      </c>
    </row>
    <row r="27" spans="1:55" ht="15.75" customHeight="1" x14ac:dyDescent="0.2">
      <c r="A27">
        <v>23</v>
      </c>
      <c r="B27" s="1" t="s">
        <v>99</v>
      </c>
      <c r="C27" s="1" t="s">
        <v>100</v>
      </c>
      <c r="D27" s="1">
        <v>1</v>
      </c>
      <c r="E27" s="1">
        <v>14</v>
      </c>
      <c r="F27" s="1" t="s">
        <v>56</v>
      </c>
      <c r="G27" s="1" t="s">
        <v>56</v>
      </c>
      <c r="H27" s="1" t="s">
        <v>56</v>
      </c>
      <c r="I27" s="1" t="s">
        <v>56</v>
      </c>
      <c r="J27" s="1" t="s">
        <v>56</v>
      </c>
      <c r="K27" s="1" t="s">
        <v>56</v>
      </c>
      <c r="L27" s="1">
        <v>1</v>
      </c>
      <c r="M27" s="1" t="s">
        <v>56</v>
      </c>
      <c r="N27" s="1" t="s">
        <v>56</v>
      </c>
      <c r="O27" s="1" t="s">
        <v>56</v>
      </c>
      <c r="P27" s="1" t="s">
        <v>56</v>
      </c>
      <c r="Q27" s="1">
        <v>1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/>
      <c r="X27" s="1" t="s">
        <v>56</v>
      </c>
      <c r="Y27" s="1" t="s">
        <v>56</v>
      </c>
      <c r="Z27" s="1">
        <v>2</v>
      </c>
      <c r="AA27" s="1">
        <v>3</v>
      </c>
      <c r="AB27" s="1" t="s">
        <v>56</v>
      </c>
      <c r="AC27" s="1" t="s">
        <v>56</v>
      </c>
      <c r="AD27" s="1" t="s">
        <v>56</v>
      </c>
      <c r="AE27" s="1" t="s">
        <v>56</v>
      </c>
      <c r="AF27" s="1" t="s">
        <v>56</v>
      </c>
      <c r="AG27" s="1" t="s">
        <v>56</v>
      </c>
      <c r="AH27" s="1" t="s">
        <v>56</v>
      </c>
      <c r="AI27" s="1" t="s">
        <v>56</v>
      </c>
      <c r="AJ27" s="1">
        <v>1</v>
      </c>
      <c r="AK27" s="1" t="s">
        <v>56</v>
      </c>
      <c r="AL27" s="1" t="s">
        <v>56</v>
      </c>
      <c r="AM27" s="1" t="s">
        <v>56</v>
      </c>
      <c r="AN27" s="1">
        <v>2</v>
      </c>
      <c r="AO27" s="1" t="s">
        <v>56</v>
      </c>
      <c r="AP27" s="1" t="s">
        <v>56</v>
      </c>
      <c r="AQ27" s="1" t="s">
        <v>56</v>
      </c>
      <c r="AR27" s="1" t="s">
        <v>56</v>
      </c>
      <c r="AS27" s="1" t="s">
        <v>56</v>
      </c>
      <c r="AT27" s="1" t="s">
        <v>56</v>
      </c>
      <c r="AU27" s="1"/>
      <c r="AV27" s="1" t="s">
        <v>56</v>
      </c>
      <c r="AW27" s="1">
        <v>2</v>
      </c>
      <c r="AX27" s="1" t="s">
        <v>56</v>
      </c>
      <c r="AY27" s="1"/>
      <c r="AZ27" s="1">
        <v>2</v>
      </c>
      <c r="BA27" s="1" t="s">
        <v>56</v>
      </c>
      <c r="BB27" s="1" t="s">
        <v>56</v>
      </c>
      <c r="BC27" s="1" t="s">
        <v>56</v>
      </c>
    </row>
    <row r="28" spans="1:55" ht="15.75" customHeight="1" x14ac:dyDescent="0.2">
      <c r="A28">
        <v>24</v>
      </c>
      <c r="B28" s="1" t="s">
        <v>101</v>
      </c>
      <c r="C28" s="1" t="s">
        <v>102</v>
      </c>
      <c r="D28" s="1">
        <v>1</v>
      </c>
      <c r="E28" s="1">
        <v>13</v>
      </c>
      <c r="F28" s="1" t="s">
        <v>56</v>
      </c>
      <c r="G28" s="1" t="s">
        <v>56</v>
      </c>
      <c r="H28" s="1" t="s">
        <v>56</v>
      </c>
      <c r="I28" s="1" t="s">
        <v>56</v>
      </c>
      <c r="J28" s="1">
        <v>3</v>
      </c>
      <c r="K28" s="1" t="s">
        <v>56</v>
      </c>
      <c r="L28" s="1">
        <v>2</v>
      </c>
      <c r="M28" s="1" t="s">
        <v>56</v>
      </c>
      <c r="N28" s="1" t="s">
        <v>56</v>
      </c>
      <c r="O28" s="1" t="s">
        <v>56</v>
      </c>
      <c r="P28" s="1" t="s">
        <v>56</v>
      </c>
      <c r="Q28" s="1" t="s">
        <v>56</v>
      </c>
      <c r="R28" s="1" t="s">
        <v>56</v>
      </c>
      <c r="S28" s="1" t="s">
        <v>56</v>
      </c>
      <c r="T28" s="1" t="s">
        <v>56</v>
      </c>
      <c r="U28" s="1" t="s">
        <v>56</v>
      </c>
      <c r="V28" s="1" t="s">
        <v>56</v>
      </c>
      <c r="W28" s="1"/>
      <c r="X28" s="1" t="s">
        <v>56</v>
      </c>
      <c r="Y28" s="1" t="s">
        <v>56</v>
      </c>
      <c r="Z28" s="1" t="s">
        <v>56</v>
      </c>
      <c r="AA28" s="1" t="s">
        <v>56</v>
      </c>
      <c r="AB28" s="1" t="s">
        <v>56</v>
      </c>
      <c r="AC28" s="1" t="s">
        <v>56</v>
      </c>
      <c r="AD28" s="1" t="s">
        <v>56</v>
      </c>
      <c r="AE28" s="1" t="s">
        <v>56</v>
      </c>
      <c r="AF28" s="1" t="s">
        <v>56</v>
      </c>
      <c r="AG28" s="1" t="s">
        <v>56</v>
      </c>
      <c r="AH28" s="1" t="s">
        <v>56</v>
      </c>
      <c r="AI28" s="1" t="s">
        <v>56</v>
      </c>
      <c r="AJ28" s="1" t="s">
        <v>56</v>
      </c>
      <c r="AK28" s="1" t="s">
        <v>56</v>
      </c>
      <c r="AL28" s="1" t="s">
        <v>56</v>
      </c>
      <c r="AM28" s="1" t="s">
        <v>56</v>
      </c>
      <c r="AN28" s="1" t="s">
        <v>56</v>
      </c>
      <c r="AO28" s="1" t="s">
        <v>56</v>
      </c>
      <c r="AP28" s="1">
        <v>3</v>
      </c>
      <c r="AQ28" s="1" t="s">
        <v>56</v>
      </c>
      <c r="AR28" s="1">
        <v>4</v>
      </c>
      <c r="AS28" s="1" t="s">
        <v>56</v>
      </c>
      <c r="AT28" s="1" t="s">
        <v>56</v>
      </c>
      <c r="AU28" s="1"/>
      <c r="AV28" s="1" t="s">
        <v>56</v>
      </c>
      <c r="AW28" s="1" t="s">
        <v>56</v>
      </c>
      <c r="AX28" s="1" t="s">
        <v>56</v>
      </c>
      <c r="AY28" s="1"/>
      <c r="AZ28" s="1">
        <v>2</v>
      </c>
      <c r="BA28" s="1" t="s">
        <v>56</v>
      </c>
      <c r="BB28" s="1" t="s">
        <v>56</v>
      </c>
      <c r="BC28" s="1" t="s">
        <v>56</v>
      </c>
    </row>
    <row r="29" spans="1:55" ht="15.75" customHeight="1" x14ac:dyDescent="0.2">
      <c r="A29">
        <v>25</v>
      </c>
      <c r="B29" s="1" t="s">
        <v>103</v>
      </c>
      <c r="C29" s="1" t="s">
        <v>104</v>
      </c>
      <c r="D29" s="1">
        <v>1</v>
      </c>
      <c r="E29" s="1" t="s">
        <v>105</v>
      </c>
      <c r="F29" s="1" t="s">
        <v>56</v>
      </c>
      <c r="G29" s="1" t="s">
        <v>56</v>
      </c>
      <c r="H29" s="1" t="s">
        <v>56</v>
      </c>
      <c r="I29" s="1" t="s">
        <v>56</v>
      </c>
      <c r="J29" s="1">
        <v>3</v>
      </c>
      <c r="K29" s="1" t="s">
        <v>56</v>
      </c>
      <c r="L29" s="1">
        <v>4</v>
      </c>
      <c r="M29" s="1" t="s">
        <v>56</v>
      </c>
      <c r="N29" s="1" t="s">
        <v>56</v>
      </c>
      <c r="O29" s="1" t="s">
        <v>56</v>
      </c>
      <c r="P29" s="1" t="s">
        <v>56</v>
      </c>
      <c r="Q29" s="1">
        <v>3</v>
      </c>
      <c r="R29" s="1" t="s">
        <v>56</v>
      </c>
      <c r="S29" s="1" t="s">
        <v>56</v>
      </c>
      <c r="T29" s="1" t="s">
        <v>56</v>
      </c>
      <c r="U29" s="1" t="s">
        <v>56</v>
      </c>
      <c r="V29" s="1" t="s">
        <v>56</v>
      </c>
      <c r="W29" s="1"/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56</v>
      </c>
      <c r="AC29" s="1" t="s">
        <v>56</v>
      </c>
      <c r="AD29" s="1" t="s">
        <v>56</v>
      </c>
      <c r="AE29" s="1" t="s">
        <v>56</v>
      </c>
      <c r="AF29" s="1" t="s">
        <v>56</v>
      </c>
      <c r="AG29" s="1" t="s">
        <v>56</v>
      </c>
      <c r="AH29" s="1" t="s">
        <v>56</v>
      </c>
      <c r="AI29" s="1" t="s">
        <v>56</v>
      </c>
      <c r="AJ29" s="1">
        <v>5</v>
      </c>
      <c r="AK29" s="1" t="s">
        <v>56</v>
      </c>
      <c r="AL29" s="1" t="s">
        <v>56</v>
      </c>
      <c r="AM29" s="1" t="s">
        <v>56</v>
      </c>
      <c r="AN29" s="1" t="s">
        <v>56</v>
      </c>
      <c r="AO29" s="1" t="s">
        <v>56</v>
      </c>
      <c r="AP29" s="1">
        <v>4</v>
      </c>
      <c r="AQ29" s="1" t="s">
        <v>56</v>
      </c>
      <c r="AR29" s="1">
        <v>3</v>
      </c>
      <c r="AS29" s="1" t="s">
        <v>56</v>
      </c>
      <c r="AT29" s="1" t="s">
        <v>56</v>
      </c>
      <c r="AU29" s="1"/>
      <c r="AV29" s="1" t="s">
        <v>56</v>
      </c>
      <c r="AW29" s="1" t="s">
        <v>56</v>
      </c>
      <c r="AX29" s="1" t="s">
        <v>56</v>
      </c>
      <c r="AY29" s="1"/>
      <c r="AZ29" s="1">
        <v>4</v>
      </c>
      <c r="BA29" s="1" t="s">
        <v>56</v>
      </c>
      <c r="BB29" s="1" t="s">
        <v>56</v>
      </c>
      <c r="BC29" s="1" t="s">
        <v>56</v>
      </c>
    </row>
    <row r="30" spans="1:55" ht="15.75" customHeight="1" x14ac:dyDescent="0.2">
      <c r="A30">
        <v>26</v>
      </c>
      <c r="B30" s="1" t="s">
        <v>106</v>
      </c>
      <c r="C30" s="1" t="s">
        <v>107</v>
      </c>
      <c r="D30" s="1">
        <v>1</v>
      </c>
      <c r="E30" s="1">
        <v>15</v>
      </c>
      <c r="F30" s="1">
        <v>2</v>
      </c>
      <c r="G30" s="1" t="s">
        <v>56</v>
      </c>
      <c r="H30" s="1" t="s">
        <v>56</v>
      </c>
      <c r="I30" s="1" t="s">
        <v>56</v>
      </c>
      <c r="J30" s="1">
        <v>5</v>
      </c>
      <c r="K30" s="1">
        <v>4</v>
      </c>
      <c r="L30" s="1">
        <v>4</v>
      </c>
      <c r="M30" s="1" t="s">
        <v>56</v>
      </c>
      <c r="N30" s="1" t="s">
        <v>56</v>
      </c>
      <c r="O30" s="1" t="s">
        <v>56</v>
      </c>
      <c r="P30" s="1" t="s">
        <v>56</v>
      </c>
      <c r="Q30" s="1">
        <v>3</v>
      </c>
      <c r="R30" s="1" t="s">
        <v>56</v>
      </c>
      <c r="S30" s="1" t="s">
        <v>56</v>
      </c>
      <c r="T30" s="1" t="s">
        <v>56</v>
      </c>
      <c r="U30" s="1">
        <v>4</v>
      </c>
      <c r="V30" s="1">
        <v>3</v>
      </c>
      <c r="W30" s="1"/>
      <c r="X30" s="1" t="s">
        <v>56</v>
      </c>
      <c r="Y30" s="1">
        <v>4</v>
      </c>
      <c r="Z30" s="1">
        <v>2</v>
      </c>
      <c r="AA30" s="1" t="s">
        <v>56</v>
      </c>
      <c r="AB30" s="1" t="s">
        <v>56</v>
      </c>
      <c r="AC30" s="1">
        <v>4</v>
      </c>
      <c r="AD30" s="1">
        <v>4</v>
      </c>
      <c r="AE30" s="1" t="s">
        <v>56</v>
      </c>
      <c r="AF30" s="1" t="s">
        <v>56</v>
      </c>
      <c r="AG30" s="1" t="s">
        <v>56</v>
      </c>
      <c r="AH30" s="1" t="s">
        <v>56</v>
      </c>
      <c r="AI30" s="1" t="s">
        <v>56</v>
      </c>
      <c r="AJ30" s="1">
        <v>4</v>
      </c>
      <c r="AK30" s="1">
        <v>5</v>
      </c>
      <c r="AL30" s="1" t="s">
        <v>56</v>
      </c>
      <c r="AM30" s="1" t="s">
        <v>56</v>
      </c>
      <c r="AN30" s="1">
        <v>4</v>
      </c>
      <c r="AO30" s="1" t="s">
        <v>56</v>
      </c>
      <c r="AP30" s="1" t="s">
        <v>56</v>
      </c>
      <c r="AQ30" s="1" t="s">
        <v>56</v>
      </c>
      <c r="AR30" s="1">
        <v>4</v>
      </c>
      <c r="AS30" s="1" t="s">
        <v>56</v>
      </c>
      <c r="AT30" s="1">
        <v>3</v>
      </c>
      <c r="AU30" s="1"/>
      <c r="AV30" s="1">
        <v>5</v>
      </c>
      <c r="AW30" s="1">
        <v>3</v>
      </c>
      <c r="AX30" s="1" t="s">
        <v>56</v>
      </c>
      <c r="AY30" s="1"/>
      <c r="AZ30" s="1">
        <v>3</v>
      </c>
      <c r="BA30" s="1" t="s">
        <v>56</v>
      </c>
      <c r="BB30" s="1">
        <v>4</v>
      </c>
      <c r="BC30" s="1" t="s">
        <v>56</v>
      </c>
    </row>
    <row r="31" spans="1:55" ht="15.75" customHeight="1" x14ac:dyDescent="0.2">
      <c r="A31">
        <v>27</v>
      </c>
      <c r="B31" s="1" t="s">
        <v>108</v>
      </c>
      <c r="C31" s="1" t="s">
        <v>109</v>
      </c>
      <c r="D31" s="1">
        <v>1</v>
      </c>
      <c r="E31" s="1">
        <v>23</v>
      </c>
      <c r="F31" s="1">
        <v>5</v>
      </c>
      <c r="G31" s="1">
        <v>4</v>
      </c>
      <c r="H31" s="1">
        <v>5</v>
      </c>
      <c r="I31" s="1">
        <v>3</v>
      </c>
      <c r="J31" s="1">
        <v>5</v>
      </c>
      <c r="K31" s="1">
        <v>2</v>
      </c>
      <c r="L31" s="1">
        <v>5</v>
      </c>
      <c r="M31" s="1">
        <v>1</v>
      </c>
      <c r="N31" s="1">
        <v>5</v>
      </c>
      <c r="O31" s="1">
        <v>5</v>
      </c>
      <c r="P31" s="1">
        <v>4</v>
      </c>
      <c r="Q31" s="1">
        <v>5</v>
      </c>
      <c r="R31" s="1">
        <v>3</v>
      </c>
      <c r="S31" s="1">
        <v>4</v>
      </c>
      <c r="T31" s="1">
        <v>5</v>
      </c>
      <c r="U31" s="1">
        <v>5</v>
      </c>
      <c r="V31" s="1">
        <v>4</v>
      </c>
      <c r="W31" s="1"/>
      <c r="X31" s="1">
        <v>4</v>
      </c>
      <c r="Y31" s="1">
        <v>5</v>
      </c>
      <c r="Z31" s="1">
        <v>1</v>
      </c>
      <c r="AA31" s="1">
        <v>5</v>
      </c>
      <c r="AB31" s="1">
        <v>4</v>
      </c>
      <c r="AC31" s="1">
        <v>2</v>
      </c>
      <c r="AD31" s="1">
        <v>5</v>
      </c>
      <c r="AE31" s="1">
        <v>4</v>
      </c>
      <c r="AF31" s="1">
        <v>3</v>
      </c>
      <c r="AG31" s="1">
        <v>5</v>
      </c>
      <c r="AH31" s="1">
        <v>5</v>
      </c>
      <c r="AI31" s="1" t="s">
        <v>56</v>
      </c>
      <c r="AJ31" s="1">
        <v>3</v>
      </c>
      <c r="AK31" s="1">
        <v>5</v>
      </c>
      <c r="AL31" s="1">
        <v>5</v>
      </c>
      <c r="AM31" s="1">
        <v>4</v>
      </c>
      <c r="AN31" s="1">
        <v>5</v>
      </c>
      <c r="AO31" s="1">
        <v>2</v>
      </c>
      <c r="AP31" s="1">
        <v>1</v>
      </c>
      <c r="AR31" s="1">
        <v>5</v>
      </c>
      <c r="AS31" s="1">
        <v>5</v>
      </c>
      <c r="AT31" s="1">
        <v>2</v>
      </c>
      <c r="AU31" s="1"/>
      <c r="AV31" s="1">
        <v>5</v>
      </c>
      <c r="AX31" s="1">
        <v>1</v>
      </c>
      <c r="AY31" s="1"/>
      <c r="AZ31" s="1">
        <v>5</v>
      </c>
      <c r="BA31" s="1">
        <v>5</v>
      </c>
      <c r="BB31" s="1">
        <v>2</v>
      </c>
      <c r="BC31" s="1">
        <v>5</v>
      </c>
    </row>
    <row r="32" spans="1:55" ht="15.75" customHeight="1" x14ac:dyDescent="0.2">
      <c r="A32">
        <v>28</v>
      </c>
      <c r="B32" s="1" t="s">
        <v>110</v>
      </c>
      <c r="C32" s="1" t="s">
        <v>111</v>
      </c>
      <c r="D32" s="1">
        <v>1</v>
      </c>
      <c r="E32" s="1">
        <v>12</v>
      </c>
      <c r="F32" s="1" t="s">
        <v>56</v>
      </c>
      <c r="G32" s="1" t="s">
        <v>56</v>
      </c>
      <c r="H32" s="1" t="s">
        <v>56</v>
      </c>
      <c r="I32" s="1" t="s">
        <v>56</v>
      </c>
      <c r="J32" s="1">
        <v>4</v>
      </c>
      <c r="L32" s="1" t="s">
        <v>56</v>
      </c>
      <c r="M32" s="1" t="s">
        <v>56</v>
      </c>
      <c r="N32" s="1" t="s">
        <v>56</v>
      </c>
      <c r="O32" s="1" t="s">
        <v>56</v>
      </c>
      <c r="P32" s="1" t="s">
        <v>56</v>
      </c>
      <c r="Q32" s="1">
        <v>3</v>
      </c>
      <c r="R32" s="1" t="s">
        <v>56</v>
      </c>
      <c r="S32" s="1" t="s">
        <v>56</v>
      </c>
      <c r="T32" s="1" t="s">
        <v>56</v>
      </c>
      <c r="U32" s="1" t="s">
        <v>56</v>
      </c>
      <c r="V32" s="1" t="s">
        <v>56</v>
      </c>
      <c r="W32" s="1"/>
      <c r="X32" s="1" t="s">
        <v>56</v>
      </c>
      <c r="Y32" s="1" t="s">
        <v>56</v>
      </c>
      <c r="Z32" s="1" t="s">
        <v>56</v>
      </c>
      <c r="AA32" s="1" t="s">
        <v>56</v>
      </c>
      <c r="AB32" s="1" t="s">
        <v>56</v>
      </c>
      <c r="AC32" s="1" t="s">
        <v>56</v>
      </c>
      <c r="AD32" s="1" t="s">
        <v>56</v>
      </c>
      <c r="AE32" s="1" t="s">
        <v>56</v>
      </c>
      <c r="AF32" s="1" t="s">
        <v>56</v>
      </c>
      <c r="AG32" s="1">
        <v>5</v>
      </c>
      <c r="AH32" s="1">
        <v>5</v>
      </c>
      <c r="AJ32" s="1">
        <v>4</v>
      </c>
      <c r="AK32" s="1">
        <v>5</v>
      </c>
      <c r="AL32" s="1" t="s">
        <v>56</v>
      </c>
      <c r="AM32" s="1" t="s">
        <v>56</v>
      </c>
      <c r="AN32" s="1">
        <v>4</v>
      </c>
      <c r="AO32" s="1" t="s">
        <v>56</v>
      </c>
      <c r="AP32" s="1" t="s">
        <v>56</v>
      </c>
      <c r="AQ32" s="1" t="s">
        <v>56</v>
      </c>
      <c r="AR32" s="1" t="s">
        <v>56</v>
      </c>
      <c r="AS32" s="1" t="s">
        <v>56</v>
      </c>
      <c r="AT32" s="1" t="s">
        <v>56</v>
      </c>
      <c r="AU32" s="1"/>
      <c r="AV32" s="1" t="s">
        <v>56</v>
      </c>
      <c r="AW32" s="1" t="s">
        <v>56</v>
      </c>
      <c r="AX32" s="1" t="s">
        <v>56</v>
      </c>
      <c r="AY32" s="1"/>
      <c r="AZ32" s="1" t="s">
        <v>56</v>
      </c>
      <c r="BA32" s="1" t="s">
        <v>56</v>
      </c>
      <c r="BB32" s="1" t="s">
        <v>56</v>
      </c>
      <c r="BC32" s="1" t="s">
        <v>56</v>
      </c>
    </row>
    <row r="33" spans="1:55" ht="15.75" customHeight="1" x14ac:dyDescent="0.2">
      <c r="A33">
        <v>29</v>
      </c>
      <c r="B33" s="1" t="s">
        <v>112</v>
      </c>
      <c r="C33" s="1" t="s">
        <v>113</v>
      </c>
      <c r="D33" s="1">
        <v>1</v>
      </c>
      <c r="E33" s="1">
        <v>14</v>
      </c>
      <c r="F33" s="1">
        <v>4</v>
      </c>
      <c r="G33" s="1" t="s">
        <v>56</v>
      </c>
      <c r="H33" s="1" t="s">
        <v>56</v>
      </c>
      <c r="I33" s="1">
        <v>5</v>
      </c>
      <c r="J33" s="1">
        <v>4</v>
      </c>
      <c r="K33" s="1" t="s">
        <v>56</v>
      </c>
      <c r="L33" s="1">
        <v>5</v>
      </c>
      <c r="M33" s="1" t="s">
        <v>56</v>
      </c>
      <c r="N33" s="1" t="s">
        <v>56</v>
      </c>
      <c r="O33" s="1" t="s">
        <v>56</v>
      </c>
      <c r="P33" s="1">
        <v>5</v>
      </c>
      <c r="Q33" s="1">
        <v>3</v>
      </c>
      <c r="R33" s="1" t="s">
        <v>56</v>
      </c>
      <c r="S33" s="1" t="s">
        <v>56</v>
      </c>
      <c r="T33" s="1">
        <v>4</v>
      </c>
      <c r="U33" s="1" t="s">
        <v>56</v>
      </c>
      <c r="V33" s="1" t="s">
        <v>56</v>
      </c>
      <c r="W33" s="1"/>
      <c r="X33" s="1" t="s">
        <v>56</v>
      </c>
      <c r="Y33" s="1">
        <v>5</v>
      </c>
      <c r="Z33" s="1">
        <v>5</v>
      </c>
      <c r="AA33" s="1">
        <v>3</v>
      </c>
      <c r="AB33" s="1" t="s">
        <v>56</v>
      </c>
      <c r="AC33" s="1">
        <v>2</v>
      </c>
      <c r="AD33" s="1">
        <v>5</v>
      </c>
      <c r="AE33" s="1" t="s">
        <v>56</v>
      </c>
      <c r="AF33" s="1" t="s">
        <v>56</v>
      </c>
      <c r="AG33" s="1" t="s">
        <v>56</v>
      </c>
      <c r="AH33" s="1" t="s">
        <v>56</v>
      </c>
      <c r="AI33" s="1">
        <v>5</v>
      </c>
      <c r="AJ33" s="1">
        <v>5</v>
      </c>
      <c r="AK33" s="1" t="s">
        <v>56</v>
      </c>
      <c r="AL33" s="1" t="s">
        <v>56</v>
      </c>
      <c r="AM33" s="1" t="s">
        <v>56</v>
      </c>
      <c r="AN33" s="1">
        <v>2</v>
      </c>
      <c r="AO33" s="1" t="s">
        <v>56</v>
      </c>
      <c r="AP33" s="1" t="s">
        <v>56</v>
      </c>
      <c r="AQ33" s="1" t="s">
        <v>56</v>
      </c>
      <c r="AR33" s="1">
        <v>5</v>
      </c>
      <c r="AS33" s="1">
        <v>4</v>
      </c>
      <c r="AT33" s="1">
        <v>3</v>
      </c>
      <c r="AU33" s="1"/>
      <c r="AV33" s="1">
        <v>5</v>
      </c>
      <c r="AW33" s="1">
        <v>5</v>
      </c>
      <c r="AX33" s="1" t="s">
        <v>56</v>
      </c>
      <c r="AY33" s="1"/>
      <c r="AZ33" s="1">
        <v>3</v>
      </c>
      <c r="BA33" s="1" t="s">
        <v>56</v>
      </c>
      <c r="BB33" s="1">
        <v>5</v>
      </c>
      <c r="BC33" s="1" t="s">
        <v>56</v>
      </c>
    </row>
    <row r="34" spans="1:55" ht="15.75" customHeight="1" x14ac:dyDescent="0.2">
      <c r="A34">
        <v>30</v>
      </c>
      <c r="B34" s="1" t="s">
        <v>114</v>
      </c>
      <c r="C34" s="1" t="s">
        <v>115</v>
      </c>
      <c r="D34" s="1">
        <v>1</v>
      </c>
      <c r="E34" s="1">
        <v>13</v>
      </c>
      <c r="F34" s="1" t="s">
        <v>56</v>
      </c>
      <c r="G34" s="1" t="s">
        <v>56</v>
      </c>
      <c r="H34" s="1" t="s">
        <v>56</v>
      </c>
      <c r="I34" s="1">
        <v>5</v>
      </c>
      <c r="J34" s="1" t="s">
        <v>56</v>
      </c>
      <c r="K34" s="1" t="s">
        <v>56</v>
      </c>
      <c r="L34" s="1" t="s">
        <v>56</v>
      </c>
      <c r="M34" s="1" t="s">
        <v>56</v>
      </c>
      <c r="N34" s="1" t="s">
        <v>56</v>
      </c>
      <c r="O34" s="1" t="s">
        <v>56</v>
      </c>
      <c r="P34" s="1" t="s">
        <v>56</v>
      </c>
      <c r="Q34" s="1">
        <v>3</v>
      </c>
      <c r="R34" s="1" t="s">
        <v>56</v>
      </c>
      <c r="S34" s="1" t="s">
        <v>56</v>
      </c>
      <c r="T34" s="1" t="s">
        <v>56</v>
      </c>
      <c r="U34" s="1" t="s">
        <v>56</v>
      </c>
      <c r="V34" s="1" t="s">
        <v>56</v>
      </c>
      <c r="W34" s="1"/>
      <c r="X34" s="1" t="s">
        <v>56</v>
      </c>
      <c r="Y34" s="1">
        <v>4</v>
      </c>
      <c r="Z34" s="1">
        <v>4</v>
      </c>
      <c r="AA34" s="1" t="s">
        <v>56</v>
      </c>
      <c r="AB34" s="1">
        <v>3</v>
      </c>
      <c r="AC34" s="1" t="s">
        <v>56</v>
      </c>
      <c r="AD34" s="1">
        <v>3</v>
      </c>
      <c r="AE34" s="1" t="s">
        <v>56</v>
      </c>
      <c r="AF34" s="1" t="s">
        <v>56</v>
      </c>
      <c r="AG34" s="1" t="s">
        <v>56</v>
      </c>
      <c r="AH34" s="1" t="s">
        <v>56</v>
      </c>
      <c r="AI34" s="1" t="s">
        <v>56</v>
      </c>
      <c r="AJ34" s="1" t="s">
        <v>56</v>
      </c>
      <c r="AK34" s="1" t="s">
        <v>56</v>
      </c>
      <c r="AL34" s="1" t="s">
        <v>56</v>
      </c>
      <c r="AM34" s="1" t="s">
        <v>56</v>
      </c>
      <c r="AN34" s="1" t="s">
        <v>56</v>
      </c>
      <c r="AO34" s="1" t="s">
        <v>56</v>
      </c>
      <c r="AP34" s="1" t="s">
        <v>56</v>
      </c>
      <c r="AQ34" s="1" t="s">
        <v>56</v>
      </c>
      <c r="AR34" s="1">
        <v>3</v>
      </c>
      <c r="AS34" s="1" t="s">
        <v>56</v>
      </c>
      <c r="AT34" s="1" t="s">
        <v>56</v>
      </c>
      <c r="AU34" s="1"/>
      <c r="AV34" s="1" t="s">
        <v>56</v>
      </c>
      <c r="AW34" s="1">
        <v>4</v>
      </c>
      <c r="AX34" s="1" t="s">
        <v>56</v>
      </c>
      <c r="AY34" s="1"/>
      <c r="AZ34" s="1" t="s">
        <v>56</v>
      </c>
      <c r="BA34" s="1" t="s">
        <v>56</v>
      </c>
      <c r="BB34" s="1">
        <v>5</v>
      </c>
      <c r="BC34" s="1" t="s">
        <v>56</v>
      </c>
    </row>
    <row r="35" spans="1:55" ht="15.75" customHeight="1" x14ac:dyDescent="0.2">
      <c r="A35">
        <v>31</v>
      </c>
      <c r="B35" s="1" t="s">
        <v>116</v>
      </c>
      <c r="C35" s="1" t="s">
        <v>117</v>
      </c>
      <c r="D35" s="1">
        <v>1</v>
      </c>
      <c r="E35" s="1">
        <v>16</v>
      </c>
      <c r="F35" s="1" t="s">
        <v>56</v>
      </c>
      <c r="G35" s="1" t="s">
        <v>56</v>
      </c>
      <c r="H35" s="1" t="s">
        <v>56</v>
      </c>
      <c r="I35" s="1" t="s">
        <v>56</v>
      </c>
      <c r="J35" s="1" t="s">
        <v>56</v>
      </c>
      <c r="K35" s="1" t="s">
        <v>56</v>
      </c>
      <c r="L35" s="1">
        <v>5</v>
      </c>
      <c r="M35" s="1" t="s">
        <v>56</v>
      </c>
      <c r="N35" s="1" t="s">
        <v>56</v>
      </c>
      <c r="O35" s="1" t="s">
        <v>56</v>
      </c>
      <c r="P35" s="1" t="s">
        <v>56</v>
      </c>
      <c r="Q35" s="1">
        <v>5</v>
      </c>
      <c r="R35" s="1" t="s">
        <v>56</v>
      </c>
      <c r="S35" s="1" t="s">
        <v>56</v>
      </c>
      <c r="T35" s="1" t="s">
        <v>56</v>
      </c>
      <c r="U35" s="1" t="s">
        <v>56</v>
      </c>
      <c r="V35" s="1" t="s">
        <v>56</v>
      </c>
      <c r="W35" s="1"/>
      <c r="X35" s="1" t="s">
        <v>56</v>
      </c>
      <c r="Y35" s="1" t="s">
        <v>56</v>
      </c>
      <c r="Z35" s="1">
        <v>5</v>
      </c>
      <c r="AA35" s="1" t="s">
        <v>56</v>
      </c>
      <c r="AB35" s="1">
        <v>5</v>
      </c>
      <c r="AC35" s="1" t="s">
        <v>56</v>
      </c>
      <c r="AD35" s="1" t="s">
        <v>56</v>
      </c>
      <c r="AE35" s="1" t="s">
        <v>56</v>
      </c>
      <c r="AF35" s="1" t="s">
        <v>56</v>
      </c>
      <c r="AG35" s="1" t="s">
        <v>56</v>
      </c>
      <c r="AH35" s="1" t="s">
        <v>56</v>
      </c>
      <c r="AI35" s="1" t="s">
        <v>56</v>
      </c>
      <c r="AJ35" s="1">
        <v>4</v>
      </c>
      <c r="AK35" s="1" t="s">
        <v>56</v>
      </c>
      <c r="AL35" s="1" t="s">
        <v>56</v>
      </c>
      <c r="AM35" s="1" t="s">
        <v>56</v>
      </c>
      <c r="AN35" s="1">
        <v>5</v>
      </c>
      <c r="AO35" s="1" t="s">
        <v>56</v>
      </c>
      <c r="AP35" s="1" t="s">
        <v>56</v>
      </c>
      <c r="AQ35" s="1" t="s">
        <v>56</v>
      </c>
      <c r="AR35" s="1" t="s">
        <v>56</v>
      </c>
      <c r="AS35" s="1">
        <v>4</v>
      </c>
      <c r="AT35" s="1" t="s">
        <v>56</v>
      </c>
      <c r="AU35" s="1"/>
      <c r="AV35" s="1" t="s">
        <v>56</v>
      </c>
      <c r="AW35" s="1">
        <v>5</v>
      </c>
      <c r="AX35" s="1" t="s">
        <v>56</v>
      </c>
      <c r="AY35" s="1"/>
      <c r="AZ35" s="1">
        <v>5</v>
      </c>
      <c r="BA35" s="1" t="s">
        <v>56</v>
      </c>
      <c r="BB35" s="1">
        <v>5</v>
      </c>
      <c r="BC35" s="1" t="s">
        <v>56</v>
      </c>
    </row>
    <row r="36" spans="1:55" ht="15.75" customHeight="1" x14ac:dyDescent="0.2">
      <c r="A36">
        <v>32</v>
      </c>
      <c r="B36" s="1" t="s">
        <v>118</v>
      </c>
      <c r="C36" s="1" t="s">
        <v>119</v>
      </c>
      <c r="D36" s="1">
        <v>1</v>
      </c>
      <c r="E36" s="1">
        <v>21</v>
      </c>
      <c r="F36" s="1">
        <v>5</v>
      </c>
      <c r="G36" s="1" t="s">
        <v>56</v>
      </c>
      <c r="H36" s="1" t="s">
        <v>56</v>
      </c>
      <c r="I36" s="1" t="s">
        <v>56</v>
      </c>
      <c r="J36" s="1" t="s">
        <v>56</v>
      </c>
      <c r="K36" s="1" t="s">
        <v>56</v>
      </c>
      <c r="L36" s="1">
        <v>5</v>
      </c>
      <c r="M36" s="1" t="s">
        <v>56</v>
      </c>
      <c r="N36" s="1">
        <v>4</v>
      </c>
      <c r="O36" s="1" t="s">
        <v>56</v>
      </c>
      <c r="P36" s="1">
        <v>3</v>
      </c>
      <c r="Q36" s="1" t="s">
        <v>56</v>
      </c>
      <c r="R36" s="1" t="s">
        <v>56</v>
      </c>
      <c r="S36" s="1" t="s">
        <v>56</v>
      </c>
      <c r="T36" s="1" t="s">
        <v>56</v>
      </c>
      <c r="U36" s="1" t="s">
        <v>56</v>
      </c>
      <c r="V36" s="1" t="s">
        <v>56</v>
      </c>
      <c r="W36" s="1"/>
      <c r="X36" s="1" t="s">
        <v>56</v>
      </c>
      <c r="Y36" s="1">
        <v>5</v>
      </c>
      <c r="Z36" s="1" t="s">
        <v>56</v>
      </c>
      <c r="AA36" s="1" t="s">
        <v>56</v>
      </c>
      <c r="AB36" s="1" t="s">
        <v>56</v>
      </c>
      <c r="AD36" s="1" t="s">
        <v>56</v>
      </c>
      <c r="AE36" s="1" t="s">
        <v>56</v>
      </c>
      <c r="AF36" s="1" t="s">
        <v>56</v>
      </c>
      <c r="AG36" s="1" t="s">
        <v>56</v>
      </c>
      <c r="AH36" s="1" t="s">
        <v>56</v>
      </c>
      <c r="AI36" s="1" t="s">
        <v>56</v>
      </c>
      <c r="AJ36" s="1">
        <v>3</v>
      </c>
      <c r="AK36" s="1">
        <v>4</v>
      </c>
      <c r="AL36" s="1" t="s">
        <v>56</v>
      </c>
      <c r="AM36" s="1" t="s">
        <v>56</v>
      </c>
      <c r="AN36" s="1">
        <v>2</v>
      </c>
      <c r="AO36" s="1" t="s">
        <v>56</v>
      </c>
      <c r="AP36" s="1" t="s">
        <v>56</v>
      </c>
      <c r="AQ36" s="1" t="s">
        <v>56</v>
      </c>
      <c r="AR36" s="1" t="s">
        <v>56</v>
      </c>
      <c r="AS36" s="1">
        <v>4</v>
      </c>
      <c r="AT36" s="1" t="s">
        <v>56</v>
      </c>
      <c r="AU36" s="1"/>
      <c r="AV36" s="1" t="s">
        <v>56</v>
      </c>
      <c r="AW36" s="1">
        <v>4</v>
      </c>
      <c r="AX36" s="1" t="s">
        <v>56</v>
      </c>
      <c r="AY36" s="1"/>
      <c r="AZ36" s="1" t="s">
        <v>56</v>
      </c>
      <c r="BA36" s="1" t="s">
        <v>56</v>
      </c>
      <c r="BB36" s="1">
        <v>5</v>
      </c>
      <c r="BC36" s="1" t="s">
        <v>56</v>
      </c>
    </row>
    <row r="37" spans="1:55" ht="15.75" customHeight="1" x14ac:dyDescent="0.2">
      <c r="A37">
        <v>33</v>
      </c>
      <c r="B37" s="1" t="s">
        <v>120</v>
      </c>
      <c r="C37" s="1" t="s">
        <v>121</v>
      </c>
      <c r="D37" s="1">
        <v>1</v>
      </c>
      <c r="E37" s="1">
        <v>19</v>
      </c>
      <c r="F37" s="1" t="s">
        <v>56</v>
      </c>
      <c r="G37" s="1" t="s">
        <v>56</v>
      </c>
      <c r="H37" s="1" t="s">
        <v>56</v>
      </c>
      <c r="I37" s="1" t="s">
        <v>56</v>
      </c>
      <c r="J37" s="1">
        <v>4</v>
      </c>
      <c r="K37" s="1" t="s">
        <v>56</v>
      </c>
      <c r="L37" s="1">
        <v>4</v>
      </c>
      <c r="M37" s="1" t="s">
        <v>56</v>
      </c>
      <c r="N37" s="1" t="s">
        <v>56</v>
      </c>
      <c r="O37" s="1" t="s">
        <v>56</v>
      </c>
      <c r="P37" s="1" t="s">
        <v>56</v>
      </c>
      <c r="Q37" s="1">
        <v>4</v>
      </c>
      <c r="R37" s="1" t="s">
        <v>56</v>
      </c>
      <c r="S37" s="1" t="s">
        <v>56</v>
      </c>
      <c r="T37" s="1" t="s">
        <v>56</v>
      </c>
      <c r="U37" s="1" t="s">
        <v>56</v>
      </c>
      <c r="V37" s="1" t="s">
        <v>56</v>
      </c>
      <c r="W37" s="1"/>
      <c r="X37" s="1" t="s">
        <v>56</v>
      </c>
      <c r="Y37" s="1" t="s">
        <v>56</v>
      </c>
      <c r="Z37" s="1" t="s">
        <v>56</v>
      </c>
      <c r="AA37" s="1" t="s">
        <v>56</v>
      </c>
      <c r="AB37" s="1" t="s">
        <v>56</v>
      </c>
      <c r="AC37" s="1" t="s">
        <v>56</v>
      </c>
      <c r="AD37" s="1" t="s">
        <v>56</v>
      </c>
      <c r="AE37" s="1" t="s">
        <v>56</v>
      </c>
      <c r="AF37" s="1" t="s">
        <v>56</v>
      </c>
      <c r="AG37" s="1" t="s">
        <v>56</v>
      </c>
      <c r="AH37" s="1" t="s">
        <v>56</v>
      </c>
      <c r="AI37" s="1" t="s">
        <v>56</v>
      </c>
      <c r="AJ37" s="1" t="s">
        <v>56</v>
      </c>
      <c r="AK37" s="1" t="s">
        <v>56</v>
      </c>
      <c r="AL37" s="1" t="s">
        <v>56</v>
      </c>
      <c r="AM37" s="1" t="s">
        <v>56</v>
      </c>
      <c r="AN37" s="1" t="s">
        <v>56</v>
      </c>
      <c r="AO37" s="1" t="s">
        <v>56</v>
      </c>
      <c r="AP37" s="1" t="s">
        <v>56</v>
      </c>
      <c r="AQ37" s="1" t="s">
        <v>56</v>
      </c>
      <c r="AR37" s="1">
        <v>5</v>
      </c>
      <c r="AS37" s="1">
        <v>4</v>
      </c>
      <c r="AT37" s="1">
        <v>5</v>
      </c>
      <c r="AU37" s="1"/>
      <c r="AV37" s="1" t="s">
        <v>56</v>
      </c>
      <c r="AW37" s="1" t="s">
        <v>56</v>
      </c>
      <c r="AX37" s="1" t="s">
        <v>56</v>
      </c>
      <c r="AY37" s="1"/>
      <c r="AZ37" s="1">
        <v>4</v>
      </c>
      <c r="BA37" s="1" t="s">
        <v>56</v>
      </c>
      <c r="BB37" s="1" t="s">
        <v>56</v>
      </c>
      <c r="BC37" s="1" t="s">
        <v>56</v>
      </c>
    </row>
    <row r="38" spans="1:55" ht="15.75" customHeight="1" x14ac:dyDescent="0.2">
      <c r="A38">
        <v>34</v>
      </c>
      <c r="B38" s="1" t="s">
        <v>122</v>
      </c>
      <c r="C38" s="1" t="s">
        <v>123</v>
      </c>
      <c r="D38" s="1">
        <v>1</v>
      </c>
      <c r="E38" s="1">
        <v>16</v>
      </c>
      <c r="F38" s="1">
        <v>3</v>
      </c>
      <c r="G38" s="1" t="s">
        <v>56</v>
      </c>
      <c r="H38" s="1" t="s">
        <v>56</v>
      </c>
      <c r="I38" s="1">
        <v>3</v>
      </c>
      <c r="J38" s="1">
        <v>4</v>
      </c>
      <c r="K38" s="1" t="s">
        <v>56</v>
      </c>
      <c r="L38" s="1">
        <v>5</v>
      </c>
      <c r="M38" s="1" t="s">
        <v>56</v>
      </c>
      <c r="N38" s="1" t="s">
        <v>56</v>
      </c>
      <c r="O38" s="1" t="s">
        <v>56</v>
      </c>
      <c r="P38" s="1" t="s">
        <v>56</v>
      </c>
      <c r="Q38" s="1">
        <v>4</v>
      </c>
      <c r="R38" s="1">
        <v>5</v>
      </c>
      <c r="S38" s="1" t="s">
        <v>56</v>
      </c>
      <c r="T38" s="1" t="s">
        <v>56</v>
      </c>
      <c r="U38" s="1" t="s">
        <v>56</v>
      </c>
      <c r="V38" s="1" t="s">
        <v>56</v>
      </c>
      <c r="W38" s="1"/>
      <c r="X38" s="1" t="s">
        <v>56</v>
      </c>
      <c r="Y38" s="1" t="s">
        <v>56</v>
      </c>
      <c r="Z38" s="1" t="s">
        <v>56</v>
      </c>
      <c r="AA38" s="1">
        <v>4</v>
      </c>
      <c r="AB38" s="1" t="s">
        <v>56</v>
      </c>
      <c r="AC38" s="1" t="s">
        <v>56</v>
      </c>
      <c r="AD38" s="1" t="s">
        <v>56</v>
      </c>
      <c r="AE38" s="1" t="s">
        <v>56</v>
      </c>
      <c r="AF38" s="1" t="s">
        <v>56</v>
      </c>
      <c r="AG38" s="1" t="s">
        <v>56</v>
      </c>
      <c r="AH38" s="1" t="s">
        <v>56</v>
      </c>
      <c r="AI38" s="1" t="s">
        <v>56</v>
      </c>
      <c r="AJ38" s="1">
        <v>3</v>
      </c>
      <c r="AK38" s="1">
        <v>5</v>
      </c>
      <c r="AL38" s="1" t="s">
        <v>56</v>
      </c>
      <c r="AM38" s="1" t="s">
        <v>56</v>
      </c>
      <c r="AN38" s="1">
        <v>2</v>
      </c>
      <c r="AO38" s="1" t="s">
        <v>56</v>
      </c>
      <c r="AP38" s="1" t="s">
        <v>56</v>
      </c>
      <c r="AQ38" s="1" t="s">
        <v>56</v>
      </c>
      <c r="AR38" s="1">
        <v>4</v>
      </c>
      <c r="AS38" s="1">
        <v>5</v>
      </c>
      <c r="AT38" s="1">
        <v>5</v>
      </c>
      <c r="AU38" s="1"/>
      <c r="AV38" s="1">
        <v>5</v>
      </c>
      <c r="AW38" s="1" t="s">
        <v>56</v>
      </c>
      <c r="AX38" s="1" t="s">
        <v>56</v>
      </c>
      <c r="AY38" s="1"/>
      <c r="AZ38" s="1" t="s">
        <v>56</v>
      </c>
      <c r="BA38" s="1" t="s">
        <v>56</v>
      </c>
      <c r="BB38" s="1" t="s">
        <v>56</v>
      </c>
      <c r="BC38" s="1" t="s">
        <v>56</v>
      </c>
    </row>
    <row r="39" spans="1:55" ht="15.75" customHeight="1" x14ac:dyDescent="0.2">
      <c r="A39">
        <v>35</v>
      </c>
      <c r="B39" s="1" t="s">
        <v>124</v>
      </c>
      <c r="C39" s="1" t="s">
        <v>125</v>
      </c>
      <c r="D39" s="1">
        <v>1</v>
      </c>
      <c r="E39" s="1">
        <v>14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>
        <v>3</v>
      </c>
      <c r="L39" s="1">
        <v>5</v>
      </c>
      <c r="M39" s="1">
        <v>3</v>
      </c>
      <c r="N39" s="1">
        <v>4</v>
      </c>
      <c r="O39" s="1">
        <v>4</v>
      </c>
      <c r="P39" s="1">
        <v>3</v>
      </c>
      <c r="Q39" s="1">
        <v>4</v>
      </c>
      <c r="R39" s="1">
        <v>3</v>
      </c>
      <c r="S39" s="1">
        <v>4</v>
      </c>
      <c r="T39" s="1">
        <v>4</v>
      </c>
      <c r="U39" s="1">
        <v>5</v>
      </c>
      <c r="V39" s="1">
        <v>4</v>
      </c>
      <c r="W39" s="1"/>
      <c r="X39" s="1">
        <v>4</v>
      </c>
      <c r="Y39" s="1">
        <v>5</v>
      </c>
      <c r="Z39" s="1">
        <v>3</v>
      </c>
      <c r="AA39" s="1">
        <v>4</v>
      </c>
      <c r="AB39" s="1">
        <v>3</v>
      </c>
      <c r="AC39" s="1">
        <v>4</v>
      </c>
      <c r="AD39" s="1">
        <v>3</v>
      </c>
      <c r="AE39" s="1">
        <v>4</v>
      </c>
      <c r="AF39" s="1">
        <v>4</v>
      </c>
      <c r="AG39" s="1">
        <v>4</v>
      </c>
      <c r="AH39" s="1">
        <v>5</v>
      </c>
      <c r="AI39" s="1">
        <v>3</v>
      </c>
      <c r="AJ39" s="1">
        <v>5</v>
      </c>
      <c r="AK39" s="1">
        <v>4</v>
      </c>
      <c r="AM39" s="1" t="s">
        <v>56</v>
      </c>
      <c r="AN39" s="1">
        <v>4</v>
      </c>
      <c r="AO39" s="1">
        <v>5</v>
      </c>
      <c r="AP39" s="1">
        <v>5</v>
      </c>
      <c r="AQ39" s="1" t="s">
        <v>56</v>
      </c>
      <c r="AR39" s="1" t="s">
        <v>56</v>
      </c>
      <c r="AS39" s="1" t="s">
        <v>56</v>
      </c>
      <c r="AT39" s="1">
        <v>4</v>
      </c>
      <c r="AU39" s="1"/>
      <c r="AV39" s="1">
        <v>3</v>
      </c>
      <c r="AW39" s="1">
        <v>4</v>
      </c>
      <c r="AX39" s="1">
        <v>5</v>
      </c>
      <c r="AY39" s="1"/>
      <c r="AZ39" s="1">
        <v>5</v>
      </c>
      <c r="BA39" s="1">
        <v>2</v>
      </c>
      <c r="BB39" s="1">
        <v>4</v>
      </c>
      <c r="BC39" s="1">
        <v>3</v>
      </c>
    </row>
    <row r="40" spans="1:55" ht="15.75" customHeight="1" x14ac:dyDescent="0.2">
      <c r="A40">
        <v>36</v>
      </c>
      <c r="B40" s="1" t="s">
        <v>126</v>
      </c>
      <c r="C40" s="1" t="s">
        <v>127</v>
      </c>
      <c r="D40" s="1">
        <v>1</v>
      </c>
      <c r="E40" s="1">
        <v>23</v>
      </c>
      <c r="F40" s="1">
        <v>5</v>
      </c>
      <c r="G40" s="1" t="s">
        <v>56</v>
      </c>
      <c r="H40" s="1" t="s">
        <v>56</v>
      </c>
      <c r="I40" s="1">
        <v>4</v>
      </c>
      <c r="J40" s="1">
        <v>3</v>
      </c>
      <c r="K40" s="1" t="s">
        <v>56</v>
      </c>
      <c r="L40" s="1">
        <v>5</v>
      </c>
      <c r="M40" s="1" t="s">
        <v>56</v>
      </c>
      <c r="N40" s="1" t="s">
        <v>56</v>
      </c>
      <c r="O40" s="1" t="s">
        <v>56</v>
      </c>
      <c r="P40" s="1">
        <v>5</v>
      </c>
      <c r="Q40" s="1">
        <v>5</v>
      </c>
      <c r="R40" s="1" t="s">
        <v>56</v>
      </c>
      <c r="S40" s="1" t="s">
        <v>56</v>
      </c>
      <c r="T40" s="1" t="s">
        <v>56</v>
      </c>
      <c r="U40" s="1" t="s">
        <v>56</v>
      </c>
      <c r="V40" s="1" t="s">
        <v>56</v>
      </c>
      <c r="W40" s="1"/>
      <c r="X40" s="1">
        <v>4</v>
      </c>
      <c r="Y40" s="1" t="s">
        <v>56</v>
      </c>
      <c r="Z40" s="1">
        <v>4</v>
      </c>
      <c r="AA40" s="1" t="s">
        <v>56</v>
      </c>
      <c r="AB40" s="1">
        <v>3</v>
      </c>
      <c r="AC40" s="1" t="s">
        <v>56</v>
      </c>
      <c r="AD40" s="1" t="s">
        <v>56</v>
      </c>
      <c r="AE40" s="1" t="s">
        <v>56</v>
      </c>
      <c r="AF40" s="1" t="s">
        <v>56</v>
      </c>
      <c r="AG40" s="1" t="s">
        <v>56</v>
      </c>
      <c r="AH40" s="1" t="s">
        <v>56</v>
      </c>
      <c r="AI40" s="1" t="s">
        <v>56</v>
      </c>
      <c r="AJ40" s="1">
        <v>5</v>
      </c>
      <c r="AK40" s="1">
        <v>4</v>
      </c>
      <c r="AL40" s="1" t="s">
        <v>56</v>
      </c>
      <c r="AM40" s="1" t="s">
        <v>56</v>
      </c>
      <c r="AN40" s="1">
        <v>5</v>
      </c>
      <c r="AO40" s="1" t="s">
        <v>56</v>
      </c>
      <c r="AP40" s="1" t="s">
        <v>56</v>
      </c>
      <c r="AQ40" s="1" t="s">
        <v>56</v>
      </c>
      <c r="AR40" s="1">
        <v>5</v>
      </c>
      <c r="AS40" s="1" t="s">
        <v>56</v>
      </c>
      <c r="AT40" s="1" t="s">
        <v>56</v>
      </c>
      <c r="AU40" s="1"/>
      <c r="AV40" s="1" t="s">
        <v>56</v>
      </c>
      <c r="AW40" s="1">
        <v>4</v>
      </c>
      <c r="AX40" s="1" t="s">
        <v>56</v>
      </c>
      <c r="AY40" s="1"/>
      <c r="AZ40" s="1" t="s">
        <v>56</v>
      </c>
      <c r="BA40" s="1" t="s">
        <v>56</v>
      </c>
      <c r="BB40" s="1">
        <v>5</v>
      </c>
      <c r="BC40" s="1" t="s">
        <v>56</v>
      </c>
    </row>
    <row r="41" spans="1:55" ht="15.75" customHeight="1" x14ac:dyDescent="0.2">
      <c r="A41">
        <v>37</v>
      </c>
      <c r="B41" s="1" t="s">
        <v>128</v>
      </c>
      <c r="C41" s="1" t="s">
        <v>129</v>
      </c>
      <c r="D41" s="1">
        <v>1</v>
      </c>
      <c r="E41" s="1">
        <v>20</v>
      </c>
      <c r="F41" s="1" t="s">
        <v>56</v>
      </c>
      <c r="G41" s="1" t="s">
        <v>56</v>
      </c>
      <c r="H41" s="1" t="s">
        <v>56</v>
      </c>
      <c r="I41" s="1" t="s">
        <v>56</v>
      </c>
      <c r="J41" s="1" t="s">
        <v>56</v>
      </c>
      <c r="K41" s="1" t="s">
        <v>56</v>
      </c>
      <c r="L41" s="1" t="s">
        <v>56</v>
      </c>
      <c r="M41" s="1" t="s">
        <v>56</v>
      </c>
      <c r="N41" s="1" t="s">
        <v>56</v>
      </c>
      <c r="O41" s="1" t="s">
        <v>56</v>
      </c>
      <c r="P41" s="1" t="s">
        <v>56</v>
      </c>
      <c r="Q41" s="1">
        <v>4</v>
      </c>
      <c r="R41" s="1" t="s">
        <v>56</v>
      </c>
      <c r="S41" s="1" t="s">
        <v>56</v>
      </c>
      <c r="T41" s="1" t="s">
        <v>56</v>
      </c>
      <c r="U41" s="1" t="s">
        <v>56</v>
      </c>
      <c r="V41" s="1" t="s">
        <v>56</v>
      </c>
      <c r="W41" s="1"/>
      <c r="X41" s="1" t="s">
        <v>56</v>
      </c>
      <c r="Y41" s="1" t="s">
        <v>56</v>
      </c>
      <c r="Z41" s="1" t="s">
        <v>56</v>
      </c>
      <c r="AA41" s="1" t="s">
        <v>56</v>
      </c>
      <c r="AB41" s="1" t="s">
        <v>56</v>
      </c>
      <c r="AC41" s="1" t="s">
        <v>56</v>
      </c>
      <c r="AD41" s="1" t="s">
        <v>56</v>
      </c>
      <c r="AE41" s="1" t="s">
        <v>56</v>
      </c>
      <c r="AF41" s="1" t="s">
        <v>56</v>
      </c>
      <c r="AG41" s="1" t="s">
        <v>56</v>
      </c>
      <c r="AH41" s="1" t="s">
        <v>56</v>
      </c>
      <c r="AI41" s="1" t="s">
        <v>56</v>
      </c>
      <c r="AJ41" s="1" t="s">
        <v>56</v>
      </c>
      <c r="AK41" s="1" t="s">
        <v>56</v>
      </c>
      <c r="AL41" s="1" t="s">
        <v>56</v>
      </c>
      <c r="AM41" s="1" t="s">
        <v>56</v>
      </c>
      <c r="AN41" s="1">
        <v>3</v>
      </c>
      <c r="AO41" s="1" t="s">
        <v>56</v>
      </c>
      <c r="AP41" s="1" t="s">
        <v>56</v>
      </c>
      <c r="AQ41" s="1" t="s">
        <v>56</v>
      </c>
      <c r="AR41" s="1">
        <v>5</v>
      </c>
      <c r="AS41" s="1" t="s">
        <v>56</v>
      </c>
      <c r="AT41" s="1" t="s">
        <v>56</v>
      </c>
      <c r="AU41" s="1"/>
      <c r="AV41" s="1">
        <v>3</v>
      </c>
      <c r="AW41" s="1" t="s">
        <v>56</v>
      </c>
      <c r="AX41" s="1" t="s">
        <v>56</v>
      </c>
      <c r="AY41" s="1"/>
      <c r="AZ41" s="1" t="s">
        <v>56</v>
      </c>
      <c r="BA41" s="1" t="s">
        <v>56</v>
      </c>
      <c r="BB41" s="1" t="s">
        <v>56</v>
      </c>
      <c r="BC41" s="1" t="s">
        <v>56</v>
      </c>
    </row>
    <row r="42" spans="1:55" ht="15.75" customHeight="1" x14ac:dyDescent="0.2">
      <c r="A42">
        <v>38</v>
      </c>
      <c r="B42" s="1" t="s">
        <v>130</v>
      </c>
      <c r="C42" s="1" t="s">
        <v>99</v>
      </c>
      <c r="D42" s="1">
        <v>1</v>
      </c>
      <c r="E42" s="1">
        <v>4</v>
      </c>
      <c r="F42" s="1" t="s">
        <v>56</v>
      </c>
      <c r="G42" s="1" t="s">
        <v>56</v>
      </c>
      <c r="H42" s="1" t="s">
        <v>56</v>
      </c>
      <c r="I42" s="1">
        <v>5</v>
      </c>
      <c r="J42" s="1">
        <v>5</v>
      </c>
      <c r="K42" s="1" t="s">
        <v>56</v>
      </c>
      <c r="L42" s="1">
        <v>4</v>
      </c>
      <c r="M42" s="1" t="s">
        <v>56</v>
      </c>
      <c r="N42" s="1" t="s">
        <v>56</v>
      </c>
      <c r="O42" s="1" t="s">
        <v>56</v>
      </c>
      <c r="P42" s="1" t="s">
        <v>56</v>
      </c>
      <c r="Q42" s="1">
        <v>5</v>
      </c>
      <c r="R42" s="1" t="s">
        <v>56</v>
      </c>
      <c r="S42" s="1" t="s">
        <v>56</v>
      </c>
      <c r="T42" s="1" t="s">
        <v>56</v>
      </c>
      <c r="U42" s="1" t="s">
        <v>56</v>
      </c>
      <c r="V42" s="1" t="s">
        <v>56</v>
      </c>
      <c r="W42" s="1"/>
      <c r="X42" s="1" t="s">
        <v>56</v>
      </c>
      <c r="Y42" s="1" t="s">
        <v>56</v>
      </c>
      <c r="Z42" s="1" t="s">
        <v>56</v>
      </c>
      <c r="AA42" s="1" t="s">
        <v>56</v>
      </c>
      <c r="AB42" s="1" t="s">
        <v>56</v>
      </c>
      <c r="AC42" s="1">
        <v>3</v>
      </c>
      <c r="AD42" s="1" t="s">
        <v>56</v>
      </c>
      <c r="AE42" s="1">
        <v>4</v>
      </c>
      <c r="AF42" s="1" t="s">
        <v>56</v>
      </c>
      <c r="AG42" s="1">
        <v>5</v>
      </c>
      <c r="AH42" s="1" t="s">
        <v>56</v>
      </c>
      <c r="AI42" s="1" t="s">
        <v>56</v>
      </c>
      <c r="AJ42" s="1">
        <v>3</v>
      </c>
      <c r="AK42" s="1" t="s">
        <v>56</v>
      </c>
      <c r="AL42" s="1" t="s">
        <v>56</v>
      </c>
      <c r="AM42" s="1">
        <v>3</v>
      </c>
      <c r="AN42" s="1">
        <v>4</v>
      </c>
      <c r="AO42" s="1" t="s">
        <v>56</v>
      </c>
      <c r="AP42" s="1" t="s">
        <v>56</v>
      </c>
      <c r="AQ42" s="1" t="s">
        <v>56</v>
      </c>
      <c r="AR42" s="1">
        <v>4</v>
      </c>
      <c r="AS42" s="1">
        <v>5</v>
      </c>
      <c r="AT42" s="1">
        <v>5</v>
      </c>
      <c r="AU42" s="1"/>
      <c r="AV42" s="1">
        <v>5</v>
      </c>
      <c r="AW42" s="1">
        <v>5</v>
      </c>
      <c r="AX42" s="1" t="s">
        <v>56</v>
      </c>
      <c r="AZ42" s="1">
        <v>4</v>
      </c>
      <c r="BA42" s="1" t="s">
        <v>56</v>
      </c>
      <c r="BB42" s="1">
        <v>5</v>
      </c>
      <c r="BC42" s="1" t="s">
        <v>56</v>
      </c>
    </row>
    <row r="43" spans="1:55" ht="15.75" customHeight="1" x14ac:dyDescent="0.2">
      <c r="A43">
        <v>39</v>
      </c>
      <c r="B43" s="1" t="s">
        <v>131</v>
      </c>
      <c r="C43" s="1" t="s">
        <v>132</v>
      </c>
      <c r="D43" s="1">
        <v>1</v>
      </c>
      <c r="E43" s="1">
        <v>22</v>
      </c>
      <c r="F43" s="1" t="s">
        <v>56</v>
      </c>
      <c r="G43" s="1" t="s">
        <v>56</v>
      </c>
      <c r="H43" s="1" t="s">
        <v>56</v>
      </c>
      <c r="I43" s="1">
        <v>5</v>
      </c>
      <c r="J43" s="1">
        <v>4</v>
      </c>
      <c r="K43" s="1" t="s">
        <v>56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1">
        <v>5</v>
      </c>
      <c r="R43" s="1" t="s">
        <v>56</v>
      </c>
      <c r="S43" s="1" t="s">
        <v>56</v>
      </c>
      <c r="T43" s="1" t="s">
        <v>56</v>
      </c>
      <c r="U43" s="1">
        <v>5</v>
      </c>
      <c r="V43" s="1" t="s">
        <v>56</v>
      </c>
      <c r="W43" s="1"/>
      <c r="X43" s="1" t="s">
        <v>56</v>
      </c>
      <c r="Y43" s="1" t="s">
        <v>56</v>
      </c>
      <c r="Z43" s="1" t="s">
        <v>56</v>
      </c>
      <c r="AA43" s="1" t="s">
        <v>56</v>
      </c>
      <c r="AB43" s="1" t="s">
        <v>56</v>
      </c>
      <c r="AC43" s="1" t="s">
        <v>56</v>
      </c>
      <c r="AD43" s="1" t="s">
        <v>56</v>
      </c>
      <c r="AE43" s="1" t="s">
        <v>56</v>
      </c>
      <c r="AF43" s="1" t="s">
        <v>56</v>
      </c>
      <c r="AG43" s="1" t="s">
        <v>56</v>
      </c>
      <c r="AH43" s="1" t="s">
        <v>56</v>
      </c>
      <c r="AI43" s="1" t="s">
        <v>56</v>
      </c>
      <c r="AJ43" s="1" t="s">
        <v>56</v>
      </c>
      <c r="AK43" s="1">
        <v>5</v>
      </c>
      <c r="AL43" s="1" t="s">
        <v>56</v>
      </c>
      <c r="AM43" s="1" t="s">
        <v>56</v>
      </c>
      <c r="AN43" s="1">
        <v>3</v>
      </c>
      <c r="AO43" s="1" t="s">
        <v>56</v>
      </c>
      <c r="AP43" s="1" t="s">
        <v>56</v>
      </c>
      <c r="AQ43" s="1" t="s">
        <v>56</v>
      </c>
      <c r="AR43" s="1">
        <v>4</v>
      </c>
      <c r="AS43" s="1" t="s">
        <v>56</v>
      </c>
      <c r="AT43" s="1" t="s">
        <v>56</v>
      </c>
      <c r="AU43" s="1"/>
      <c r="AV43" s="1" t="s">
        <v>56</v>
      </c>
      <c r="AW43" s="1" t="s">
        <v>56</v>
      </c>
      <c r="AX43" s="1" t="s">
        <v>56</v>
      </c>
      <c r="AY43" s="1"/>
      <c r="AZ43" s="1">
        <v>3</v>
      </c>
      <c r="BA43" s="1" t="s">
        <v>56</v>
      </c>
      <c r="BB43" s="1" t="s">
        <v>56</v>
      </c>
      <c r="BC43" s="1" t="s">
        <v>56</v>
      </c>
    </row>
    <row r="44" spans="1:55" ht="15.75" customHeight="1" x14ac:dyDescent="0.2">
      <c r="A44">
        <v>40</v>
      </c>
      <c r="B44" s="1" t="s">
        <v>133</v>
      </c>
      <c r="C44" s="1" t="s">
        <v>132</v>
      </c>
      <c r="D44" s="1">
        <v>1</v>
      </c>
      <c r="E44" s="1">
        <v>21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</v>
      </c>
      <c r="K44" s="1" t="s">
        <v>56</v>
      </c>
      <c r="L44" s="1">
        <v>5</v>
      </c>
      <c r="M44" s="1" t="s">
        <v>56</v>
      </c>
      <c r="N44" s="1" t="s">
        <v>56</v>
      </c>
      <c r="O44" s="1" t="s">
        <v>56</v>
      </c>
      <c r="P44" s="1" t="s">
        <v>56</v>
      </c>
      <c r="Q44" s="1">
        <v>4</v>
      </c>
      <c r="R44" s="1" t="s">
        <v>56</v>
      </c>
      <c r="S44" s="1" t="s">
        <v>56</v>
      </c>
      <c r="T44" s="1" t="s">
        <v>56</v>
      </c>
      <c r="U44" s="1" t="s">
        <v>56</v>
      </c>
      <c r="V44" s="1" t="s">
        <v>56</v>
      </c>
      <c r="W44" s="1"/>
      <c r="X44" s="1" t="s">
        <v>56</v>
      </c>
      <c r="Y44" s="1">
        <v>4</v>
      </c>
      <c r="Z44" s="1" t="s">
        <v>56</v>
      </c>
      <c r="AA44" s="1" t="s">
        <v>56</v>
      </c>
      <c r="AB44" s="1" t="s">
        <v>56</v>
      </c>
      <c r="AC44" s="1" t="s">
        <v>56</v>
      </c>
      <c r="AD44" s="1" t="s">
        <v>56</v>
      </c>
      <c r="AE44" s="1" t="s">
        <v>56</v>
      </c>
      <c r="AF44" s="1" t="s">
        <v>56</v>
      </c>
      <c r="AG44" s="1" t="s">
        <v>56</v>
      </c>
      <c r="AH44" s="1" t="s">
        <v>56</v>
      </c>
      <c r="AI44" s="1" t="s">
        <v>56</v>
      </c>
      <c r="AJ44" s="1" t="s">
        <v>56</v>
      </c>
      <c r="AK44" s="1" t="s">
        <v>56</v>
      </c>
      <c r="AL44" s="1" t="s">
        <v>56</v>
      </c>
      <c r="AM44" s="1" t="s">
        <v>56</v>
      </c>
      <c r="AN44" s="1" t="s">
        <v>56</v>
      </c>
      <c r="AO44" s="1" t="s">
        <v>56</v>
      </c>
      <c r="AP44" s="1" t="s">
        <v>56</v>
      </c>
      <c r="AQ44" s="1" t="s">
        <v>56</v>
      </c>
      <c r="AR44" s="1">
        <v>4</v>
      </c>
      <c r="AS44" s="1" t="s">
        <v>56</v>
      </c>
      <c r="AT44" s="1">
        <v>5</v>
      </c>
      <c r="AU44" s="1"/>
      <c r="AV44" s="1" t="s">
        <v>56</v>
      </c>
      <c r="AW44" s="1">
        <v>4</v>
      </c>
      <c r="AX44" s="1" t="s">
        <v>56</v>
      </c>
      <c r="AY44" s="1"/>
      <c r="AZ44" s="1" t="s">
        <v>56</v>
      </c>
      <c r="BA44" s="1" t="s">
        <v>56</v>
      </c>
      <c r="BB44" s="1">
        <v>4</v>
      </c>
      <c r="BC44" s="1" t="s">
        <v>56</v>
      </c>
    </row>
    <row r="45" spans="1:55" ht="15.75" customHeight="1" x14ac:dyDescent="0.2">
      <c r="A45">
        <v>41</v>
      </c>
      <c r="B45" s="1" t="s">
        <v>134</v>
      </c>
      <c r="C45" s="1" t="s">
        <v>135</v>
      </c>
      <c r="D45" s="1">
        <v>1</v>
      </c>
      <c r="E45" s="1">
        <v>17</v>
      </c>
      <c r="F45" s="1" t="s">
        <v>56</v>
      </c>
      <c r="G45" s="1" t="s">
        <v>56</v>
      </c>
      <c r="H45" s="1" t="s">
        <v>56</v>
      </c>
      <c r="I45" s="1" t="s">
        <v>56</v>
      </c>
      <c r="J45" s="1" t="s">
        <v>56</v>
      </c>
      <c r="K45" s="1" t="s">
        <v>56</v>
      </c>
      <c r="L45" s="1">
        <v>5</v>
      </c>
      <c r="M45" s="1" t="s">
        <v>56</v>
      </c>
      <c r="N45" s="1" t="s">
        <v>56</v>
      </c>
      <c r="O45" s="1" t="s">
        <v>56</v>
      </c>
      <c r="P45" s="1" t="s">
        <v>56</v>
      </c>
      <c r="Q45" s="1">
        <v>3</v>
      </c>
      <c r="R45" s="1" t="s">
        <v>56</v>
      </c>
      <c r="S45" s="1" t="s">
        <v>56</v>
      </c>
      <c r="T45" s="1" t="s">
        <v>56</v>
      </c>
      <c r="U45" s="1">
        <v>2</v>
      </c>
      <c r="V45" s="1" t="s">
        <v>56</v>
      </c>
      <c r="W45" s="1"/>
      <c r="X45" s="1" t="s">
        <v>56</v>
      </c>
      <c r="Y45" s="1">
        <v>5</v>
      </c>
      <c r="Z45" s="1">
        <v>3</v>
      </c>
      <c r="AA45" s="1" t="s">
        <v>56</v>
      </c>
      <c r="AB45" s="1" t="s">
        <v>56</v>
      </c>
      <c r="AC45" s="1" t="s">
        <v>56</v>
      </c>
      <c r="AD45" s="1" t="s">
        <v>56</v>
      </c>
      <c r="AE45" s="1" t="s">
        <v>56</v>
      </c>
      <c r="AF45" s="1" t="s">
        <v>56</v>
      </c>
      <c r="AG45" s="1" t="s">
        <v>56</v>
      </c>
      <c r="AH45" s="1" t="s">
        <v>56</v>
      </c>
      <c r="AI45" s="1" t="s">
        <v>56</v>
      </c>
      <c r="AJ45" s="1" t="s">
        <v>56</v>
      </c>
      <c r="AK45" s="1" t="s">
        <v>56</v>
      </c>
      <c r="AL45" s="1" t="s">
        <v>56</v>
      </c>
      <c r="AM45" s="1" t="s">
        <v>56</v>
      </c>
      <c r="AN45" s="1">
        <v>5</v>
      </c>
      <c r="AO45" s="1" t="s">
        <v>56</v>
      </c>
      <c r="AP45" s="1" t="s">
        <v>56</v>
      </c>
      <c r="AQ45" s="1" t="s">
        <v>56</v>
      </c>
      <c r="AR45" s="1">
        <v>4</v>
      </c>
      <c r="AS45" s="1" t="s">
        <v>56</v>
      </c>
      <c r="AT45" s="1" t="s">
        <v>56</v>
      </c>
      <c r="AU45" s="1"/>
      <c r="AV45" s="1" t="s">
        <v>56</v>
      </c>
      <c r="AW45" s="1">
        <v>5</v>
      </c>
      <c r="AX45" s="1" t="s">
        <v>56</v>
      </c>
      <c r="AY45" s="1"/>
      <c r="AZ45" s="1">
        <v>4</v>
      </c>
      <c r="BA45" s="1" t="s">
        <v>56</v>
      </c>
      <c r="BB45" s="1">
        <v>5</v>
      </c>
      <c r="BC45" s="1" t="s">
        <v>56</v>
      </c>
    </row>
    <row r="46" spans="1:55" ht="15.75" customHeight="1" x14ac:dyDescent="0.2">
      <c r="A46">
        <v>42</v>
      </c>
      <c r="B46" s="1" t="s">
        <v>136</v>
      </c>
      <c r="C46" s="1" t="s">
        <v>99</v>
      </c>
      <c r="D46" s="1">
        <v>1</v>
      </c>
      <c r="E46" s="1">
        <v>23</v>
      </c>
      <c r="F46" s="1">
        <v>3</v>
      </c>
      <c r="G46" s="1" t="s">
        <v>56</v>
      </c>
      <c r="H46" s="1" t="s">
        <v>56</v>
      </c>
      <c r="I46" s="1" t="s">
        <v>56</v>
      </c>
      <c r="J46" s="1" t="s">
        <v>56</v>
      </c>
      <c r="K46" s="1" t="s">
        <v>56</v>
      </c>
      <c r="L46" s="1">
        <v>1</v>
      </c>
      <c r="M46" s="1" t="s">
        <v>56</v>
      </c>
      <c r="N46" s="1" t="s">
        <v>56</v>
      </c>
      <c r="O46" s="1" t="s">
        <v>56</v>
      </c>
      <c r="P46" s="1" t="s">
        <v>56</v>
      </c>
      <c r="Q46" s="1">
        <v>1</v>
      </c>
      <c r="R46" s="1" t="s">
        <v>56</v>
      </c>
      <c r="S46" s="1" t="s">
        <v>56</v>
      </c>
      <c r="T46" s="1" t="s">
        <v>56</v>
      </c>
      <c r="U46" s="1" t="s">
        <v>56</v>
      </c>
      <c r="V46" s="1" t="s">
        <v>56</v>
      </c>
      <c r="W46" s="1"/>
      <c r="X46" s="1" t="s">
        <v>56</v>
      </c>
      <c r="Y46" s="1" t="s">
        <v>56</v>
      </c>
      <c r="Z46" s="1" t="s">
        <v>56</v>
      </c>
      <c r="AA46" s="1" t="s">
        <v>56</v>
      </c>
      <c r="AB46" s="1" t="s">
        <v>56</v>
      </c>
      <c r="AC46" s="1" t="s">
        <v>56</v>
      </c>
      <c r="AD46" s="1" t="s">
        <v>56</v>
      </c>
      <c r="AE46" s="1" t="s">
        <v>56</v>
      </c>
      <c r="AF46" s="1" t="s">
        <v>56</v>
      </c>
      <c r="AG46" s="1" t="s">
        <v>56</v>
      </c>
      <c r="AH46" s="1" t="s">
        <v>56</v>
      </c>
      <c r="AI46" s="1" t="s">
        <v>56</v>
      </c>
      <c r="AJ46" s="1">
        <v>1</v>
      </c>
      <c r="AK46" s="1" t="s">
        <v>56</v>
      </c>
      <c r="AL46" s="1" t="s">
        <v>56</v>
      </c>
      <c r="AM46" s="1" t="s">
        <v>56</v>
      </c>
      <c r="AN46" s="1">
        <v>1</v>
      </c>
      <c r="AO46" s="1" t="s">
        <v>56</v>
      </c>
      <c r="AP46" s="1" t="s">
        <v>56</v>
      </c>
      <c r="AQ46" s="1" t="s">
        <v>56</v>
      </c>
      <c r="AR46" s="1" t="s">
        <v>56</v>
      </c>
      <c r="AS46" s="1" t="s">
        <v>56</v>
      </c>
      <c r="AT46" s="1" t="s">
        <v>56</v>
      </c>
      <c r="AU46" s="1"/>
      <c r="AV46" s="1" t="s">
        <v>56</v>
      </c>
      <c r="AW46" s="1">
        <v>3</v>
      </c>
      <c r="AX46" s="1" t="s">
        <v>56</v>
      </c>
      <c r="AY46" s="1"/>
      <c r="AZ46" s="1" t="s">
        <v>56</v>
      </c>
      <c r="BA46" s="1" t="s">
        <v>56</v>
      </c>
      <c r="BB46" s="1" t="s">
        <v>56</v>
      </c>
      <c r="BC46" s="1" t="s">
        <v>56</v>
      </c>
    </row>
    <row r="47" spans="1:55" ht="15.75" customHeight="1" x14ac:dyDescent="0.2">
      <c r="A47">
        <v>43</v>
      </c>
      <c r="B47" s="1" t="s">
        <v>137</v>
      </c>
      <c r="C47" s="1" t="s">
        <v>111</v>
      </c>
      <c r="D47" s="1">
        <v>2</v>
      </c>
      <c r="E47" s="1">
        <v>1</v>
      </c>
      <c r="F47" s="1">
        <v>4</v>
      </c>
      <c r="G47" s="1" t="s">
        <v>56</v>
      </c>
      <c r="H47" s="1" t="s">
        <v>56</v>
      </c>
      <c r="I47" s="1" t="s">
        <v>56</v>
      </c>
      <c r="J47" s="1">
        <v>5</v>
      </c>
      <c r="K47" s="1" t="s">
        <v>56</v>
      </c>
      <c r="L47" s="1">
        <v>5</v>
      </c>
      <c r="M47" s="1" t="s">
        <v>56</v>
      </c>
      <c r="N47" s="1" t="s">
        <v>56</v>
      </c>
      <c r="O47" s="1" t="s">
        <v>56</v>
      </c>
      <c r="P47" s="1">
        <v>3</v>
      </c>
      <c r="Q47" s="1">
        <v>4</v>
      </c>
      <c r="R47" s="1">
        <v>5</v>
      </c>
      <c r="S47" s="1" t="s">
        <v>56</v>
      </c>
      <c r="T47" s="1" t="s">
        <v>56</v>
      </c>
      <c r="U47" s="1">
        <v>4</v>
      </c>
      <c r="V47" s="1">
        <v>4</v>
      </c>
      <c r="W47" s="1"/>
      <c r="X47" s="1" t="s">
        <v>56</v>
      </c>
      <c r="Y47" s="1" t="s">
        <v>56</v>
      </c>
      <c r="Z47" s="1">
        <v>2</v>
      </c>
      <c r="AA47" s="1" t="s">
        <v>56</v>
      </c>
      <c r="AB47" s="1" t="s">
        <v>56</v>
      </c>
      <c r="AC47" s="1">
        <v>5</v>
      </c>
      <c r="AD47" s="1" t="s">
        <v>56</v>
      </c>
      <c r="AE47" s="1" t="s">
        <v>56</v>
      </c>
      <c r="AF47" s="1" t="s">
        <v>56</v>
      </c>
      <c r="AG47" s="1">
        <v>5</v>
      </c>
      <c r="AH47" s="1" t="s">
        <v>56</v>
      </c>
      <c r="AI47" s="1">
        <v>4</v>
      </c>
      <c r="AJ47" s="1">
        <v>2</v>
      </c>
      <c r="AK47" s="1">
        <v>5</v>
      </c>
      <c r="AL47" s="1" t="s">
        <v>56</v>
      </c>
      <c r="AM47" s="1" t="s">
        <v>56</v>
      </c>
      <c r="AN47" s="1">
        <v>5</v>
      </c>
      <c r="AO47" s="1" t="s">
        <v>56</v>
      </c>
      <c r="AP47" s="1" t="s">
        <v>56</v>
      </c>
      <c r="AQ47" s="1" t="s">
        <v>56</v>
      </c>
      <c r="AR47" s="1" t="s">
        <v>56</v>
      </c>
      <c r="AS47" s="1">
        <v>5</v>
      </c>
      <c r="AT47" s="1">
        <v>5</v>
      </c>
      <c r="AU47" s="1"/>
      <c r="AV47" s="1">
        <v>5</v>
      </c>
      <c r="AW47" s="1">
        <v>5</v>
      </c>
      <c r="AX47" s="1" t="s">
        <v>56</v>
      </c>
      <c r="AY47" s="1"/>
      <c r="AZ47" s="1">
        <v>5</v>
      </c>
      <c r="BA47" s="1" t="s">
        <v>56</v>
      </c>
      <c r="BB47" s="1">
        <v>4</v>
      </c>
      <c r="BC47" s="1" t="s">
        <v>56</v>
      </c>
    </row>
    <row r="48" spans="1:55" ht="15.75" customHeight="1" x14ac:dyDescent="0.2">
      <c r="A48">
        <v>44</v>
      </c>
      <c r="B48" s="1" t="s">
        <v>138</v>
      </c>
      <c r="C48" s="1" t="s">
        <v>139</v>
      </c>
      <c r="D48" s="1">
        <v>1</v>
      </c>
      <c r="E48" s="1">
        <v>15</v>
      </c>
      <c r="F48" s="1">
        <v>3</v>
      </c>
      <c r="G48" s="1" t="s">
        <v>56</v>
      </c>
      <c r="H48" s="1" t="s">
        <v>56</v>
      </c>
      <c r="I48" s="1">
        <v>3</v>
      </c>
      <c r="J48" s="1" t="s">
        <v>56</v>
      </c>
      <c r="K48" s="1" t="s">
        <v>56</v>
      </c>
      <c r="L48" s="1">
        <v>5</v>
      </c>
      <c r="M48" s="1" t="s">
        <v>56</v>
      </c>
      <c r="N48" s="1" t="s">
        <v>56</v>
      </c>
      <c r="O48" s="1" t="s">
        <v>56</v>
      </c>
      <c r="P48" s="1" t="s">
        <v>56</v>
      </c>
      <c r="Q48" s="1">
        <v>3</v>
      </c>
      <c r="R48" s="1" t="s">
        <v>56</v>
      </c>
      <c r="S48" s="1" t="s">
        <v>56</v>
      </c>
      <c r="T48" s="1" t="s">
        <v>56</v>
      </c>
      <c r="U48" s="1" t="s">
        <v>56</v>
      </c>
      <c r="V48" s="1" t="s">
        <v>56</v>
      </c>
      <c r="W48" s="1"/>
      <c r="X48" s="1" t="s">
        <v>56</v>
      </c>
      <c r="Y48" s="1" t="s">
        <v>56</v>
      </c>
      <c r="Z48" s="1" t="s">
        <v>56</v>
      </c>
      <c r="AA48" s="1" t="s">
        <v>56</v>
      </c>
      <c r="AB48" s="1" t="s">
        <v>56</v>
      </c>
      <c r="AC48" s="1" t="s">
        <v>56</v>
      </c>
      <c r="AD48" s="1" t="s">
        <v>56</v>
      </c>
      <c r="AE48" s="1" t="s">
        <v>56</v>
      </c>
      <c r="AF48" s="1" t="s">
        <v>56</v>
      </c>
      <c r="AG48" s="1" t="s">
        <v>56</v>
      </c>
      <c r="AH48" s="1">
        <v>4</v>
      </c>
      <c r="AI48" s="1" t="s">
        <v>56</v>
      </c>
      <c r="AJ48" s="1">
        <v>5</v>
      </c>
      <c r="AK48" s="1" t="s">
        <v>56</v>
      </c>
      <c r="AL48" s="1" t="s">
        <v>56</v>
      </c>
      <c r="AM48" s="1" t="s">
        <v>56</v>
      </c>
      <c r="AN48" s="1">
        <v>5</v>
      </c>
      <c r="AO48" s="1" t="s">
        <v>56</v>
      </c>
      <c r="AP48" s="1" t="s">
        <v>56</v>
      </c>
      <c r="AQ48" s="1" t="s">
        <v>56</v>
      </c>
      <c r="AR48" s="1">
        <v>5</v>
      </c>
      <c r="AS48" s="1">
        <v>4</v>
      </c>
      <c r="AT48" s="1" t="s">
        <v>56</v>
      </c>
      <c r="AU48" s="1"/>
      <c r="AV48" s="1">
        <v>4</v>
      </c>
      <c r="AW48" s="1">
        <v>4</v>
      </c>
      <c r="AX48" s="1" t="s">
        <v>56</v>
      </c>
      <c r="AY48" s="1"/>
      <c r="AZ48" s="1" t="s">
        <v>56</v>
      </c>
      <c r="BA48" s="1" t="s">
        <v>56</v>
      </c>
      <c r="BB48" s="1">
        <v>4</v>
      </c>
      <c r="BC48" s="1" t="s">
        <v>56</v>
      </c>
    </row>
    <row r="49" spans="1:55" ht="15.75" customHeight="1" x14ac:dyDescent="0.2">
      <c r="A49">
        <v>45</v>
      </c>
      <c r="B49" s="1" t="s">
        <v>140</v>
      </c>
      <c r="C49" s="1" t="s">
        <v>141</v>
      </c>
      <c r="D49" s="1">
        <v>2</v>
      </c>
      <c r="E49" s="1">
        <v>25</v>
      </c>
      <c r="F49" s="1">
        <v>5</v>
      </c>
      <c r="G49" s="1" t="s">
        <v>56</v>
      </c>
      <c r="H49" s="1" t="s">
        <v>56</v>
      </c>
      <c r="I49" s="1" t="s">
        <v>56</v>
      </c>
      <c r="J49" s="1">
        <v>4</v>
      </c>
      <c r="K49" s="1" t="s">
        <v>56</v>
      </c>
      <c r="L49" s="1" t="s">
        <v>56</v>
      </c>
      <c r="M49" s="1" t="s">
        <v>56</v>
      </c>
      <c r="N49" s="1" t="s">
        <v>56</v>
      </c>
      <c r="O49" s="1" t="s">
        <v>56</v>
      </c>
      <c r="P49" s="1">
        <v>4</v>
      </c>
      <c r="Q49" s="1" t="s">
        <v>56</v>
      </c>
      <c r="R49" s="1">
        <v>5</v>
      </c>
      <c r="S49" s="1" t="s">
        <v>56</v>
      </c>
      <c r="T49" s="1" t="s">
        <v>56</v>
      </c>
      <c r="U49" s="1" t="s">
        <v>56</v>
      </c>
      <c r="V49" s="1">
        <v>5</v>
      </c>
      <c r="W49" s="1"/>
      <c r="X49" s="1" t="s">
        <v>56</v>
      </c>
      <c r="Y49" s="1" t="s">
        <v>56</v>
      </c>
      <c r="Z49" s="1" t="s">
        <v>56</v>
      </c>
      <c r="AA49" s="1" t="s">
        <v>56</v>
      </c>
      <c r="AB49" s="1" t="s">
        <v>56</v>
      </c>
      <c r="AC49" s="1" t="s">
        <v>56</v>
      </c>
      <c r="AD49" s="1" t="s">
        <v>56</v>
      </c>
      <c r="AE49" s="1" t="s">
        <v>56</v>
      </c>
      <c r="AF49" s="1" t="s">
        <v>56</v>
      </c>
      <c r="AG49" s="1">
        <v>3</v>
      </c>
      <c r="AH49" s="1" t="s">
        <v>56</v>
      </c>
      <c r="AI49" s="1">
        <v>3</v>
      </c>
      <c r="AJ49" s="1" t="s">
        <v>56</v>
      </c>
      <c r="AK49" s="1">
        <v>5</v>
      </c>
      <c r="AL49" s="1" t="s">
        <v>56</v>
      </c>
      <c r="AM49" s="1" t="s">
        <v>56</v>
      </c>
      <c r="AN49" s="1">
        <v>4</v>
      </c>
      <c r="AO49" s="1" t="s">
        <v>56</v>
      </c>
      <c r="AP49" s="1" t="s">
        <v>56</v>
      </c>
      <c r="AQ49" s="1" t="s">
        <v>56</v>
      </c>
      <c r="AR49" s="1" t="s">
        <v>56</v>
      </c>
      <c r="AS49" s="1" t="s">
        <v>56</v>
      </c>
      <c r="AT49" s="1">
        <v>5</v>
      </c>
      <c r="AU49" s="1"/>
      <c r="AV49" s="1">
        <v>5</v>
      </c>
      <c r="AW49" s="1">
        <v>5</v>
      </c>
      <c r="AX49" s="1" t="s">
        <v>56</v>
      </c>
      <c r="AY49" s="1"/>
      <c r="AZ49" s="1" t="s">
        <v>56</v>
      </c>
      <c r="BA49" s="1" t="s">
        <v>56</v>
      </c>
      <c r="BB49" s="1">
        <v>4</v>
      </c>
      <c r="BC49" s="1" t="s">
        <v>56</v>
      </c>
    </row>
    <row r="50" spans="1:55" ht="15.75" customHeight="1" x14ac:dyDescent="0.2">
      <c r="A50">
        <v>46</v>
      </c>
      <c r="B50" s="1" t="s">
        <v>142</v>
      </c>
      <c r="C50" s="1" t="s">
        <v>143</v>
      </c>
      <c r="D50" s="1">
        <v>1</v>
      </c>
      <c r="E50" s="1">
        <v>20</v>
      </c>
      <c r="F50" s="1" t="s">
        <v>56</v>
      </c>
      <c r="G50" s="1" t="s">
        <v>56</v>
      </c>
      <c r="H50" s="1" t="s">
        <v>56</v>
      </c>
      <c r="I50" s="1" t="s">
        <v>56</v>
      </c>
      <c r="J50" s="1">
        <v>4</v>
      </c>
      <c r="K50" s="1" t="s">
        <v>56</v>
      </c>
      <c r="L50" s="1">
        <v>5</v>
      </c>
      <c r="M50" s="1" t="s">
        <v>56</v>
      </c>
      <c r="N50" s="1" t="s">
        <v>56</v>
      </c>
      <c r="O50" s="1" t="s">
        <v>56</v>
      </c>
      <c r="P50" s="1" t="s">
        <v>56</v>
      </c>
      <c r="Q50" s="1" t="s">
        <v>56</v>
      </c>
      <c r="R50" s="1" t="s">
        <v>56</v>
      </c>
      <c r="S50" s="1" t="s">
        <v>56</v>
      </c>
      <c r="T50" s="1" t="s">
        <v>56</v>
      </c>
      <c r="U50" s="1" t="s">
        <v>56</v>
      </c>
      <c r="V50" s="1" t="s">
        <v>56</v>
      </c>
      <c r="W50" s="1"/>
      <c r="X50" s="1" t="s">
        <v>56</v>
      </c>
      <c r="Y50" s="1" t="s">
        <v>56</v>
      </c>
      <c r="Z50" s="1" t="s">
        <v>56</v>
      </c>
      <c r="AA50" s="1" t="s">
        <v>56</v>
      </c>
      <c r="AB50" s="1" t="s">
        <v>56</v>
      </c>
      <c r="AC50" s="1" t="s">
        <v>56</v>
      </c>
      <c r="AD50" s="1" t="s">
        <v>56</v>
      </c>
      <c r="AE50" s="1" t="s">
        <v>56</v>
      </c>
      <c r="AF50" s="1" t="s">
        <v>56</v>
      </c>
      <c r="AG50" s="1">
        <v>4</v>
      </c>
      <c r="AH50" s="1" t="s">
        <v>56</v>
      </c>
      <c r="AI50" s="1" t="s">
        <v>56</v>
      </c>
      <c r="AJ50" s="1" t="s">
        <v>56</v>
      </c>
      <c r="AK50" s="1" t="s">
        <v>56</v>
      </c>
      <c r="AL50" s="1" t="s">
        <v>56</v>
      </c>
      <c r="AM50" s="1" t="s">
        <v>56</v>
      </c>
      <c r="AN50" s="1" t="s">
        <v>56</v>
      </c>
      <c r="AO50" s="1" t="s">
        <v>56</v>
      </c>
      <c r="AQ50" s="1" t="s">
        <v>56</v>
      </c>
      <c r="AR50" s="1">
        <v>4</v>
      </c>
      <c r="AS50" s="1" t="s">
        <v>56</v>
      </c>
      <c r="AT50" s="1" t="s">
        <v>56</v>
      </c>
      <c r="AU50" s="1"/>
      <c r="AV50" s="1" t="s">
        <v>56</v>
      </c>
      <c r="AW50" s="1" t="s">
        <v>56</v>
      </c>
      <c r="AX50" s="1" t="s">
        <v>56</v>
      </c>
      <c r="AY50" s="1"/>
      <c r="AZ50" s="1">
        <v>4</v>
      </c>
      <c r="BA50" s="1" t="s">
        <v>56</v>
      </c>
      <c r="BB50" s="1" t="s">
        <v>56</v>
      </c>
      <c r="BC50" s="1" t="s">
        <v>56</v>
      </c>
    </row>
    <row r="51" spans="1:55" ht="15.75" customHeight="1" x14ac:dyDescent="0.2">
      <c r="A51">
        <v>47</v>
      </c>
      <c r="B51" s="1" t="s">
        <v>144</v>
      </c>
      <c r="C51" s="1" t="s">
        <v>145</v>
      </c>
      <c r="D51" s="1">
        <v>1</v>
      </c>
      <c r="E51" s="1">
        <v>18</v>
      </c>
      <c r="F51" s="1" t="s">
        <v>56</v>
      </c>
      <c r="G51" s="1" t="s">
        <v>56</v>
      </c>
      <c r="H51" s="1" t="s">
        <v>56</v>
      </c>
      <c r="I51" s="1" t="s">
        <v>56</v>
      </c>
      <c r="J51" s="1">
        <v>3</v>
      </c>
      <c r="K51" s="1" t="s">
        <v>56</v>
      </c>
      <c r="L51" s="1">
        <v>5</v>
      </c>
      <c r="M51" s="1" t="s">
        <v>56</v>
      </c>
      <c r="N51" s="1" t="s">
        <v>56</v>
      </c>
      <c r="O51" s="1" t="s">
        <v>56</v>
      </c>
      <c r="P51" s="1" t="s">
        <v>56</v>
      </c>
      <c r="Q51" s="1" t="s">
        <v>56</v>
      </c>
      <c r="R51" s="1" t="s">
        <v>56</v>
      </c>
      <c r="S51" s="1" t="s">
        <v>56</v>
      </c>
      <c r="T51" s="1" t="s">
        <v>56</v>
      </c>
      <c r="U51" s="1" t="s">
        <v>56</v>
      </c>
      <c r="V51" s="1" t="s">
        <v>56</v>
      </c>
      <c r="W51" s="1"/>
      <c r="X51" s="1" t="s">
        <v>56</v>
      </c>
      <c r="Y51" s="1">
        <v>5</v>
      </c>
      <c r="Z51" s="1" t="s">
        <v>56</v>
      </c>
      <c r="AA51" s="1" t="s">
        <v>56</v>
      </c>
      <c r="AB51" s="1" t="s">
        <v>56</v>
      </c>
      <c r="AC51" s="1">
        <v>4</v>
      </c>
      <c r="AD51" s="1" t="s">
        <v>56</v>
      </c>
      <c r="AE51" s="1" t="s">
        <v>56</v>
      </c>
      <c r="AF51" s="1" t="s">
        <v>56</v>
      </c>
      <c r="AG51" s="1" t="s">
        <v>56</v>
      </c>
      <c r="AH51" s="1">
        <v>5</v>
      </c>
      <c r="AI51" s="1" t="s">
        <v>56</v>
      </c>
      <c r="AJ51" s="1" t="s">
        <v>56</v>
      </c>
      <c r="AK51" s="1">
        <v>4</v>
      </c>
      <c r="AL51" s="1" t="s">
        <v>56</v>
      </c>
      <c r="AM51" s="1" t="s">
        <v>56</v>
      </c>
      <c r="AN51" s="1">
        <v>4</v>
      </c>
      <c r="AO51" s="1" t="s">
        <v>56</v>
      </c>
      <c r="AP51" s="1" t="s">
        <v>56</v>
      </c>
      <c r="AQ51" s="1" t="s">
        <v>56</v>
      </c>
      <c r="AR51" s="1">
        <v>4</v>
      </c>
      <c r="AS51" s="1">
        <v>4</v>
      </c>
      <c r="AT51" s="1" t="s">
        <v>56</v>
      </c>
      <c r="AU51" s="1"/>
      <c r="AV51" s="1">
        <v>5</v>
      </c>
      <c r="AW51" s="1" t="s">
        <v>56</v>
      </c>
      <c r="AX51" s="1" t="s">
        <v>56</v>
      </c>
      <c r="AY51" s="1"/>
      <c r="AZ51" s="1">
        <v>5</v>
      </c>
      <c r="BA51" s="1" t="s">
        <v>56</v>
      </c>
      <c r="BB51" s="1" t="s">
        <v>56</v>
      </c>
      <c r="BC51" s="1" t="s">
        <v>56</v>
      </c>
    </row>
    <row r="52" spans="1:55" ht="15.75" customHeight="1" x14ac:dyDescent="0.2">
      <c r="A52">
        <v>48</v>
      </c>
      <c r="B52" s="1" t="s">
        <v>146</v>
      </c>
      <c r="C52" s="1" t="s">
        <v>123</v>
      </c>
      <c r="D52" s="1">
        <v>1</v>
      </c>
      <c r="E52" s="1">
        <v>19</v>
      </c>
      <c r="F52" s="1">
        <v>4</v>
      </c>
      <c r="G52" s="1">
        <v>4</v>
      </c>
      <c r="H52" s="1">
        <v>4</v>
      </c>
      <c r="I52" s="1">
        <v>4</v>
      </c>
      <c r="J52" s="1">
        <v>3</v>
      </c>
      <c r="K52" s="1">
        <v>4</v>
      </c>
      <c r="L52" s="1">
        <v>4</v>
      </c>
      <c r="M52" s="1">
        <v>4</v>
      </c>
      <c r="N52" s="1">
        <v>3</v>
      </c>
      <c r="O52" s="1">
        <v>5</v>
      </c>
      <c r="P52" s="1">
        <v>4</v>
      </c>
      <c r="Q52" s="1">
        <v>5</v>
      </c>
      <c r="R52" s="1">
        <v>3</v>
      </c>
      <c r="S52" s="1">
        <v>4</v>
      </c>
      <c r="T52" s="1">
        <v>5</v>
      </c>
      <c r="U52" s="1">
        <v>4</v>
      </c>
      <c r="V52" s="1">
        <v>4</v>
      </c>
      <c r="W52" s="1"/>
      <c r="X52" s="1">
        <v>5</v>
      </c>
      <c r="Y52" s="1">
        <v>4</v>
      </c>
      <c r="Z52" s="1">
        <v>4</v>
      </c>
      <c r="AA52" s="1">
        <v>5</v>
      </c>
      <c r="AB52" s="1">
        <v>5</v>
      </c>
      <c r="AC52" s="1">
        <v>4</v>
      </c>
      <c r="AD52" s="1">
        <v>3</v>
      </c>
      <c r="AE52" s="1">
        <v>4</v>
      </c>
      <c r="AF52" s="1">
        <v>4</v>
      </c>
      <c r="AG52" s="1">
        <v>5</v>
      </c>
      <c r="AH52" s="1">
        <v>5</v>
      </c>
      <c r="AI52" s="1">
        <v>4</v>
      </c>
      <c r="AJ52" s="1">
        <v>4</v>
      </c>
      <c r="AK52" s="1">
        <v>5</v>
      </c>
      <c r="AL52" s="1">
        <v>4</v>
      </c>
      <c r="AM52" s="1">
        <v>4</v>
      </c>
      <c r="AN52" s="1">
        <v>5</v>
      </c>
      <c r="AO52" s="1">
        <v>4</v>
      </c>
      <c r="AP52" s="1" t="s">
        <v>56</v>
      </c>
      <c r="AQ52" s="1">
        <v>5</v>
      </c>
      <c r="AR52" s="1">
        <v>4</v>
      </c>
      <c r="AS52" s="1">
        <v>4</v>
      </c>
      <c r="AT52" s="1">
        <v>5</v>
      </c>
      <c r="AU52" s="1"/>
      <c r="AV52" s="1">
        <v>4</v>
      </c>
      <c r="AW52" s="1">
        <v>5</v>
      </c>
      <c r="AX52" s="1">
        <v>4</v>
      </c>
      <c r="AY52" s="1"/>
      <c r="AZ52" s="1">
        <v>4</v>
      </c>
      <c r="BA52" s="1">
        <v>5</v>
      </c>
      <c r="BB52" s="1">
        <v>5</v>
      </c>
      <c r="BC52" s="1">
        <v>5</v>
      </c>
    </row>
    <row r="53" spans="1:55" ht="15.75" customHeight="1" x14ac:dyDescent="0.2">
      <c r="A53">
        <v>49</v>
      </c>
      <c r="B53" s="1" t="s">
        <v>147</v>
      </c>
      <c r="C53" s="1" t="s">
        <v>148</v>
      </c>
      <c r="D53" s="1">
        <v>1</v>
      </c>
      <c r="E53" s="1">
        <v>22</v>
      </c>
      <c r="F53" s="1" t="s">
        <v>56</v>
      </c>
      <c r="G53" s="1" t="s">
        <v>56</v>
      </c>
      <c r="H53" s="1">
        <v>3</v>
      </c>
      <c r="I53" s="1">
        <v>4</v>
      </c>
      <c r="J53" s="1">
        <v>5</v>
      </c>
      <c r="K53" s="1" t="s">
        <v>56</v>
      </c>
      <c r="L53" s="1">
        <v>5</v>
      </c>
      <c r="M53" s="1" t="s">
        <v>56</v>
      </c>
      <c r="N53" s="1" t="s">
        <v>56</v>
      </c>
      <c r="O53" s="1" t="s">
        <v>56</v>
      </c>
      <c r="P53" s="1" t="s">
        <v>56</v>
      </c>
      <c r="Q53" s="1">
        <v>5</v>
      </c>
      <c r="R53" s="1" t="s">
        <v>56</v>
      </c>
      <c r="S53" s="1" t="s">
        <v>56</v>
      </c>
      <c r="T53" s="1" t="s">
        <v>56</v>
      </c>
      <c r="U53" s="1" t="s">
        <v>56</v>
      </c>
      <c r="V53" s="1" t="s">
        <v>56</v>
      </c>
      <c r="W53" s="1"/>
      <c r="X53" s="1" t="s">
        <v>56</v>
      </c>
      <c r="Y53" s="1" t="s">
        <v>56</v>
      </c>
      <c r="Z53" s="1" t="s">
        <v>56</v>
      </c>
      <c r="AA53" s="1" t="s">
        <v>56</v>
      </c>
      <c r="AB53" s="1" t="s">
        <v>56</v>
      </c>
      <c r="AC53" s="1" t="s">
        <v>56</v>
      </c>
      <c r="AD53" s="1">
        <v>5</v>
      </c>
      <c r="AE53" s="1">
        <v>3</v>
      </c>
      <c r="AF53" s="1" t="s">
        <v>56</v>
      </c>
      <c r="AG53" s="1" t="s">
        <v>56</v>
      </c>
      <c r="AH53" s="1" t="s">
        <v>56</v>
      </c>
      <c r="AJ53" s="1">
        <v>5</v>
      </c>
      <c r="AK53" s="1" t="s">
        <v>56</v>
      </c>
      <c r="AL53" s="1" t="s">
        <v>56</v>
      </c>
      <c r="AM53" s="1" t="s">
        <v>56</v>
      </c>
      <c r="AN53" s="1">
        <v>3</v>
      </c>
      <c r="AO53" s="1" t="s">
        <v>56</v>
      </c>
      <c r="AP53" s="1" t="s">
        <v>56</v>
      </c>
      <c r="AQ53" s="1" t="s">
        <v>56</v>
      </c>
      <c r="AR53" s="1">
        <v>5</v>
      </c>
      <c r="AS53" s="1">
        <v>5</v>
      </c>
      <c r="AT53" s="1">
        <v>4</v>
      </c>
      <c r="AU53" s="1"/>
      <c r="AV53" s="1">
        <v>4</v>
      </c>
      <c r="AW53" s="1" t="s">
        <v>56</v>
      </c>
      <c r="AX53" s="1" t="s">
        <v>56</v>
      </c>
      <c r="AY53" s="1"/>
      <c r="AZ53" s="1">
        <v>4</v>
      </c>
      <c r="BA53" s="1" t="s">
        <v>56</v>
      </c>
      <c r="BB53" s="1">
        <v>4</v>
      </c>
      <c r="BC53" s="1">
        <v>4</v>
      </c>
    </row>
    <row r="54" spans="1:55" ht="15.75" customHeight="1" x14ac:dyDescent="0.2">
      <c r="A54">
        <v>50</v>
      </c>
      <c r="B54" s="1" t="s">
        <v>149</v>
      </c>
      <c r="C54" s="1" t="s">
        <v>150</v>
      </c>
      <c r="D54" s="1">
        <v>1</v>
      </c>
      <c r="E54" s="1">
        <v>22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5</v>
      </c>
      <c r="K54" s="1" t="s">
        <v>56</v>
      </c>
      <c r="L54" s="1" t="s">
        <v>56</v>
      </c>
      <c r="M54" s="1" t="s">
        <v>56</v>
      </c>
      <c r="N54" s="1" t="s">
        <v>56</v>
      </c>
      <c r="O54" s="1" t="s">
        <v>56</v>
      </c>
      <c r="P54" s="1" t="s">
        <v>56</v>
      </c>
      <c r="Q54" s="1">
        <v>5</v>
      </c>
      <c r="R54" s="1" t="s">
        <v>56</v>
      </c>
      <c r="S54" s="1" t="s">
        <v>56</v>
      </c>
      <c r="T54" s="1" t="s">
        <v>56</v>
      </c>
      <c r="U54" s="1" t="s">
        <v>56</v>
      </c>
      <c r="V54" s="1" t="s">
        <v>56</v>
      </c>
      <c r="W54" s="1"/>
      <c r="X54" s="1" t="s">
        <v>56</v>
      </c>
      <c r="Y54" s="1" t="s">
        <v>56</v>
      </c>
      <c r="Z54" s="1" t="s">
        <v>56</v>
      </c>
      <c r="AA54" s="1" t="s">
        <v>56</v>
      </c>
      <c r="AB54" s="1" t="s">
        <v>56</v>
      </c>
      <c r="AC54" s="1" t="s">
        <v>56</v>
      </c>
      <c r="AD54" s="1" t="s">
        <v>56</v>
      </c>
      <c r="AE54" s="1">
        <v>4</v>
      </c>
      <c r="AF54" s="1" t="s">
        <v>56</v>
      </c>
      <c r="AG54" s="1" t="s">
        <v>56</v>
      </c>
      <c r="AH54" s="1" t="s">
        <v>56</v>
      </c>
      <c r="AI54" s="1" t="s">
        <v>56</v>
      </c>
      <c r="AJ54" s="1" t="s">
        <v>56</v>
      </c>
      <c r="AK54" s="1" t="s">
        <v>56</v>
      </c>
      <c r="AL54" s="1" t="s">
        <v>56</v>
      </c>
      <c r="AM54" s="1" t="s">
        <v>56</v>
      </c>
      <c r="AN54" s="1">
        <v>4</v>
      </c>
      <c r="AO54" s="1" t="s">
        <v>56</v>
      </c>
      <c r="AP54" s="1" t="s">
        <v>56</v>
      </c>
      <c r="AQ54" s="1" t="s">
        <v>56</v>
      </c>
      <c r="AR54" s="1">
        <v>4</v>
      </c>
      <c r="AS54" s="1">
        <v>5</v>
      </c>
      <c r="AT54" s="1" t="s">
        <v>56</v>
      </c>
      <c r="AU54" s="1"/>
      <c r="AV54" s="1" t="s">
        <v>56</v>
      </c>
      <c r="AW54" s="1" t="s">
        <v>56</v>
      </c>
      <c r="AX54" s="1" t="s">
        <v>56</v>
      </c>
      <c r="AY54" s="1"/>
      <c r="AZ54" s="1">
        <v>4</v>
      </c>
      <c r="BA54" s="1" t="s">
        <v>56</v>
      </c>
      <c r="BB54" s="1" t="s">
        <v>56</v>
      </c>
      <c r="BC54" s="1" t="s">
        <v>56</v>
      </c>
    </row>
    <row r="55" spans="1:55" ht="15.75" customHeight="1" x14ac:dyDescent="0.2">
      <c r="A55">
        <v>51</v>
      </c>
      <c r="B55" s="1" t="s">
        <v>151</v>
      </c>
      <c r="C55" s="1" t="s">
        <v>152</v>
      </c>
      <c r="D55" s="1">
        <v>1</v>
      </c>
      <c r="E55" s="1">
        <v>20</v>
      </c>
      <c r="F55" s="1" t="s">
        <v>56</v>
      </c>
      <c r="G55" s="1" t="s">
        <v>56</v>
      </c>
      <c r="H55" s="1" t="s">
        <v>56</v>
      </c>
      <c r="I55" s="1">
        <v>4</v>
      </c>
      <c r="J55" s="1">
        <v>5</v>
      </c>
      <c r="K55" s="1" t="s">
        <v>56</v>
      </c>
      <c r="L55" s="1">
        <v>4</v>
      </c>
      <c r="M55" s="1" t="s">
        <v>56</v>
      </c>
      <c r="N55" s="1" t="s">
        <v>56</v>
      </c>
      <c r="O55" s="1" t="s">
        <v>56</v>
      </c>
      <c r="P55" s="1" t="s">
        <v>56</v>
      </c>
      <c r="Q55" s="1">
        <v>4</v>
      </c>
      <c r="R55" s="1" t="s">
        <v>56</v>
      </c>
      <c r="S55" s="1" t="s">
        <v>56</v>
      </c>
      <c r="T55" s="1" t="s">
        <v>56</v>
      </c>
      <c r="U55" s="1" t="s">
        <v>56</v>
      </c>
      <c r="V55" s="1" t="s">
        <v>56</v>
      </c>
      <c r="W55" s="1"/>
      <c r="X55" s="1" t="s">
        <v>56</v>
      </c>
      <c r="Y55" s="1" t="s">
        <v>56</v>
      </c>
      <c r="Z55" s="1" t="s">
        <v>56</v>
      </c>
      <c r="AA55" s="1" t="s">
        <v>56</v>
      </c>
      <c r="AB55" s="1" t="s">
        <v>56</v>
      </c>
      <c r="AC55" s="1" t="s">
        <v>56</v>
      </c>
      <c r="AD55" s="1" t="s">
        <v>56</v>
      </c>
      <c r="AE55" s="1" t="s">
        <v>56</v>
      </c>
      <c r="AF55" s="1" t="s">
        <v>56</v>
      </c>
      <c r="AG55" s="1">
        <v>4</v>
      </c>
      <c r="AH55" s="1" t="s">
        <v>56</v>
      </c>
      <c r="AI55" s="1" t="s">
        <v>56</v>
      </c>
      <c r="AJ55" s="1" t="s">
        <v>56</v>
      </c>
      <c r="AK55" s="1">
        <v>4</v>
      </c>
      <c r="AL55" s="1" t="s">
        <v>56</v>
      </c>
      <c r="AM55" s="1" t="s">
        <v>56</v>
      </c>
      <c r="AN55" s="1">
        <v>5</v>
      </c>
      <c r="AO55" s="1" t="s">
        <v>56</v>
      </c>
      <c r="AP55" s="1" t="s">
        <v>56</v>
      </c>
      <c r="AQ55" s="1" t="s">
        <v>56</v>
      </c>
      <c r="AR55" s="1">
        <v>3</v>
      </c>
      <c r="AS55" s="1">
        <v>3</v>
      </c>
      <c r="AT55" s="1">
        <v>5</v>
      </c>
      <c r="AU55" s="1"/>
      <c r="AV55" s="1">
        <v>5</v>
      </c>
      <c r="AW55" s="1">
        <v>5</v>
      </c>
      <c r="AX55" s="1" t="s">
        <v>56</v>
      </c>
      <c r="AY55" s="1"/>
      <c r="AZ55" s="1">
        <v>3</v>
      </c>
      <c r="BA55" s="1" t="s">
        <v>56</v>
      </c>
      <c r="BB55" s="1" t="s">
        <v>56</v>
      </c>
      <c r="BC55" s="1" t="s">
        <v>56</v>
      </c>
    </row>
    <row r="56" spans="1:55" ht="15.75" customHeight="1" x14ac:dyDescent="0.2">
      <c r="A56">
        <v>52</v>
      </c>
      <c r="B56" s="1" t="s">
        <v>153</v>
      </c>
      <c r="C56" s="1" t="s">
        <v>154</v>
      </c>
      <c r="D56" s="1">
        <v>1</v>
      </c>
      <c r="E56" s="1">
        <v>23</v>
      </c>
      <c r="F56" s="1" t="s">
        <v>56</v>
      </c>
      <c r="G56" s="1" t="s">
        <v>56</v>
      </c>
      <c r="H56" s="1" t="s">
        <v>56</v>
      </c>
      <c r="I56" s="1" t="s">
        <v>56</v>
      </c>
      <c r="J56" s="1">
        <v>5</v>
      </c>
      <c r="K56" s="1">
        <v>4</v>
      </c>
      <c r="L56" s="1">
        <v>5</v>
      </c>
      <c r="M56" s="1" t="s">
        <v>56</v>
      </c>
      <c r="N56" s="1" t="s">
        <v>56</v>
      </c>
      <c r="O56" s="1" t="s">
        <v>56</v>
      </c>
      <c r="P56" s="1" t="s">
        <v>56</v>
      </c>
      <c r="Q56" s="1">
        <v>5</v>
      </c>
      <c r="R56" s="1" t="s">
        <v>56</v>
      </c>
      <c r="S56" s="1" t="s">
        <v>56</v>
      </c>
      <c r="T56" s="1" t="s">
        <v>56</v>
      </c>
      <c r="U56" s="1" t="s">
        <v>56</v>
      </c>
      <c r="V56" s="1" t="s">
        <v>56</v>
      </c>
      <c r="W56" s="1"/>
      <c r="X56" s="1" t="s">
        <v>56</v>
      </c>
      <c r="Y56" s="1" t="s">
        <v>56</v>
      </c>
      <c r="Z56" s="1">
        <v>3</v>
      </c>
      <c r="AA56" s="1" t="s">
        <v>56</v>
      </c>
      <c r="AB56" s="1" t="s">
        <v>56</v>
      </c>
      <c r="AC56" s="1" t="s">
        <v>56</v>
      </c>
      <c r="AD56" s="1" t="s">
        <v>56</v>
      </c>
      <c r="AE56" s="1" t="s">
        <v>56</v>
      </c>
      <c r="AF56" s="1" t="s">
        <v>56</v>
      </c>
      <c r="AG56" s="1">
        <v>4</v>
      </c>
      <c r="AH56" s="1" t="s">
        <v>56</v>
      </c>
      <c r="AI56" s="1" t="s">
        <v>56</v>
      </c>
      <c r="AJ56" s="1">
        <v>4</v>
      </c>
      <c r="AK56" s="1">
        <v>4</v>
      </c>
      <c r="AL56" s="1" t="s">
        <v>56</v>
      </c>
      <c r="AM56" s="1" t="s">
        <v>56</v>
      </c>
      <c r="AN56" s="1">
        <v>5</v>
      </c>
      <c r="AP56" s="1">
        <v>5</v>
      </c>
      <c r="AR56" s="1">
        <v>4</v>
      </c>
      <c r="AS56" s="1">
        <v>5</v>
      </c>
      <c r="AT56" s="1">
        <v>5</v>
      </c>
      <c r="AU56" s="1"/>
      <c r="AV56" s="1" t="s">
        <v>56</v>
      </c>
      <c r="AW56" s="1" t="s">
        <v>56</v>
      </c>
      <c r="AX56" s="1" t="s">
        <v>56</v>
      </c>
      <c r="AY56" s="1"/>
      <c r="AZ56" s="1">
        <v>4</v>
      </c>
      <c r="BA56" s="1" t="s">
        <v>56</v>
      </c>
      <c r="BB56" s="1" t="s">
        <v>56</v>
      </c>
      <c r="BC56" s="1" t="s">
        <v>56</v>
      </c>
    </row>
    <row r="57" spans="1:55" ht="15.75" customHeight="1" x14ac:dyDescent="0.2">
      <c r="A57">
        <v>53</v>
      </c>
      <c r="B57" s="1" t="s">
        <v>155</v>
      </c>
      <c r="C57" s="1" t="s">
        <v>156</v>
      </c>
      <c r="D57" s="1">
        <v>2</v>
      </c>
      <c r="E57" s="1">
        <v>4</v>
      </c>
      <c r="I57" s="1">
        <v>5</v>
      </c>
      <c r="J57" s="1">
        <v>4</v>
      </c>
      <c r="L57" s="1">
        <v>5</v>
      </c>
      <c r="Q57" s="1">
        <v>5</v>
      </c>
      <c r="R57" s="1">
        <v>5</v>
      </c>
      <c r="Z57" s="1">
        <v>2</v>
      </c>
      <c r="AG57" s="1">
        <v>4</v>
      </c>
      <c r="AJ57" s="1">
        <v>3</v>
      </c>
      <c r="AN57" s="1">
        <v>5</v>
      </c>
      <c r="AW57" s="1">
        <v>4</v>
      </c>
    </row>
    <row r="58" spans="1:55" ht="15.75" customHeight="1" x14ac:dyDescent="0.2">
      <c r="A58">
        <v>54</v>
      </c>
      <c r="B58" s="1" t="s">
        <v>157</v>
      </c>
      <c r="C58" s="1" t="s">
        <v>158</v>
      </c>
      <c r="D58" s="1">
        <v>2</v>
      </c>
      <c r="E58" s="1">
        <v>5</v>
      </c>
      <c r="F58" s="1">
        <v>5</v>
      </c>
      <c r="G58" s="1" t="s">
        <v>56</v>
      </c>
      <c r="H58" s="1" t="s">
        <v>56</v>
      </c>
      <c r="I58" s="1" t="s">
        <v>56</v>
      </c>
      <c r="J58" s="1">
        <v>1</v>
      </c>
      <c r="K58" s="1" t="s">
        <v>56</v>
      </c>
      <c r="L58" s="1">
        <v>4</v>
      </c>
      <c r="M58" s="1" t="s">
        <v>56</v>
      </c>
      <c r="N58" s="1" t="s">
        <v>56</v>
      </c>
      <c r="O58" s="1" t="s">
        <v>56</v>
      </c>
      <c r="P58" s="1">
        <v>5</v>
      </c>
      <c r="Q58" s="1">
        <v>3</v>
      </c>
      <c r="R58" s="1" t="s">
        <v>56</v>
      </c>
      <c r="S58" s="1" t="s">
        <v>56</v>
      </c>
      <c r="T58" s="1" t="s">
        <v>56</v>
      </c>
      <c r="U58" s="1">
        <v>5</v>
      </c>
      <c r="V58" s="1" t="s">
        <v>56</v>
      </c>
      <c r="W58" s="1"/>
      <c r="X58" s="1" t="s">
        <v>56</v>
      </c>
      <c r="Y58" s="1">
        <v>4</v>
      </c>
      <c r="Z58" s="1" t="s">
        <v>56</v>
      </c>
      <c r="AA58" s="1" t="s">
        <v>56</v>
      </c>
      <c r="AB58" s="1">
        <v>4</v>
      </c>
      <c r="AC58" s="1" t="s">
        <v>56</v>
      </c>
      <c r="AD58" s="1" t="s">
        <v>56</v>
      </c>
      <c r="AE58" s="1" t="s">
        <v>56</v>
      </c>
      <c r="AF58" s="1" t="s">
        <v>56</v>
      </c>
      <c r="AG58" s="1" t="s">
        <v>56</v>
      </c>
      <c r="AH58" s="1" t="s">
        <v>56</v>
      </c>
      <c r="AI58" s="1" t="s">
        <v>56</v>
      </c>
      <c r="AJ58" s="1" t="s">
        <v>56</v>
      </c>
      <c r="AK58" s="1">
        <v>5</v>
      </c>
      <c r="AL58" s="1" t="s">
        <v>56</v>
      </c>
      <c r="AM58" s="1" t="s">
        <v>56</v>
      </c>
      <c r="AN58" s="1">
        <v>5</v>
      </c>
      <c r="AO58" s="1" t="s">
        <v>56</v>
      </c>
      <c r="AP58" s="1">
        <v>4</v>
      </c>
      <c r="AQ58" s="1" t="s">
        <v>56</v>
      </c>
      <c r="AR58" s="1">
        <v>3</v>
      </c>
      <c r="AS58" s="1" t="s">
        <v>56</v>
      </c>
      <c r="AT58" s="1" t="s">
        <v>56</v>
      </c>
      <c r="AU58" s="1"/>
      <c r="AV58" s="1" t="s">
        <v>56</v>
      </c>
      <c r="AW58" s="1" t="s">
        <v>56</v>
      </c>
      <c r="AX58" s="1" t="s">
        <v>56</v>
      </c>
      <c r="AY58" s="1"/>
      <c r="AZ58" s="1">
        <v>4</v>
      </c>
      <c r="BA58" s="1" t="s">
        <v>56</v>
      </c>
      <c r="BB58" s="1" t="s">
        <v>56</v>
      </c>
      <c r="BC58" s="1" t="s">
        <v>56</v>
      </c>
    </row>
    <row r="59" spans="1:55" ht="15.75" customHeight="1" x14ac:dyDescent="0.2">
      <c r="A59">
        <v>55</v>
      </c>
      <c r="B59" s="1" t="s">
        <v>159</v>
      </c>
      <c r="C59" s="1" t="s">
        <v>160</v>
      </c>
      <c r="D59" s="1">
        <v>2</v>
      </c>
      <c r="E59" s="1">
        <v>11</v>
      </c>
      <c r="F59" s="1">
        <v>4</v>
      </c>
      <c r="G59" s="1" t="s">
        <v>56</v>
      </c>
      <c r="H59" s="1">
        <v>3</v>
      </c>
      <c r="I59" s="1">
        <v>3</v>
      </c>
      <c r="J59" s="1">
        <v>3</v>
      </c>
      <c r="K59" s="1">
        <v>2</v>
      </c>
      <c r="L59" s="1">
        <v>4</v>
      </c>
      <c r="M59" s="1" t="s">
        <v>56</v>
      </c>
      <c r="N59" s="1" t="s">
        <v>56</v>
      </c>
      <c r="O59" s="1" t="s">
        <v>56</v>
      </c>
      <c r="P59" s="1">
        <v>3</v>
      </c>
      <c r="Q59" s="1">
        <v>3</v>
      </c>
      <c r="R59" s="1">
        <v>3</v>
      </c>
      <c r="S59" s="1">
        <v>2</v>
      </c>
      <c r="T59" s="1">
        <v>3</v>
      </c>
      <c r="U59" s="1">
        <v>4</v>
      </c>
      <c r="V59" s="1">
        <v>4</v>
      </c>
      <c r="W59" s="1"/>
      <c r="X59" s="1" t="s">
        <v>56</v>
      </c>
      <c r="Y59" s="1">
        <v>4</v>
      </c>
      <c r="Z59" s="1">
        <v>2</v>
      </c>
      <c r="AA59" s="1">
        <v>4</v>
      </c>
      <c r="AB59" s="1">
        <v>3</v>
      </c>
      <c r="AC59" s="1">
        <v>3</v>
      </c>
      <c r="AD59" s="1" t="s">
        <v>56</v>
      </c>
      <c r="AE59" s="1" t="s">
        <v>56</v>
      </c>
      <c r="AF59" s="1" t="s">
        <v>56</v>
      </c>
      <c r="AG59" s="1" t="s">
        <v>56</v>
      </c>
      <c r="AH59" s="1">
        <v>4</v>
      </c>
      <c r="AI59" s="1">
        <v>4</v>
      </c>
      <c r="AJ59" s="1">
        <v>2</v>
      </c>
      <c r="AK59" s="1">
        <v>4</v>
      </c>
      <c r="AL59" s="1" t="s">
        <v>56</v>
      </c>
      <c r="AM59" s="1" t="s">
        <v>56</v>
      </c>
      <c r="AN59" s="1">
        <v>4</v>
      </c>
      <c r="AO59" s="1">
        <v>3</v>
      </c>
      <c r="AP59" s="1" t="s">
        <v>56</v>
      </c>
      <c r="AQ59" s="1" t="s">
        <v>56</v>
      </c>
      <c r="AR59" s="1">
        <v>4</v>
      </c>
      <c r="AS59" s="1">
        <v>2</v>
      </c>
      <c r="AT59" s="1">
        <v>4</v>
      </c>
      <c r="AU59" s="1"/>
      <c r="AV59" s="1">
        <v>4</v>
      </c>
      <c r="AW59" s="1">
        <v>3</v>
      </c>
      <c r="AX59" s="1" t="s">
        <v>56</v>
      </c>
      <c r="AY59" s="1"/>
      <c r="AZ59" s="1">
        <v>2</v>
      </c>
      <c r="BA59" s="1" t="s">
        <v>56</v>
      </c>
      <c r="BB59" s="1">
        <v>5</v>
      </c>
      <c r="BC59" s="1" t="s">
        <v>56</v>
      </c>
    </row>
    <row r="60" spans="1:55" ht="15.75" customHeight="1" x14ac:dyDescent="0.2">
      <c r="A60">
        <v>56</v>
      </c>
      <c r="B60" s="1" t="s">
        <v>161</v>
      </c>
      <c r="C60" s="1" t="s">
        <v>162</v>
      </c>
      <c r="D60" s="1">
        <v>2</v>
      </c>
      <c r="E60" s="1">
        <v>25</v>
      </c>
      <c r="F60" s="1" t="s">
        <v>56</v>
      </c>
      <c r="G60" s="1" t="s">
        <v>56</v>
      </c>
      <c r="H60" s="1" t="s">
        <v>56</v>
      </c>
      <c r="I60" s="1" t="s">
        <v>56</v>
      </c>
      <c r="J60" s="1">
        <v>3</v>
      </c>
      <c r="K60" s="1">
        <v>2</v>
      </c>
      <c r="L60" s="1">
        <v>5</v>
      </c>
      <c r="M60" s="1" t="s">
        <v>56</v>
      </c>
      <c r="N60" s="1" t="s">
        <v>56</v>
      </c>
      <c r="O60" s="1" t="s">
        <v>56</v>
      </c>
      <c r="P60" s="1">
        <v>4</v>
      </c>
      <c r="Q60" s="1">
        <v>5</v>
      </c>
      <c r="R60" s="1">
        <v>3</v>
      </c>
      <c r="S60" s="1" t="s">
        <v>56</v>
      </c>
      <c r="T60" s="1" t="s">
        <v>56</v>
      </c>
      <c r="U60" s="1" t="s">
        <v>56</v>
      </c>
      <c r="V60" s="1" t="s">
        <v>56</v>
      </c>
      <c r="W60" s="1"/>
      <c r="X60" s="1" t="s">
        <v>56</v>
      </c>
      <c r="Y60" s="1" t="s">
        <v>56</v>
      </c>
      <c r="Z60" s="1">
        <v>5</v>
      </c>
      <c r="AA60" s="1" t="s">
        <v>56</v>
      </c>
      <c r="AB60" s="1">
        <v>3</v>
      </c>
      <c r="AC60" s="1" t="s">
        <v>56</v>
      </c>
      <c r="AD60" s="1" t="s">
        <v>56</v>
      </c>
      <c r="AE60" s="1">
        <v>4</v>
      </c>
      <c r="AF60" s="1" t="s">
        <v>56</v>
      </c>
      <c r="AG60" s="1" t="s">
        <v>56</v>
      </c>
      <c r="AH60" s="1" t="s">
        <v>56</v>
      </c>
      <c r="AI60" s="1" t="s">
        <v>56</v>
      </c>
      <c r="AJ60" s="1">
        <v>4</v>
      </c>
      <c r="AK60" s="1" t="s">
        <v>56</v>
      </c>
      <c r="AL60" s="1" t="s">
        <v>56</v>
      </c>
      <c r="AM60" s="1" t="s">
        <v>56</v>
      </c>
      <c r="AN60" s="1">
        <v>4</v>
      </c>
      <c r="AO60" s="1" t="s">
        <v>56</v>
      </c>
      <c r="AP60" s="1">
        <v>4</v>
      </c>
      <c r="AQ60" s="1" t="s">
        <v>56</v>
      </c>
      <c r="AR60" s="1">
        <v>4</v>
      </c>
      <c r="AS60" s="1" t="s">
        <v>56</v>
      </c>
      <c r="AT60" s="1">
        <v>4</v>
      </c>
      <c r="AU60" s="1"/>
      <c r="AV60" s="1" t="s">
        <v>56</v>
      </c>
      <c r="AW60" s="1" t="s">
        <v>56</v>
      </c>
      <c r="AX60" s="1" t="s">
        <v>56</v>
      </c>
      <c r="AY60" s="1"/>
      <c r="AZ60" s="1">
        <v>5</v>
      </c>
      <c r="BA60" s="1" t="s">
        <v>56</v>
      </c>
      <c r="BB60" s="1">
        <v>5</v>
      </c>
      <c r="BC60" s="1" t="s">
        <v>56</v>
      </c>
    </row>
    <row r="61" spans="1:55" ht="15.75" customHeight="1" x14ac:dyDescent="0.2">
      <c r="A61">
        <v>57</v>
      </c>
      <c r="B61" s="1" t="s">
        <v>163</v>
      </c>
      <c r="C61" s="1" t="s">
        <v>123</v>
      </c>
      <c r="D61" s="1">
        <v>2</v>
      </c>
      <c r="E61" s="1">
        <v>11</v>
      </c>
      <c r="F61" s="1">
        <v>3</v>
      </c>
      <c r="G61" s="1" t="s">
        <v>56</v>
      </c>
      <c r="H61" s="1" t="s">
        <v>56</v>
      </c>
      <c r="I61" s="1">
        <v>5</v>
      </c>
      <c r="J61" s="1">
        <v>5</v>
      </c>
      <c r="K61" s="1">
        <v>4</v>
      </c>
      <c r="L61" s="1">
        <v>5</v>
      </c>
      <c r="M61" s="1" t="s">
        <v>56</v>
      </c>
      <c r="N61" s="1" t="s">
        <v>56</v>
      </c>
      <c r="O61" s="1" t="s">
        <v>56</v>
      </c>
      <c r="P61" s="1" t="s">
        <v>56</v>
      </c>
      <c r="Q61" s="1">
        <v>4</v>
      </c>
      <c r="R61" s="1">
        <v>5</v>
      </c>
      <c r="S61" s="1" t="s">
        <v>56</v>
      </c>
      <c r="T61" s="1" t="s">
        <v>56</v>
      </c>
      <c r="U61" s="1" t="s">
        <v>56</v>
      </c>
      <c r="V61" s="1" t="s">
        <v>56</v>
      </c>
      <c r="W61" s="1"/>
      <c r="X61" s="1" t="s">
        <v>56</v>
      </c>
      <c r="Y61" s="1" t="s">
        <v>56</v>
      </c>
      <c r="Z61" s="1" t="s">
        <v>56</v>
      </c>
      <c r="AA61" s="1" t="s">
        <v>56</v>
      </c>
      <c r="AB61" s="1">
        <v>5</v>
      </c>
      <c r="AC61" s="1" t="s">
        <v>56</v>
      </c>
      <c r="AD61" s="1" t="s">
        <v>56</v>
      </c>
      <c r="AE61" s="1" t="s">
        <v>56</v>
      </c>
      <c r="AF61" s="1" t="s">
        <v>56</v>
      </c>
      <c r="AG61" s="1">
        <v>4</v>
      </c>
      <c r="AH61" s="1">
        <v>5</v>
      </c>
      <c r="AI61" s="1" t="s">
        <v>56</v>
      </c>
      <c r="AJ61" s="1" t="s">
        <v>56</v>
      </c>
      <c r="AK61" s="1" t="s">
        <v>56</v>
      </c>
      <c r="AL61" s="1" t="s">
        <v>56</v>
      </c>
      <c r="AM61" s="1" t="s">
        <v>56</v>
      </c>
      <c r="AN61" s="1">
        <v>4</v>
      </c>
      <c r="AO61" s="1" t="s">
        <v>56</v>
      </c>
      <c r="AP61" s="1" t="s">
        <v>56</v>
      </c>
      <c r="AQ61" s="1" t="s">
        <v>56</v>
      </c>
      <c r="AR61" s="1">
        <v>4</v>
      </c>
      <c r="AS61" s="1" t="s">
        <v>56</v>
      </c>
      <c r="AT61" s="1" t="s">
        <v>56</v>
      </c>
      <c r="AU61" s="1"/>
      <c r="AV61" s="1">
        <v>5</v>
      </c>
      <c r="AW61" s="1">
        <v>5</v>
      </c>
      <c r="AX61" s="1" t="s">
        <v>56</v>
      </c>
      <c r="AY61" s="1"/>
      <c r="AZ61" s="1" t="s">
        <v>56</v>
      </c>
      <c r="BA61" s="1" t="s">
        <v>56</v>
      </c>
      <c r="BB61" s="1">
        <v>5</v>
      </c>
      <c r="BC61" s="1" t="s">
        <v>56</v>
      </c>
    </row>
    <row r="62" spans="1:55" ht="15.75" customHeight="1" x14ac:dyDescent="0.2">
      <c r="A62">
        <v>58</v>
      </c>
      <c r="B62" s="1" t="s">
        <v>164</v>
      </c>
      <c r="C62" s="1" t="s">
        <v>165</v>
      </c>
      <c r="D62" s="1">
        <v>2</v>
      </c>
      <c r="E62" s="1">
        <v>3</v>
      </c>
      <c r="F62" s="1" t="s">
        <v>56</v>
      </c>
      <c r="G62" s="1" t="s">
        <v>56</v>
      </c>
      <c r="H62" s="1" t="s">
        <v>56</v>
      </c>
      <c r="I62" s="1">
        <v>5</v>
      </c>
      <c r="J62" s="1" t="s">
        <v>56</v>
      </c>
      <c r="K62" s="1" t="s">
        <v>56</v>
      </c>
      <c r="L62" s="1">
        <v>5</v>
      </c>
      <c r="M62" s="1" t="s">
        <v>56</v>
      </c>
      <c r="N62" s="1" t="s">
        <v>56</v>
      </c>
      <c r="O62" s="1" t="s">
        <v>56</v>
      </c>
      <c r="Q62" s="1" t="s">
        <v>56</v>
      </c>
      <c r="R62" s="1" t="s">
        <v>56</v>
      </c>
      <c r="S62" s="1" t="s">
        <v>56</v>
      </c>
      <c r="T62" s="1" t="s">
        <v>56</v>
      </c>
      <c r="U62" s="1" t="s">
        <v>56</v>
      </c>
      <c r="V62" s="1" t="s">
        <v>56</v>
      </c>
      <c r="W62" s="1"/>
      <c r="X62" s="1" t="s">
        <v>56</v>
      </c>
      <c r="Y62" s="1" t="s">
        <v>56</v>
      </c>
      <c r="Z62" s="1" t="s">
        <v>56</v>
      </c>
      <c r="AA62" s="1" t="s">
        <v>56</v>
      </c>
      <c r="AB62" s="1" t="s">
        <v>56</v>
      </c>
      <c r="AC62" s="1" t="s">
        <v>56</v>
      </c>
      <c r="AD62" s="1" t="s">
        <v>56</v>
      </c>
      <c r="AE62" s="1" t="s">
        <v>56</v>
      </c>
      <c r="AF62" s="1" t="s">
        <v>56</v>
      </c>
      <c r="AG62" s="1" t="s">
        <v>56</v>
      </c>
      <c r="AH62" s="1" t="s">
        <v>56</v>
      </c>
      <c r="AI62" s="1" t="s">
        <v>56</v>
      </c>
      <c r="AJ62" s="1">
        <v>5</v>
      </c>
      <c r="AK62" s="1">
        <v>5</v>
      </c>
      <c r="AL62" s="1" t="s">
        <v>56</v>
      </c>
      <c r="AM62" s="1" t="s">
        <v>56</v>
      </c>
      <c r="AN62" s="1">
        <v>4</v>
      </c>
      <c r="AO62" s="1" t="s">
        <v>56</v>
      </c>
      <c r="AP62" s="1">
        <v>5</v>
      </c>
      <c r="AQ62" s="1" t="s">
        <v>56</v>
      </c>
      <c r="AR62" s="1" t="s">
        <v>56</v>
      </c>
      <c r="AS62" s="1" t="s">
        <v>56</v>
      </c>
      <c r="AT62" s="1" t="s">
        <v>56</v>
      </c>
      <c r="AU62" s="1"/>
      <c r="AV62" s="1" t="s">
        <v>56</v>
      </c>
      <c r="AW62" s="1" t="s">
        <v>56</v>
      </c>
      <c r="AX62" s="1" t="s">
        <v>56</v>
      </c>
      <c r="AY62" s="1"/>
      <c r="AZ62" s="1" t="s">
        <v>56</v>
      </c>
      <c r="BA62" s="1" t="s">
        <v>56</v>
      </c>
      <c r="BB62" s="1" t="s">
        <v>56</v>
      </c>
      <c r="BC62" s="1" t="s">
        <v>56</v>
      </c>
    </row>
    <row r="63" spans="1:55" ht="15.75" customHeight="1" x14ac:dyDescent="0.2">
      <c r="A63">
        <v>59</v>
      </c>
      <c r="B63" s="1" t="s">
        <v>166</v>
      </c>
      <c r="C63" s="1" t="s">
        <v>167</v>
      </c>
      <c r="D63" s="1">
        <v>2</v>
      </c>
      <c r="E63" s="1">
        <v>9</v>
      </c>
      <c r="F63" s="1">
        <v>5</v>
      </c>
      <c r="G63" s="1" t="s">
        <v>56</v>
      </c>
      <c r="H63" s="1" t="s">
        <v>56</v>
      </c>
      <c r="I63" s="1" t="s">
        <v>56</v>
      </c>
      <c r="J63" s="1" t="s">
        <v>56</v>
      </c>
      <c r="K63" s="1" t="s">
        <v>56</v>
      </c>
      <c r="L63" s="1">
        <v>4</v>
      </c>
      <c r="M63" s="1" t="s">
        <v>56</v>
      </c>
      <c r="N63" s="1" t="s">
        <v>56</v>
      </c>
      <c r="O63" s="1" t="s">
        <v>56</v>
      </c>
      <c r="P63" s="1">
        <v>5</v>
      </c>
      <c r="Q63" s="1">
        <v>4</v>
      </c>
      <c r="R63" s="1" t="s">
        <v>56</v>
      </c>
      <c r="S63" s="1" t="s">
        <v>56</v>
      </c>
      <c r="T63" s="1" t="s">
        <v>56</v>
      </c>
      <c r="U63" s="1" t="s">
        <v>56</v>
      </c>
      <c r="V63" s="1" t="s">
        <v>56</v>
      </c>
      <c r="W63" s="1"/>
      <c r="X63" s="1">
        <v>4</v>
      </c>
      <c r="Y63" s="1">
        <v>5</v>
      </c>
      <c r="Z63" s="1">
        <v>4</v>
      </c>
      <c r="AA63" s="1" t="s">
        <v>56</v>
      </c>
      <c r="AB63" s="1" t="s">
        <v>56</v>
      </c>
      <c r="AC63" s="1">
        <v>5</v>
      </c>
      <c r="AD63" s="1" t="s">
        <v>56</v>
      </c>
      <c r="AE63" s="1" t="s">
        <v>56</v>
      </c>
      <c r="AF63" s="1" t="s">
        <v>56</v>
      </c>
      <c r="AG63" s="1" t="s">
        <v>56</v>
      </c>
      <c r="AH63" s="1" t="s">
        <v>56</v>
      </c>
      <c r="AI63" s="1">
        <v>5</v>
      </c>
      <c r="AJ63" s="1">
        <v>4</v>
      </c>
      <c r="AK63" s="1" t="s">
        <v>56</v>
      </c>
      <c r="AL63" s="1" t="s">
        <v>56</v>
      </c>
      <c r="AM63" s="1" t="s">
        <v>56</v>
      </c>
      <c r="AN63" s="1">
        <v>5</v>
      </c>
      <c r="AO63" s="1">
        <v>5</v>
      </c>
      <c r="AP63" s="1" t="s">
        <v>56</v>
      </c>
      <c r="AQ63" s="1" t="s">
        <v>56</v>
      </c>
      <c r="AR63" s="1" t="s">
        <v>56</v>
      </c>
      <c r="AS63" s="1">
        <v>5</v>
      </c>
      <c r="AT63" s="1" t="s">
        <v>56</v>
      </c>
      <c r="AU63" s="1"/>
      <c r="AV63" s="1">
        <v>5</v>
      </c>
      <c r="AW63" s="1">
        <v>4</v>
      </c>
      <c r="AX63" s="1">
        <v>5</v>
      </c>
      <c r="AY63" s="1"/>
      <c r="AZ63" s="1">
        <v>4</v>
      </c>
      <c r="BA63" s="1" t="s">
        <v>56</v>
      </c>
      <c r="BB63" s="1">
        <v>4</v>
      </c>
      <c r="BC63" s="1" t="s">
        <v>56</v>
      </c>
    </row>
    <row r="64" spans="1:55" ht="15.75" customHeight="1" x14ac:dyDescent="0.2">
      <c r="A64">
        <v>60</v>
      </c>
      <c r="B64" s="1" t="s">
        <v>168</v>
      </c>
      <c r="C64" s="1" t="s">
        <v>169</v>
      </c>
      <c r="D64" s="1">
        <v>2</v>
      </c>
      <c r="E64" s="1">
        <v>11</v>
      </c>
      <c r="F64" s="1">
        <v>4</v>
      </c>
      <c r="G64" s="1" t="s">
        <v>56</v>
      </c>
      <c r="H64" s="1" t="s">
        <v>56</v>
      </c>
      <c r="I64" s="1">
        <v>3</v>
      </c>
      <c r="J64" s="1">
        <v>5</v>
      </c>
      <c r="K64" s="1" t="s">
        <v>56</v>
      </c>
      <c r="L64" s="1">
        <v>4</v>
      </c>
      <c r="M64" s="1" t="s">
        <v>56</v>
      </c>
      <c r="N64" s="1" t="s">
        <v>56</v>
      </c>
      <c r="O64" s="1" t="s">
        <v>56</v>
      </c>
      <c r="P64" s="1">
        <v>3</v>
      </c>
      <c r="Q64" s="1">
        <v>2</v>
      </c>
      <c r="R64" s="1">
        <v>4</v>
      </c>
      <c r="S64" s="1" t="s">
        <v>56</v>
      </c>
      <c r="T64" s="1" t="s">
        <v>56</v>
      </c>
      <c r="U64" s="1">
        <v>5</v>
      </c>
      <c r="V64" s="1" t="s">
        <v>56</v>
      </c>
      <c r="W64" s="1"/>
      <c r="X64" s="1" t="s">
        <v>56</v>
      </c>
      <c r="Y64" s="1">
        <v>4</v>
      </c>
      <c r="Z64" s="1">
        <v>5</v>
      </c>
      <c r="AA64" s="1">
        <v>5</v>
      </c>
      <c r="AB64" s="1" t="s">
        <v>56</v>
      </c>
      <c r="AC64" s="1" t="s">
        <v>56</v>
      </c>
      <c r="AD64" s="1">
        <v>4</v>
      </c>
      <c r="AE64" s="1" t="s">
        <v>56</v>
      </c>
      <c r="AF64" s="1" t="s">
        <v>56</v>
      </c>
      <c r="AG64" s="1">
        <v>4</v>
      </c>
      <c r="AH64" s="1" t="s">
        <v>56</v>
      </c>
      <c r="AI64" s="1">
        <v>4</v>
      </c>
      <c r="AJ64" s="1">
        <v>2</v>
      </c>
      <c r="AK64" s="1" t="s">
        <v>56</v>
      </c>
      <c r="AL64" s="1" t="s">
        <v>56</v>
      </c>
      <c r="AM64" s="1" t="s">
        <v>56</v>
      </c>
      <c r="AN64" s="1">
        <v>4</v>
      </c>
      <c r="AO64" s="1" t="s">
        <v>56</v>
      </c>
      <c r="AP64" s="1" t="s">
        <v>56</v>
      </c>
      <c r="AQ64" s="1" t="s">
        <v>56</v>
      </c>
      <c r="AR64" s="1" t="s">
        <v>56</v>
      </c>
      <c r="AS64" s="1">
        <v>5</v>
      </c>
      <c r="AT64" s="1">
        <v>4</v>
      </c>
      <c r="AU64" s="1"/>
      <c r="AV64" s="1">
        <v>5</v>
      </c>
      <c r="AW64" s="1">
        <v>4</v>
      </c>
      <c r="AX64" s="1" t="s">
        <v>56</v>
      </c>
      <c r="AY64" s="1"/>
      <c r="AZ64" s="1">
        <v>3</v>
      </c>
      <c r="BA64" s="1" t="s">
        <v>56</v>
      </c>
      <c r="BB64" s="1">
        <v>3</v>
      </c>
      <c r="BC64" s="1">
        <v>3</v>
      </c>
    </row>
    <row r="65" spans="1:55" ht="15.75" customHeight="1" x14ac:dyDescent="0.2">
      <c r="A65">
        <v>61</v>
      </c>
      <c r="B65" s="1" t="s">
        <v>170</v>
      </c>
      <c r="C65" s="1" t="s">
        <v>171</v>
      </c>
      <c r="D65" s="1">
        <v>2</v>
      </c>
      <c r="E65" s="1">
        <v>11</v>
      </c>
      <c r="F65" s="1">
        <v>4</v>
      </c>
      <c r="G65" s="1" t="s">
        <v>56</v>
      </c>
      <c r="H65" s="1" t="s">
        <v>56</v>
      </c>
      <c r="I65" s="1">
        <v>4</v>
      </c>
      <c r="J65" s="1" t="s">
        <v>56</v>
      </c>
      <c r="K65" s="1" t="s">
        <v>56</v>
      </c>
      <c r="L65" s="1">
        <v>5</v>
      </c>
      <c r="M65" s="1" t="s">
        <v>56</v>
      </c>
      <c r="N65" s="1" t="s">
        <v>56</v>
      </c>
      <c r="O65" s="1" t="s">
        <v>56</v>
      </c>
      <c r="P65" s="1">
        <v>4</v>
      </c>
      <c r="Q65" s="1">
        <v>4</v>
      </c>
      <c r="R65" s="1">
        <v>5</v>
      </c>
      <c r="S65" s="1" t="s">
        <v>56</v>
      </c>
      <c r="T65" s="1" t="s">
        <v>56</v>
      </c>
      <c r="U65" s="1">
        <v>5</v>
      </c>
      <c r="V65" s="1" t="s">
        <v>56</v>
      </c>
      <c r="W65" s="1"/>
      <c r="X65" s="1" t="s">
        <v>56</v>
      </c>
      <c r="Y65" s="1">
        <v>5</v>
      </c>
      <c r="Z65" s="1">
        <v>3</v>
      </c>
      <c r="AA65" s="1" t="s">
        <v>56</v>
      </c>
      <c r="AB65" s="1">
        <v>5</v>
      </c>
      <c r="AC65" s="1" t="s">
        <v>56</v>
      </c>
      <c r="AD65" s="1">
        <v>4</v>
      </c>
      <c r="AE65" s="1">
        <v>5</v>
      </c>
      <c r="AF65" s="1" t="s">
        <v>56</v>
      </c>
      <c r="AG65" s="1" t="s">
        <v>56</v>
      </c>
      <c r="AH65" s="1" t="s">
        <v>56</v>
      </c>
      <c r="AI65" s="1">
        <v>5</v>
      </c>
      <c r="AJ65" s="1">
        <v>5</v>
      </c>
      <c r="AK65" s="1">
        <v>4</v>
      </c>
      <c r="AL65" s="1" t="s">
        <v>56</v>
      </c>
      <c r="AM65" s="1" t="s">
        <v>56</v>
      </c>
      <c r="AN65" s="1">
        <v>5</v>
      </c>
      <c r="AO65" s="1" t="s">
        <v>56</v>
      </c>
      <c r="AP65" s="1" t="s">
        <v>56</v>
      </c>
      <c r="AQ65" s="1" t="s">
        <v>56</v>
      </c>
      <c r="AR65" s="1">
        <v>4</v>
      </c>
      <c r="AS65" s="1">
        <v>2</v>
      </c>
      <c r="AT65" s="1">
        <v>3</v>
      </c>
      <c r="AU65" s="1"/>
      <c r="AV65" s="1" t="s">
        <v>56</v>
      </c>
      <c r="AW65" s="1">
        <v>4</v>
      </c>
      <c r="AX65" s="1" t="s">
        <v>56</v>
      </c>
      <c r="AY65" s="1"/>
      <c r="AZ65" s="1" t="s">
        <v>56</v>
      </c>
      <c r="BA65" s="1" t="s">
        <v>56</v>
      </c>
      <c r="BB65" s="1">
        <v>5</v>
      </c>
      <c r="BC65" s="1" t="s">
        <v>56</v>
      </c>
    </row>
    <row r="66" spans="1:55" ht="15.75" customHeight="1" x14ac:dyDescent="0.2">
      <c r="A66">
        <v>62</v>
      </c>
      <c r="B66" s="1" t="s">
        <v>172</v>
      </c>
      <c r="C66" s="1" t="s">
        <v>173</v>
      </c>
      <c r="D66" s="1">
        <v>2</v>
      </c>
      <c r="E66" s="1">
        <v>9</v>
      </c>
      <c r="F66" s="1" t="s">
        <v>56</v>
      </c>
      <c r="G66" s="1" t="s">
        <v>56</v>
      </c>
      <c r="H66" s="1" t="s">
        <v>56</v>
      </c>
      <c r="I66" s="1" t="s">
        <v>56</v>
      </c>
      <c r="J66" s="1">
        <v>2</v>
      </c>
      <c r="K66" s="1" t="s">
        <v>56</v>
      </c>
      <c r="L66" s="1">
        <v>5</v>
      </c>
      <c r="M66" s="1" t="s">
        <v>56</v>
      </c>
      <c r="N66" s="1" t="s">
        <v>56</v>
      </c>
      <c r="O66" s="1" t="s">
        <v>56</v>
      </c>
      <c r="P66" s="1" t="s">
        <v>56</v>
      </c>
      <c r="Q66" s="1">
        <v>3</v>
      </c>
      <c r="R66" s="1" t="s">
        <v>56</v>
      </c>
      <c r="S66" s="1" t="s">
        <v>56</v>
      </c>
      <c r="T66" s="1" t="s">
        <v>56</v>
      </c>
      <c r="U66" s="1" t="s">
        <v>56</v>
      </c>
      <c r="V66" s="1" t="s">
        <v>56</v>
      </c>
      <c r="W66" s="1"/>
      <c r="X66" s="1" t="s">
        <v>56</v>
      </c>
      <c r="Y66" s="1" t="s">
        <v>56</v>
      </c>
      <c r="Z66" s="1" t="s">
        <v>56</v>
      </c>
      <c r="AA66" s="1" t="s">
        <v>56</v>
      </c>
      <c r="AB66" s="1" t="s">
        <v>56</v>
      </c>
      <c r="AC66" s="1" t="s">
        <v>56</v>
      </c>
      <c r="AD66" s="1" t="s">
        <v>56</v>
      </c>
      <c r="AE66" s="1" t="s">
        <v>56</v>
      </c>
      <c r="AF66" s="1" t="s">
        <v>56</v>
      </c>
      <c r="AG66" s="1" t="s">
        <v>56</v>
      </c>
      <c r="AH66" s="1" t="s">
        <v>56</v>
      </c>
      <c r="AI66" s="1" t="s">
        <v>56</v>
      </c>
      <c r="AJ66" s="1">
        <v>4</v>
      </c>
      <c r="AK66" s="1" t="s">
        <v>56</v>
      </c>
      <c r="AL66" s="1" t="s">
        <v>56</v>
      </c>
      <c r="AM66" s="1" t="s">
        <v>56</v>
      </c>
      <c r="AN66" s="1">
        <v>4</v>
      </c>
      <c r="AO66" s="1" t="s">
        <v>56</v>
      </c>
      <c r="AP66" s="1" t="s">
        <v>56</v>
      </c>
      <c r="AQ66" s="1" t="s">
        <v>56</v>
      </c>
      <c r="AR66" s="1">
        <v>5</v>
      </c>
      <c r="AS66" s="1" t="s">
        <v>56</v>
      </c>
      <c r="AT66" s="1" t="s">
        <v>56</v>
      </c>
      <c r="AU66" s="1"/>
      <c r="AV66" s="1" t="s">
        <v>56</v>
      </c>
      <c r="AW66" s="1" t="s">
        <v>56</v>
      </c>
      <c r="AX66" s="1" t="s">
        <v>56</v>
      </c>
      <c r="AY66" s="1"/>
      <c r="AZ66" s="1" t="s">
        <v>56</v>
      </c>
      <c r="BA66" s="1" t="s">
        <v>56</v>
      </c>
      <c r="BB66" s="1" t="s">
        <v>56</v>
      </c>
      <c r="BC66" s="1" t="s">
        <v>56</v>
      </c>
    </row>
    <row r="67" spans="1:55" ht="12.75" x14ac:dyDescent="0.2">
      <c r="A67">
        <v>63</v>
      </c>
      <c r="B67" s="1" t="s">
        <v>174</v>
      </c>
      <c r="C67" s="1" t="s">
        <v>175</v>
      </c>
      <c r="D67" s="1">
        <v>2</v>
      </c>
      <c r="E67" s="1">
        <v>4</v>
      </c>
      <c r="F67" s="1" t="s">
        <v>56</v>
      </c>
      <c r="G67" s="1" t="s">
        <v>56</v>
      </c>
      <c r="H67" s="1" t="s">
        <v>56</v>
      </c>
      <c r="I67" s="1" t="s">
        <v>56</v>
      </c>
      <c r="J67" s="1">
        <v>3</v>
      </c>
      <c r="K67" s="1" t="s">
        <v>56</v>
      </c>
      <c r="L67" s="1">
        <v>1</v>
      </c>
      <c r="M67" s="1" t="s">
        <v>56</v>
      </c>
      <c r="N67" s="1" t="s">
        <v>56</v>
      </c>
      <c r="O67" s="1" t="s">
        <v>56</v>
      </c>
      <c r="P67" s="1">
        <v>1</v>
      </c>
      <c r="Q67" s="1">
        <v>2</v>
      </c>
      <c r="R67" s="1" t="s">
        <v>56</v>
      </c>
      <c r="S67" s="1" t="s">
        <v>56</v>
      </c>
      <c r="T67" s="1" t="s">
        <v>56</v>
      </c>
      <c r="U67" s="1" t="s">
        <v>56</v>
      </c>
      <c r="V67" s="1" t="s">
        <v>56</v>
      </c>
      <c r="W67" s="1"/>
      <c r="X67" s="1" t="s">
        <v>56</v>
      </c>
      <c r="Y67" s="1" t="s">
        <v>56</v>
      </c>
      <c r="Z67" s="1" t="s">
        <v>56</v>
      </c>
      <c r="AA67" s="1" t="s">
        <v>56</v>
      </c>
      <c r="AB67" s="1" t="s">
        <v>56</v>
      </c>
      <c r="AC67" s="1" t="s">
        <v>56</v>
      </c>
      <c r="AD67" s="1" t="s">
        <v>56</v>
      </c>
      <c r="AE67" s="1" t="s">
        <v>56</v>
      </c>
      <c r="AF67" s="1" t="s">
        <v>56</v>
      </c>
      <c r="AG67" s="1" t="s">
        <v>56</v>
      </c>
      <c r="AH67" s="1" t="s">
        <v>56</v>
      </c>
      <c r="AI67" s="1">
        <v>1</v>
      </c>
      <c r="AJ67" s="1">
        <v>1</v>
      </c>
      <c r="AK67" s="1" t="s">
        <v>56</v>
      </c>
      <c r="AL67" s="1" t="s">
        <v>56</v>
      </c>
      <c r="AM67" s="1" t="s">
        <v>56</v>
      </c>
      <c r="AN67" s="1">
        <v>2</v>
      </c>
      <c r="AO67" s="1" t="s">
        <v>56</v>
      </c>
      <c r="AP67" s="1" t="s">
        <v>56</v>
      </c>
      <c r="AQ67" s="1" t="s">
        <v>56</v>
      </c>
      <c r="AR67" s="1">
        <v>2</v>
      </c>
      <c r="AS67" s="1">
        <v>1</v>
      </c>
      <c r="AT67" s="1" t="s">
        <v>56</v>
      </c>
      <c r="AU67" s="1"/>
      <c r="AV67" s="1" t="s">
        <v>56</v>
      </c>
      <c r="AW67" s="1">
        <v>2</v>
      </c>
      <c r="AX67" s="1" t="s">
        <v>56</v>
      </c>
      <c r="AY67" s="1"/>
      <c r="AZ67" s="1">
        <v>1</v>
      </c>
      <c r="BA67" s="1" t="s">
        <v>56</v>
      </c>
      <c r="BB67" s="1">
        <v>1</v>
      </c>
      <c r="BC67" s="1" t="s">
        <v>56</v>
      </c>
    </row>
    <row r="68" spans="1:55" ht="12.75" x14ac:dyDescent="0.2">
      <c r="A68">
        <v>64</v>
      </c>
      <c r="B68" s="1" t="s">
        <v>176</v>
      </c>
      <c r="C68" s="1" t="s">
        <v>177</v>
      </c>
      <c r="D68" s="1">
        <v>2</v>
      </c>
      <c r="E68" s="1">
        <v>3</v>
      </c>
      <c r="F68" s="1">
        <v>5</v>
      </c>
      <c r="G68" s="1" t="s">
        <v>56</v>
      </c>
      <c r="H68" s="1" t="s">
        <v>56</v>
      </c>
      <c r="I68" s="1">
        <v>4</v>
      </c>
      <c r="J68" s="1">
        <v>3</v>
      </c>
      <c r="K68" s="1">
        <v>2</v>
      </c>
      <c r="L68" s="1">
        <v>4</v>
      </c>
      <c r="M68" s="1" t="s">
        <v>56</v>
      </c>
      <c r="N68" s="1" t="s">
        <v>56</v>
      </c>
      <c r="O68" s="1" t="s">
        <v>56</v>
      </c>
      <c r="P68" s="1">
        <v>3</v>
      </c>
      <c r="Q68" s="1">
        <v>3</v>
      </c>
      <c r="R68" s="1" t="s">
        <v>56</v>
      </c>
      <c r="S68" s="1">
        <v>4</v>
      </c>
      <c r="T68" s="1">
        <v>3</v>
      </c>
      <c r="U68" s="1">
        <v>4</v>
      </c>
      <c r="V68" s="1">
        <v>4</v>
      </c>
      <c r="W68" s="1"/>
      <c r="X68" s="1" t="s">
        <v>56</v>
      </c>
      <c r="Y68" s="1">
        <v>4</v>
      </c>
      <c r="Z68" s="1">
        <v>5</v>
      </c>
      <c r="AA68" s="1" t="s">
        <v>56</v>
      </c>
      <c r="AB68" s="1">
        <v>5</v>
      </c>
      <c r="AC68" s="1">
        <v>3</v>
      </c>
      <c r="AD68" s="1">
        <v>2</v>
      </c>
      <c r="AE68" s="1">
        <v>3</v>
      </c>
      <c r="AF68" s="1" t="s">
        <v>56</v>
      </c>
      <c r="AG68" s="1">
        <v>5</v>
      </c>
      <c r="AH68" s="1">
        <v>4</v>
      </c>
      <c r="AI68" s="1">
        <v>5</v>
      </c>
      <c r="AJ68" s="1">
        <v>4</v>
      </c>
      <c r="AK68" s="1">
        <v>5</v>
      </c>
      <c r="AL68" s="1" t="s">
        <v>56</v>
      </c>
      <c r="AM68" s="1" t="s">
        <v>56</v>
      </c>
      <c r="AN68" s="1">
        <v>5</v>
      </c>
      <c r="AO68" s="1">
        <v>4</v>
      </c>
      <c r="AP68" s="1">
        <v>2</v>
      </c>
      <c r="AQ68" s="1" t="s">
        <v>56</v>
      </c>
      <c r="AR68" s="1">
        <v>3</v>
      </c>
      <c r="AS68" s="1" t="s">
        <v>56</v>
      </c>
      <c r="AT68" s="1">
        <v>4</v>
      </c>
      <c r="AU68" s="1"/>
      <c r="AV68" s="1">
        <v>4</v>
      </c>
      <c r="AW68" s="1">
        <v>4</v>
      </c>
      <c r="AX68" s="1">
        <v>4</v>
      </c>
      <c r="AY68" s="1"/>
      <c r="AZ68" s="1">
        <v>4</v>
      </c>
      <c r="BA68" s="1">
        <v>4</v>
      </c>
      <c r="BB68" s="1">
        <v>4</v>
      </c>
      <c r="BC68" s="1">
        <v>5</v>
      </c>
    </row>
    <row r="69" spans="1:55" ht="12.75" x14ac:dyDescent="0.2">
      <c r="A69">
        <v>65</v>
      </c>
      <c r="B69" s="1" t="s">
        <v>178</v>
      </c>
      <c r="C69" s="1" t="s">
        <v>179</v>
      </c>
      <c r="D69" s="1">
        <v>2</v>
      </c>
      <c r="E69" s="1">
        <v>4</v>
      </c>
      <c r="F69" s="1" t="s">
        <v>56</v>
      </c>
      <c r="G69" s="1" t="s">
        <v>56</v>
      </c>
      <c r="H69" s="1" t="s">
        <v>56</v>
      </c>
      <c r="I69" s="1" t="s">
        <v>56</v>
      </c>
      <c r="J69" s="1" t="s">
        <v>56</v>
      </c>
      <c r="K69" s="1" t="s">
        <v>56</v>
      </c>
      <c r="L69" s="1" t="s">
        <v>56</v>
      </c>
      <c r="M69" s="1" t="s">
        <v>56</v>
      </c>
      <c r="N69" s="1" t="s">
        <v>56</v>
      </c>
      <c r="O69" s="1" t="s">
        <v>56</v>
      </c>
      <c r="P69" s="1" t="s">
        <v>56</v>
      </c>
      <c r="Q69" s="1">
        <v>4</v>
      </c>
      <c r="R69" s="1" t="s">
        <v>56</v>
      </c>
      <c r="S69" s="1" t="s">
        <v>56</v>
      </c>
      <c r="T69" s="1" t="s">
        <v>56</v>
      </c>
      <c r="U69" s="1" t="s">
        <v>56</v>
      </c>
      <c r="V69" s="1" t="s">
        <v>56</v>
      </c>
      <c r="W69" s="1"/>
      <c r="X69" s="1" t="s">
        <v>56</v>
      </c>
      <c r="Y69" s="1" t="s">
        <v>56</v>
      </c>
      <c r="Z69" s="1" t="s">
        <v>56</v>
      </c>
      <c r="AA69" s="1" t="s">
        <v>56</v>
      </c>
      <c r="AB69" s="1" t="s">
        <v>56</v>
      </c>
      <c r="AC69" s="1" t="s">
        <v>56</v>
      </c>
      <c r="AD69" s="1" t="s">
        <v>56</v>
      </c>
      <c r="AE69" s="1" t="s">
        <v>56</v>
      </c>
      <c r="AF69" s="1" t="s">
        <v>56</v>
      </c>
      <c r="AG69" s="1" t="s">
        <v>56</v>
      </c>
      <c r="AH69" s="1" t="s">
        <v>56</v>
      </c>
      <c r="AI69" s="1" t="s">
        <v>56</v>
      </c>
      <c r="AJ69" s="1" t="s">
        <v>56</v>
      </c>
      <c r="AK69" s="1" t="s">
        <v>56</v>
      </c>
      <c r="AL69" s="1" t="s">
        <v>56</v>
      </c>
      <c r="AM69" s="1" t="s">
        <v>56</v>
      </c>
      <c r="AN69" s="1" t="s">
        <v>56</v>
      </c>
      <c r="AO69" s="1" t="s">
        <v>56</v>
      </c>
      <c r="AP69" s="1" t="s">
        <v>56</v>
      </c>
      <c r="AQ69" s="1" t="s">
        <v>56</v>
      </c>
      <c r="AR69" s="1">
        <v>4</v>
      </c>
      <c r="AS69" s="1" t="s">
        <v>56</v>
      </c>
      <c r="AT69" s="1" t="s">
        <v>56</v>
      </c>
      <c r="AU69" s="1"/>
      <c r="AV69" s="1" t="s">
        <v>56</v>
      </c>
      <c r="AW69" s="1" t="s">
        <v>56</v>
      </c>
      <c r="AX69" s="1" t="s">
        <v>56</v>
      </c>
      <c r="AY69" s="1"/>
      <c r="AZ69" s="1" t="s">
        <v>56</v>
      </c>
      <c r="BA69" s="1" t="s">
        <v>56</v>
      </c>
      <c r="BB69" s="1" t="s">
        <v>56</v>
      </c>
      <c r="BC69" s="1" t="s">
        <v>56</v>
      </c>
    </row>
    <row r="70" spans="1:55" ht="12.75" x14ac:dyDescent="0.2">
      <c r="A70">
        <v>66</v>
      </c>
      <c r="B70" s="1" t="s">
        <v>180</v>
      </c>
      <c r="C70" s="1" t="s">
        <v>181</v>
      </c>
      <c r="D70" s="1">
        <v>2</v>
      </c>
      <c r="E70" s="1">
        <v>25</v>
      </c>
      <c r="F70" s="1">
        <v>4</v>
      </c>
      <c r="G70" s="1" t="s">
        <v>56</v>
      </c>
      <c r="H70" s="1" t="s">
        <v>56</v>
      </c>
      <c r="I70" s="1" t="s">
        <v>56</v>
      </c>
      <c r="J70" s="1">
        <v>3</v>
      </c>
      <c r="K70" s="1" t="s">
        <v>56</v>
      </c>
      <c r="L70" s="1">
        <v>4</v>
      </c>
      <c r="M70" s="1" t="s">
        <v>56</v>
      </c>
      <c r="N70" s="1" t="s">
        <v>56</v>
      </c>
      <c r="O70" s="1" t="s">
        <v>56</v>
      </c>
      <c r="P70" s="1">
        <v>5</v>
      </c>
      <c r="Q70" s="1">
        <v>5</v>
      </c>
      <c r="R70" s="1" t="s">
        <v>56</v>
      </c>
      <c r="S70" s="1" t="s">
        <v>56</v>
      </c>
      <c r="T70" s="1" t="s">
        <v>56</v>
      </c>
      <c r="U70" s="1" t="s">
        <v>56</v>
      </c>
      <c r="V70" s="1" t="s">
        <v>56</v>
      </c>
      <c r="W70" s="1"/>
      <c r="X70" s="1" t="s">
        <v>56</v>
      </c>
      <c r="Y70" s="1">
        <v>5</v>
      </c>
      <c r="Z70" s="1">
        <v>5</v>
      </c>
      <c r="AA70" s="1" t="s">
        <v>56</v>
      </c>
      <c r="AB70" s="1" t="s">
        <v>56</v>
      </c>
      <c r="AC70" s="1" t="s">
        <v>56</v>
      </c>
      <c r="AD70" s="1" t="s">
        <v>56</v>
      </c>
      <c r="AE70" s="1" t="s">
        <v>56</v>
      </c>
      <c r="AF70" s="1" t="s">
        <v>56</v>
      </c>
      <c r="AG70" s="1" t="s">
        <v>56</v>
      </c>
      <c r="AH70" s="1">
        <v>5</v>
      </c>
      <c r="AI70" s="1" t="s">
        <v>56</v>
      </c>
      <c r="AJ70" s="1">
        <v>5</v>
      </c>
      <c r="AK70" s="1">
        <v>5</v>
      </c>
      <c r="AL70" s="1" t="s">
        <v>56</v>
      </c>
      <c r="AM70" s="1" t="s">
        <v>56</v>
      </c>
      <c r="AN70" s="1">
        <v>5</v>
      </c>
      <c r="AO70" s="1" t="s">
        <v>56</v>
      </c>
      <c r="AP70" s="1">
        <v>5</v>
      </c>
      <c r="AQ70" s="1" t="s">
        <v>56</v>
      </c>
      <c r="AR70" s="1">
        <v>4</v>
      </c>
      <c r="AS70" s="1" t="s">
        <v>56</v>
      </c>
      <c r="AT70" s="1">
        <v>5</v>
      </c>
      <c r="AU70" s="1"/>
      <c r="AV70" s="1" t="s">
        <v>56</v>
      </c>
      <c r="AW70" s="1" t="s">
        <v>56</v>
      </c>
      <c r="AX70" s="1" t="s">
        <v>56</v>
      </c>
      <c r="AY70" s="1"/>
      <c r="AZ70" s="1">
        <v>3</v>
      </c>
      <c r="BA70" s="1" t="s">
        <v>56</v>
      </c>
      <c r="BB70" s="1">
        <v>5</v>
      </c>
      <c r="BC70" s="1">
        <v>5</v>
      </c>
    </row>
    <row r="71" spans="1:55" ht="12.75" x14ac:dyDescent="0.2">
      <c r="A71">
        <v>67</v>
      </c>
      <c r="B71" s="1" t="s">
        <v>182</v>
      </c>
      <c r="C71" s="1" t="s">
        <v>183</v>
      </c>
      <c r="D71" s="1">
        <v>2</v>
      </c>
      <c r="E71" s="1">
        <v>9</v>
      </c>
      <c r="F71" s="1" t="s">
        <v>56</v>
      </c>
      <c r="G71" s="1" t="s">
        <v>56</v>
      </c>
      <c r="H71" s="1" t="s">
        <v>56</v>
      </c>
      <c r="I71" s="1" t="s">
        <v>56</v>
      </c>
      <c r="J71" s="1" t="s">
        <v>56</v>
      </c>
      <c r="K71" s="1" t="s">
        <v>56</v>
      </c>
      <c r="L71" s="1" t="s">
        <v>56</v>
      </c>
      <c r="M71" s="1" t="s">
        <v>56</v>
      </c>
      <c r="N71" s="1" t="s">
        <v>56</v>
      </c>
      <c r="O71" s="1" t="s">
        <v>56</v>
      </c>
      <c r="P71" s="1" t="s">
        <v>56</v>
      </c>
      <c r="Q71" s="1">
        <v>4</v>
      </c>
      <c r="R71" s="1" t="s">
        <v>56</v>
      </c>
      <c r="S71" s="1" t="s">
        <v>56</v>
      </c>
      <c r="T71" s="1" t="s">
        <v>56</v>
      </c>
      <c r="U71" s="1" t="s">
        <v>56</v>
      </c>
      <c r="V71" s="1" t="s">
        <v>56</v>
      </c>
      <c r="W71" s="1"/>
      <c r="X71" s="1" t="s">
        <v>56</v>
      </c>
      <c r="Y71" s="1" t="s">
        <v>56</v>
      </c>
      <c r="Z71" s="1" t="s">
        <v>56</v>
      </c>
      <c r="AA71" s="1">
        <v>5</v>
      </c>
      <c r="AB71" s="1" t="s">
        <v>56</v>
      </c>
      <c r="AC71" s="1" t="s">
        <v>56</v>
      </c>
      <c r="AD71" s="1" t="s">
        <v>56</v>
      </c>
      <c r="AE71" s="1" t="s">
        <v>56</v>
      </c>
      <c r="AF71" s="1" t="s">
        <v>56</v>
      </c>
      <c r="AG71" s="1" t="s">
        <v>56</v>
      </c>
      <c r="AH71" s="1" t="s">
        <v>56</v>
      </c>
      <c r="AI71" s="1">
        <v>5</v>
      </c>
      <c r="AJ71" s="1" t="s">
        <v>56</v>
      </c>
      <c r="AK71" s="1" t="s">
        <v>56</v>
      </c>
      <c r="AL71" s="1" t="s">
        <v>56</v>
      </c>
      <c r="AM71" s="1" t="s">
        <v>56</v>
      </c>
      <c r="AN71" s="1">
        <v>5</v>
      </c>
      <c r="AO71" s="1" t="s">
        <v>56</v>
      </c>
      <c r="AP71" s="1" t="s">
        <v>56</v>
      </c>
      <c r="AQ71" s="1" t="s">
        <v>56</v>
      </c>
      <c r="AR71" s="1" t="s">
        <v>56</v>
      </c>
      <c r="AS71" s="1" t="s">
        <v>56</v>
      </c>
      <c r="AT71" s="1" t="s">
        <v>56</v>
      </c>
      <c r="AU71" s="1"/>
      <c r="AV71" s="1" t="s">
        <v>56</v>
      </c>
      <c r="AW71" s="1" t="s">
        <v>56</v>
      </c>
      <c r="AX71" s="1" t="s">
        <v>56</v>
      </c>
      <c r="AY71" s="1"/>
      <c r="AZ71" s="1">
        <v>4</v>
      </c>
      <c r="BA71" s="1" t="s">
        <v>56</v>
      </c>
      <c r="BB71" s="1" t="s">
        <v>56</v>
      </c>
      <c r="BC71" s="1" t="s">
        <v>56</v>
      </c>
    </row>
    <row r="72" spans="1:55" ht="12.75" x14ac:dyDescent="0.2">
      <c r="A72">
        <v>68</v>
      </c>
      <c r="B72" s="1" t="s">
        <v>184</v>
      </c>
      <c r="C72" s="1" t="s">
        <v>185</v>
      </c>
      <c r="D72" s="1">
        <v>2</v>
      </c>
      <c r="E72" s="1">
        <v>1</v>
      </c>
      <c r="F72" s="1">
        <v>4</v>
      </c>
      <c r="G72" s="1" t="s">
        <v>56</v>
      </c>
      <c r="H72" s="1" t="s">
        <v>56</v>
      </c>
      <c r="I72" s="1" t="s">
        <v>56</v>
      </c>
      <c r="J72" s="1">
        <v>5</v>
      </c>
      <c r="K72" s="1">
        <v>4</v>
      </c>
      <c r="L72" s="1">
        <v>5</v>
      </c>
      <c r="M72" s="1" t="s">
        <v>56</v>
      </c>
      <c r="N72" s="1" t="s">
        <v>56</v>
      </c>
      <c r="O72" s="1" t="s">
        <v>56</v>
      </c>
      <c r="P72" s="1" t="s">
        <v>56</v>
      </c>
      <c r="Q72" s="1">
        <v>5</v>
      </c>
      <c r="R72" s="1" t="s">
        <v>56</v>
      </c>
      <c r="S72" s="1" t="s">
        <v>56</v>
      </c>
      <c r="T72" s="1" t="s">
        <v>56</v>
      </c>
      <c r="U72" s="1">
        <v>4</v>
      </c>
      <c r="V72" s="1" t="s">
        <v>56</v>
      </c>
      <c r="W72" s="1"/>
      <c r="X72" s="1" t="s">
        <v>56</v>
      </c>
      <c r="Y72" s="1">
        <v>4</v>
      </c>
      <c r="Z72" s="1">
        <v>3</v>
      </c>
      <c r="AA72" s="1" t="s">
        <v>56</v>
      </c>
      <c r="AB72" s="1">
        <v>4</v>
      </c>
      <c r="AC72" s="1" t="s">
        <v>56</v>
      </c>
      <c r="AD72" s="1" t="s">
        <v>56</v>
      </c>
      <c r="AE72" s="1">
        <v>4</v>
      </c>
      <c r="AF72" s="1" t="s">
        <v>56</v>
      </c>
      <c r="AG72" s="1">
        <v>3</v>
      </c>
      <c r="AH72" s="1" t="s">
        <v>56</v>
      </c>
      <c r="AI72" s="1">
        <v>5</v>
      </c>
      <c r="AJ72" s="1" t="s">
        <v>56</v>
      </c>
      <c r="AK72" s="1">
        <v>5</v>
      </c>
      <c r="AL72" s="1" t="s">
        <v>56</v>
      </c>
      <c r="AM72" s="1" t="s">
        <v>56</v>
      </c>
      <c r="AN72" s="1">
        <v>3</v>
      </c>
      <c r="AO72" s="1" t="s">
        <v>56</v>
      </c>
      <c r="AP72" s="1">
        <v>5</v>
      </c>
      <c r="AQ72" s="1" t="s">
        <v>56</v>
      </c>
      <c r="AR72" s="1">
        <v>5</v>
      </c>
      <c r="AS72" s="1" t="s">
        <v>56</v>
      </c>
      <c r="AT72" s="1">
        <v>5</v>
      </c>
      <c r="AU72" s="1"/>
      <c r="AV72" s="1">
        <v>5</v>
      </c>
      <c r="AW72" s="1" t="s">
        <v>56</v>
      </c>
      <c r="AX72" s="1" t="s">
        <v>56</v>
      </c>
      <c r="AY72" s="1"/>
      <c r="AZ72" s="1">
        <v>5</v>
      </c>
      <c r="BA72" s="1" t="s">
        <v>56</v>
      </c>
      <c r="BB72" s="1">
        <v>5</v>
      </c>
      <c r="BC72" s="1" t="s">
        <v>56</v>
      </c>
    </row>
    <row r="73" spans="1:55" ht="12.75" x14ac:dyDescent="0.2">
      <c r="A73">
        <v>69</v>
      </c>
      <c r="B73" s="1" t="s">
        <v>186</v>
      </c>
      <c r="C73" s="1" t="s">
        <v>187</v>
      </c>
      <c r="D73" s="1">
        <v>2</v>
      </c>
      <c r="E73" s="1">
        <v>8</v>
      </c>
      <c r="F73" s="1" t="s">
        <v>56</v>
      </c>
      <c r="G73" s="1" t="s">
        <v>56</v>
      </c>
      <c r="H73" s="1" t="s">
        <v>56</v>
      </c>
      <c r="I73" s="1" t="s">
        <v>56</v>
      </c>
      <c r="J73" s="1" t="s">
        <v>56</v>
      </c>
      <c r="K73" s="1" t="s">
        <v>56</v>
      </c>
      <c r="L73" s="1">
        <v>5</v>
      </c>
      <c r="M73" s="1" t="s">
        <v>56</v>
      </c>
      <c r="N73" s="1" t="s">
        <v>56</v>
      </c>
      <c r="O73" s="1" t="s">
        <v>56</v>
      </c>
      <c r="P73" s="1" t="s">
        <v>56</v>
      </c>
      <c r="Q73" s="1" t="s">
        <v>56</v>
      </c>
      <c r="R73" s="1" t="s">
        <v>56</v>
      </c>
      <c r="S73" s="1" t="s">
        <v>56</v>
      </c>
      <c r="T73" s="1" t="s">
        <v>56</v>
      </c>
      <c r="U73" s="1" t="s">
        <v>56</v>
      </c>
      <c r="V73" s="1">
        <v>3</v>
      </c>
      <c r="W73" s="1"/>
      <c r="X73" s="1" t="s">
        <v>56</v>
      </c>
      <c r="Y73" s="1" t="s">
        <v>56</v>
      </c>
      <c r="Z73" s="1">
        <v>2</v>
      </c>
      <c r="AA73" s="1" t="s">
        <v>56</v>
      </c>
      <c r="AB73" s="1" t="s">
        <v>56</v>
      </c>
      <c r="AC73" s="1" t="s">
        <v>56</v>
      </c>
      <c r="AD73" s="1" t="s">
        <v>56</v>
      </c>
      <c r="AE73" s="1" t="s">
        <v>56</v>
      </c>
      <c r="AF73" s="1" t="s">
        <v>56</v>
      </c>
      <c r="AG73" s="1" t="s">
        <v>56</v>
      </c>
      <c r="AH73" s="1" t="s">
        <v>56</v>
      </c>
      <c r="AI73" s="1" t="s">
        <v>56</v>
      </c>
      <c r="AJ73" s="1" t="s">
        <v>56</v>
      </c>
      <c r="AK73" s="1">
        <v>5</v>
      </c>
      <c r="AL73" s="1" t="s">
        <v>56</v>
      </c>
      <c r="AM73" s="1" t="s">
        <v>56</v>
      </c>
      <c r="AN73" s="1" t="s">
        <v>56</v>
      </c>
      <c r="AO73" s="1" t="s">
        <v>56</v>
      </c>
      <c r="AP73" s="1" t="s">
        <v>56</v>
      </c>
      <c r="AQ73" s="1" t="s">
        <v>56</v>
      </c>
      <c r="AR73" s="1" t="s">
        <v>56</v>
      </c>
      <c r="AS73" s="1" t="s">
        <v>56</v>
      </c>
      <c r="AT73" s="1" t="s">
        <v>56</v>
      </c>
      <c r="AU73" s="1"/>
      <c r="AV73" s="1">
        <v>5</v>
      </c>
      <c r="AW73" s="1" t="s">
        <v>56</v>
      </c>
      <c r="AX73" s="1" t="s">
        <v>56</v>
      </c>
      <c r="AY73" s="1"/>
      <c r="AZ73" s="1">
        <v>5</v>
      </c>
      <c r="BA73" s="1" t="s">
        <v>56</v>
      </c>
      <c r="BB73" s="1" t="s">
        <v>56</v>
      </c>
      <c r="BC73" s="1" t="s">
        <v>56</v>
      </c>
    </row>
    <row r="74" spans="1:55" ht="12.75" x14ac:dyDescent="0.2">
      <c r="A74">
        <v>70</v>
      </c>
      <c r="B74" s="1" t="s">
        <v>188</v>
      </c>
      <c r="C74" s="1" t="s">
        <v>189</v>
      </c>
      <c r="D74" s="1">
        <v>2</v>
      </c>
      <c r="E74" s="1">
        <v>5</v>
      </c>
      <c r="F74" s="1">
        <v>5</v>
      </c>
      <c r="G74" s="1">
        <v>4</v>
      </c>
      <c r="H74" s="1" t="s">
        <v>56</v>
      </c>
      <c r="I74" s="1" t="s">
        <v>56</v>
      </c>
      <c r="J74" s="1" t="s">
        <v>56</v>
      </c>
      <c r="K74" s="1" t="s">
        <v>56</v>
      </c>
      <c r="L74" s="1">
        <v>4</v>
      </c>
      <c r="M74" s="1" t="s">
        <v>56</v>
      </c>
      <c r="N74" s="1" t="s">
        <v>56</v>
      </c>
      <c r="O74" s="1" t="s">
        <v>56</v>
      </c>
      <c r="P74" s="1" t="s">
        <v>56</v>
      </c>
      <c r="Q74" s="1">
        <v>3</v>
      </c>
      <c r="R74" s="1" t="s">
        <v>56</v>
      </c>
      <c r="S74" s="1" t="s">
        <v>56</v>
      </c>
      <c r="T74" s="1" t="s">
        <v>56</v>
      </c>
      <c r="U74" s="1" t="s">
        <v>56</v>
      </c>
      <c r="V74" s="1" t="s">
        <v>56</v>
      </c>
      <c r="W74" s="1"/>
      <c r="X74" s="1" t="s">
        <v>56</v>
      </c>
      <c r="Y74" s="1" t="s">
        <v>56</v>
      </c>
      <c r="Z74" s="1" t="s">
        <v>56</v>
      </c>
      <c r="AA74" s="1" t="s">
        <v>56</v>
      </c>
      <c r="AB74" s="1" t="s">
        <v>56</v>
      </c>
      <c r="AC74" s="1" t="s">
        <v>56</v>
      </c>
      <c r="AD74" s="1" t="s">
        <v>56</v>
      </c>
      <c r="AE74" s="1" t="s">
        <v>56</v>
      </c>
      <c r="AF74" s="1" t="s">
        <v>56</v>
      </c>
      <c r="AG74" s="1" t="s">
        <v>56</v>
      </c>
      <c r="AH74" s="1" t="s">
        <v>56</v>
      </c>
      <c r="AI74" s="1" t="s">
        <v>56</v>
      </c>
      <c r="AJ74" s="1" t="s">
        <v>56</v>
      </c>
      <c r="AK74" s="1" t="s">
        <v>56</v>
      </c>
      <c r="AL74" s="1" t="s">
        <v>56</v>
      </c>
      <c r="AM74" s="1" t="s">
        <v>56</v>
      </c>
      <c r="AN74" s="1" t="s">
        <v>56</v>
      </c>
      <c r="AO74" s="1" t="s">
        <v>56</v>
      </c>
      <c r="AP74" s="1">
        <v>4</v>
      </c>
      <c r="AQ74" s="1" t="s">
        <v>56</v>
      </c>
      <c r="AR74" s="1" t="s">
        <v>56</v>
      </c>
      <c r="AS74" s="1" t="s">
        <v>56</v>
      </c>
      <c r="AT74" s="1" t="s">
        <v>56</v>
      </c>
      <c r="AU74" s="1"/>
      <c r="AV74" s="1" t="s">
        <v>56</v>
      </c>
      <c r="AW74" s="1" t="s">
        <v>56</v>
      </c>
      <c r="AX74" s="1" t="s">
        <v>56</v>
      </c>
      <c r="AY74" s="1"/>
      <c r="AZ74" s="1" t="s">
        <v>56</v>
      </c>
      <c r="BA74" s="1" t="s">
        <v>56</v>
      </c>
      <c r="BB74" s="1" t="s">
        <v>56</v>
      </c>
      <c r="BC74" s="1" t="s">
        <v>56</v>
      </c>
    </row>
    <row r="75" spans="1:55" ht="12.75" x14ac:dyDescent="0.2">
      <c r="A75">
        <v>71</v>
      </c>
      <c r="B75" s="1" t="s">
        <v>190</v>
      </c>
      <c r="C75" s="1" t="s">
        <v>191</v>
      </c>
      <c r="D75" s="1">
        <v>2</v>
      </c>
      <c r="E75" s="1">
        <v>7</v>
      </c>
      <c r="F75" s="1">
        <v>4</v>
      </c>
      <c r="G75" s="1" t="s">
        <v>56</v>
      </c>
      <c r="H75" s="1" t="s">
        <v>56</v>
      </c>
      <c r="I75" s="1">
        <v>4</v>
      </c>
      <c r="J75" s="1">
        <v>4</v>
      </c>
      <c r="K75" s="1" t="s">
        <v>56</v>
      </c>
      <c r="L75" s="1">
        <v>5</v>
      </c>
      <c r="M75" s="1" t="s">
        <v>56</v>
      </c>
      <c r="N75" s="1" t="s">
        <v>56</v>
      </c>
      <c r="O75" s="1" t="s">
        <v>56</v>
      </c>
      <c r="P75" s="1">
        <v>3</v>
      </c>
      <c r="Q75" s="1">
        <v>4</v>
      </c>
      <c r="R75" s="1" t="s">
        <v>56</v>
      </c>
      <c r="S75" s="1" t="s">
        <v>56</v>
      </c>
      <c r="T75" s="1" t="s">
        <v>56</v>
      </c>
      <c r="U75" s="1">
        <v>5</v>
      </c>
      <c r="V75" s="1" t="s">
        <v>56</v>
      </c>
      <c r="W75" s="1"/>
      <c r="X75" s="1" t="s">
        <v>56</v>
      </c>
      <c r="Y75" s="1">
        <v>5</v>
      </c>
      <c r="Z75" s="1" t="s">
        <v>56</v>
      </c>
      <c r="AA75" s="1" t="s">
        <v>56</v>
      </c>
      <c r="AB75" s="1">
        <v>3</v>
      </c>
      <c r="AC75" s="1" t="s">
        <v>56</v>
      </c>
      <c r="AD75" s="1" t="s">
        <v>56</v>
      </c>
      <c r="AE75" s="1">
        <v>5</v>
      </c>
      <c r="AF75" s="1" t="s">
        <v>56</v>
      </c>
      <c r="AG75" s="1">
        <v>5</v>
      </c>
      <c r="AH75" s="1" t="s">
        <v>56</v>
      </c>
      <c r="AI75" s="1" t="s">
        <v>56</v>
      </c>
      <c r="AJ75" s="1">
        <v>3</v>
      </c>
      <c r="AK75" s="1">
        <v>4</v>
      </c>
      <c r="AL75" s="1" t="s">
        <v>56</v>
      </c>
      <c r="AM75" s="1" t="s">
        <v>56</v>
      </c>
      <c r="AN75" s="1">
        <v>4</v>
      </c>
      <c r="AO75" s="1" t="s">
        <v>56</v>
      </c>
      <c r="AP75" s="1" t="s">
        <v>56</v>
      </c>
      <c r="AQ75" s="1" t="s">
        <v>56</v>
      </c>
      <c r="AR75" s="1">
        <v>5</v>
      </c>
      <c r="AS75" s="1" t="s">
        <v>56</v>
      </c>
      <c r="AT75" s="1">
        <v>5</v>
      </c>
      <c r="AU75" s="1"/>
      <c r="AV75" s="1">
        <v>5</v>
      </c>
      <c r="AW75" s="1" t="s">
        <v>56</v>
      </c>
      <c r="AX75" s="1" t="s">
        <v>56</v>
      </c>
      <c r="AY75" s="1"/>
      <c r="AZ75" s="1" t="s">
        <v>56</v>
      </c>
      <c r="BA75" s="1" t="s">
        <v>56</v>
      </c>
      <c r="BB75" s="1">
        <v>3</v>
      </c>
      <c r="BC75" s="1" t="s">
        <v>56</v>
      </c>
    </row>
    <row r="76" spans="1:55" ht="12.75" x14ac:dyDescent="0.2">
      <c r="A76">
        <v>72</v>
      </c>
      <c r="B76" s="1" t="s">
        <v>192</v>
      </c>
      <c r="C76" s="1" t="s">
        <v>193</v>
      </c>
      <c r="D76" s="1">
        <v>2</v>
      </c>
      <c r="E76" s="1">
        <v>3</v>
      </c>
      <c r="F76" s="1" t="s">
        <v>56</v>
      </c>
      <c r="G76" s="1" t="s">
        <v>56</v>
      </c>
      <c r="H76" s="1" t="s">
        <v>56</v>
      </c>
      <c r="I76" s="1" t="s">
        <v>56</v>
      </c>
      <c r="J76" s="1" t="s">
        <v>56</v>
      </c>
      <c r="K76" s="1" t="s">
        <v>56</v>
      </c>
      <c r="L76" s="1">
        <v>5</v>
      </c>
      <c r="M76" s="1" t="s">
        <v>56</v>
      </c>
      <c r="N76" s="1">
        <v>4</v>
      </c>
      <c r="O76" s="1" t="s">
        <v>56</v>
      </c>
      <c r="P76" s="1">
        <v>4</v>
      </c>
      <c r="Q76" s="1">
        <v>5</v>
      </c>
      <c r="R76" s="1" t="s">
        <v>56</v>
      </c>
      <c r="S76" s="1" t="s">
        <v>56</v>
      </c>
      <c r="T76" s="1" t="s">
        <v>56</v>
      </c>
      <c r="U76" s="1" t="s">
        <v>56</v>
      </c>
      <c r="V76" s="1" t="s">
        <v>56</v>
      </c>
      <c r="W76" s="1"/>
      <c r="X76" s="1" t="s">
        <v>56</v>
      </c>
      <c r="Y76" s="1">
        <v>4</v>
      </c>
      <c r="Z76" s="1">
        <v>4</v>
      </c>
      <c r="AA76" s="1" t="s">
        <v>56</v>
      </c>
      <c r="AB76" s="1">
        <v>3</v>
      </c>
      <c r="AC76" s="1" t="s">
        <v>56</v>
      </c>
      <c r="AD76" s="1" t="s">
        <v>56</v>
      </c>
      <c r="AE76" s="1" t="s">
        <v>56</v>
      </c>
      <c r="AF76" s="1" t="s">
        <v>56</v>
      </c>
      <c r="AG76" s="1" t="s">
        <v>56</v>
      </c>
      <c r="AH76" s="1" t="s">
        <v>56</v>
      </c>
      <c r="AI76" s="1">
        <v>5</v>
      </c>
      <c r="AJ76" s="1" t="s">
        <v>56</v>
      </c>
      <c r="AK76" s="1" t="s">
        <v>56</v>
      </c>
      <c r="AL76" s="1" t="s">
        <v>56</v>
      </c>
      <c r="AM76" s="1" t="s">
        <v>56</v>
      </c>
      <c r="AN76" s="1">
        <v>5</v>
      </c>
      <c r="AO76" s="1" t="s">
        <v>56</v>
      </c>
      <c r="AP76" s="1" t="s">
        <v>56</v>
      </c>
      <c r="AQ76" s="1" t="s">
        <v>56</v>
      </c>
      <c r="AR76" s="1">
        <v>3</v>
      </c>
      <c r="AS76" s="1">
        <v>4</v>
      </c>
      <c r="AT76" s="1" t="s">
        <v>56</v>
      </c>
      <c r="AU76" s="1"/>
      <c r="AV76" s="1" t="s">
        <v>56</v>
      </c>
      <c r="AW76" s="1">
        <v>4</v>
      </c>
      <c r="AX76" s="1" t="s">
        <v>56</v>
      </c>
      <c r="AY76" s="1"/>
      <c r="AZ76" s="1" t="s">
        <v>56</v>
      </c>
      <c r="BA76" s="1" t="s">
        <v>56</v>
      </c>
      <c r="BB76" s="1">
        <v>4</v>
      </c>
      <c r="BC76" s="1" t="s">
        <v>56</v>
      </c>
    </row>
    <row r="77" spans="1:55" ht="12.75" x14ac:dyDescent="0.2">
      <c r="A77">
        <v>73</v>
      </c>
      <c r="B77" s="1" t="s">
        <v>141</v>
      </c>
      <c r="C77" s="1" t="s">
        <v>194</v>
      </c>
      <c r="D77" s="1">
        <v>2</v>
      </c>
      <c r="E77" s="1">
        <v>5</v>
      </c>
      <c r="F77" s="1" t="s">
        <v>56</v>
      </c>
      <c r="G77" s="1" t="s">
        <v>56</v>
      </c>
      <c r="H77" s="1">
        <v>5</v>
      </c>
      <c r="I77" s="1">
        <v>4</v>
      </c>
      <c r="J77" s="1">
        <v>5</v>
      </c>
      <c r="K77" s="1" t="s">
        <v>56</v>
      </c>
      <c r="L77" s="1">
        <v>5</v>
      </c>
      <c r="M77" s="1" t="s">
        <v>56</v>
      </c>
      <c r="N77" s="1" t="s">
        <v>56</v>
      </c>
      <c r="O77" s="1">
        <v>4</v>
      </c>
      <c r="P77" s="1">
        <v>5</v>
      </c>
      <c r="Q77" s="1">
        <v>5</v>
      </c>
      <c r="R77" s="1">
        <v>3</v>
      </c>
      <c r="S77" s="1">
        <v>5</v>
      </c>
      <c r="T77" s="1">
        <v>5</v>
      </c>
      <c r="U77" s="1">
        <v>5</v>
      </c>
      <c r="V77" s="1" t="s">
        <v>56</v>
      </c>
      <c r="W77" s="1"/>
      <c r="X77" s="1" t="s">
        <v>56</v>
      </c>
      <c r="Y77" s="1">
        <v>4</v>
      </c>
      <c r="Z77" s="1">
        <v>5</v>
      </c>
      <c r="AA77" s="1">
        <v>5</v>
      </c>
      <c r="AB77" s="1">
        <v>5</v>
      </c>
      <c r="AC77" s="1">
        <v>5</v>
      </c>
      <c r="AD77" s="1">
        <v>5</v>
      </c>
      <c r="AE77" s="1">
        <v>4</v>
      </c>
      <c r="AF77" s="1">
        <v>5</v>
      </c>
      <c r="AG77" s="1">
        <v>5</v>
      </c>
      <c r="AH77" s="1" t="s">
        <v>56</v>
      </c>
      <c r="AI77" s="1">
        <v>4</v>
      </c>
      <c r="AJ77" s="1">
        <v>5</v>
      </c>
      <c r="AK77" s="1">
        <v>3</v>
      </c>
      <c r="AL77" s="1">
        <v>5</v>
      </c>
      <c r="AM77" s="1" t="s">
        <v>56</v>
      </c>
      <c r="AN77" s="1">
        <v>5</v>
      </c>
      <c r="AO77" s="1">
        <v>5</v>
      </c>
      <c r="AP77" s="1">
        <v>5</v>
      </c>
      <c r="AQ77" s="1">
        <v>4</v>
      </c>
      <c r="AR77" s="1">
        <v>5</v>
      </c>
      <c r="AS77" s="1">
        <v>4</v>
      </c>
      <c r="AT77" s="1">
        <v>5</v>
      </c>
      <c r="AU77" s="1"/>
      <c r="AV77" s="1" t="s">
        <v>56</v>
      </c>
      <c r="AW77" s="1">
        <v>5</v>
      </c>
      <c r="AX77" s="1" t="s">
        <v>56</v>
      </c>
      <c r="AY77" s="1"/>
      <c r="AZ77" s="1">
        <v>4</v>
      </c>
      <c r="BA77" s="1">
        <v>4</v>
      </c>
      <c r="BB77" s="1">
        <v>3</v>
      </c>
      <c r="BC77" s="1">
        <v>5</v>
      </c>
    </row>
    <row r="78" spans="1:55" ht="12.75" x14ac:dyDescent="0.2">
      <c r="A78">
        <v>74</v>
      </c>
      <c r="B78" s="1" t="s">
        <v>195</v>
      </c>
      <c r="C78" s="1" t="s">
        <v>196</v>
      </c>
      <c r="D78" s="1">
        <v>2</v>
      </c>
      <c r="E78" s="1">
        <v>1</v>
      </c>
      <c r="F78" s="1" t="s">
        <v>56</v>
      </c>
      <c r="G78" s="1" t="s">
        <v>56</v>
      </c>
      <c r="H78" s="1" t="s">
        <v>56</v>
      </c>
      <c r="I78" s="1" t="s">
        <v>56</v>
      </c>
      <c r="J78" s="1" t="s">
        <v>56</v>
      </c>
      <c r="K78" s="1" t="s">
        <v>56</v>
      </c>
      <c r="L78" s="1">
        <v>5</v>
      </c>
      <c r="M78" s="1" t="s">
        <v>56</v>
      </c>
      <c r="N78" s="1" t="s">
        <v>56</v>
      </c>
      <c r="O78" s="1" t="s">
        <v>56</v>
      </c>
      <c r="P78" s="1">
        <v>4</v>
      </c>
      <c r="Q78" s="1">
        <v>5</v>
      </c>
      <c r="R78" s="1" t="s">
        <v>56</v>
      </c>
      <c r="S78" s="1" t="s">
        <v>56</v>
      </c>
      <c r="T78" s="1" t="s">
        <v>56</v>
      </c>
      <c r="U78" s="1" t="s">
        <v>56</v>
      </c>
      <c r="V78" s="1" t="s">
        <v>56</v>
      </c>
      <c r="W78" s="1"/>
      <c r="X78" s="1" t="s">
        <v>56</v>
      </c>
      <c r="Y78" s="1" t="s">
        <v>56</v>
      </c>
      <c r="Z78" s="1" t="s">
        <v>56</v>
      </c>
      <c r="AA78" s="1" t="s">
        <v>56</v>
      </c>
      <c r="AB78" s="1" t="s">
        <v>56</v>
      </c>
      <c r="AC78" s="1" t="s">
        <v>56</v>
      </c>
      <c r="AD78" s="1" t="s">
        <v>56</v>
      </c>
      <c r="AE78" s="1" t="s">
        <v>56</v>
      </c>
      <c r="AF78" s="1" t="s">
        <v>56</v>
      </c>
      <c r="AG78" s="1" t="s">
        <v>56</v>
      </c>
      <c r="AH78" s="1" t="s">
        <v>56</v>
      </c>
      <c r="AI78" s="1" t="s">
        <v>56</v>
      </c>
      <c r="AJ78" s="1">
        <v>4</v>
      </c>
      <c r="AK78" s="1" t="s">
        <v>56</v>
      </c>
      <c r="AL78" s="1" t="s">
        <v>56</v>
      </c>
      <c r="AM78" s="1" t="s">
        <v>56</v>
      </c>
      <c r="AN78" s="1">
        <v>5</v>
      </c>
      <c r="AO78" s="1" t="s">
        <v>56</v>
      </c>
      <c r="AP78" s="1" t="s">
        <v>56</v>
      </c>
      <c r="AQ78" s="1" t="s">
        <v>56</v>
      </c>
      <c r="AR78" s="1">
        <v>5</v>
      </c>
      <c r="AS78" s="1">
        <v>4</v>
      </c>
      <c r="AT78" s="1" t="s">
        <v>56</v>
      </c>
      <c r="AU78" s="1"/>
      <c r="AV78" s="1">
        <v>1</v>
      </c>
      <c r="AW78" s="1">
        <v>2</v>
      </c>
      <c r="AX78" s="1" t="s">
        <v>56</v>
      </c>
      <c r="AY78" s="1"/>
      <c r="AZ78" s="1" t="s">
        <v>56</v>
      </c>
      <c r="BA78" s="1" t="s">
        <v>56</v>
      </c>
      <c r="BB78" s="1">
        <v>4</v>
      </c>
      <c r="BC78" s="1" t="s">
        <v>56</v>
      </c>
    </row>
    <row r="79" spans="1:55" ht="12.75" x14ac:dyDescent="0.2">
      <c r="A79">
        <v>75</v>
      </c>
      <c r="B79" s="1" t="s">
        <v>197</v>
      </c>
      <c r="C79" s="1" t="s">
        <v>198</v>
      </c>
      <c r="D79" s="1">
        <v>2</v>
      </c>
      <c r="E79" s="1">
        <v>6</v>
      </c>
      <c r="F79" s="1">
        <v>5</v>
      </c>
      <c r="G79" s="1" t="s">
        <v>56</v>
      </c>
      <c r="H79" s="1" t="s">
        <v>56</v>
      </c>
      <c r="I79" s="1" t="s">
        <v>56</v>
      </c>
      <c r="J79" s="1" t="s">
        <v>56</v>
      </c>
      <c r="K79" s="1" t="s">
        <v>56</v>
      </c>
      <c r="L79" s="1">
        <v>5</v>
      </c>
      <c r="M79" s="1" t="s">
        <v>56</v>
      </c>
      <c r="N79" s="1" t="s">
        <v>56</v>
      </c>
      <c r="O79" s="1" t="s">
        <v>56</v>
      </c>
      <c r="P79" s="1" t="s">
        <v>56</v>
      </c>
      <c r="Q79" s="1">
        <v>3</v>
      </c>
      <c r="R79" s="1" t="s">
        <v>56</v>
      </c>
      <c r="S79" s="1" t="s">
        <v>56</v>
      </c>
      <c r="T79" s="1" t="s">
        <v>56</v>
      </c>
      <c r="U79" s="1">
        <v>3</v>
      </c>
      <c r="V79" s="1" t="s">
        <v>56</v>
      </c>
      <c r="W79" s="1"/>
      <c r="X79" s="1" t="s">
        <v>56</v>
      </c>
      <c r="Y79" s="1">
        <v>4</v>
      </c>
      <c r="Z79" s="1">
        <v>4</v>
      </c>
      <c r="AA79" s="1" t="s">
        <v>56</v>
      </c>
      <c r="AB79" s="1" t="s">
        <v>56</v>
      </c>
      <c r="AC79" s="1" t="s">
        <v>56</v>
      </c>
      <c r="AD79" s="1" t="s">
        <v>56</v>
      </c>
      <c r="AE79" s="1" t="s">
        <v>56</v>
      </c>
      <c r="AF79" s="1" t="s">
        <v>56</v>
      </c>
      <c r="AG79" s="1" t="s">
        <v>56</v>
      </c>
      <c r="AH79" s="1" t="s">
        <v>56</v>
      </c>
      <c r="AI79" s="1" t="s">
        <v>56</v>
      </c>
      <c r="AJ79" s="1">
        <v>3</v>
      </c>
      <c r="AK79" s="1" t="s">
        <v>56</v>
      </c>
      <c r="AL79" s="1" t="s">
        <v>56</v>
      </c>
      <c r="AM79" s="1">
        <v>5</v>
      </c>
      <c r="AN79" s="1" t="s">
        <v>56</v>
      </c>
      <c r="AO79" s="1" t="s">
        <v>56</v>
      </c>
      <c r="AP79" s="1" t="s">
        <v>56</v>
      </c>
      <c r="AQ79" s="1" t="s">
        <v>56</v>
      </c>
      <c r="AR79" s="1">
        <v>3</v>
      </c>
      <c r="AS79" s="1" t="s">
        <v>56</v>
      </c>
      <c r="AT79" s="1" t="s">
        <v>56</v>
      </c>
      <c r="AU79" s="1"/>
      <c r="AV79" s="1" t="s">
        <v>56</v>
      </c>
      <c r="AW79" s="1">
        <v>4</v>
      </c>
      <c r="AX79" s="1" t="s">
        <v>56</v>
      </c>
      <c r="AY79" s="1"/>
      <c r="AZ79" s="1">
        <v>3</v>
      </c>
      <c r="BA79" s="1" t="s">
        <v>56</v>
      </c>
      <c r="BB79" s="1">
        <v>4</v>
      </c>
      <c r="BC79" s="1" t="s">
        <v>56</v>
      </c>
    </row>
    <row r="80" spans="1:55" ht="12.75" x14ac:dyDescent="0.2">
      <c r="A80">
        <v>76</v>
      </c>
      <c r="B80" s="1" t="s">
        <v>199</v>
      </c>
      <c r="C80" s="1" t="s">
        <v>200</v>
      </c>
      <c r="D80" s="1">
        <v>2</v>
      </c>
      <c r="E80" s="1">
        <v>8</v>
      </c>
      <c r="F80" s="1">
        <v>4</v>
      </c>
      <c r="G80" s="1" t="s">
        <v>56</v>
      </c>
      <c r="H80" s="1" t="s">
        <v>56</v>
      </c>
      <c r="I80" s="1" t="s">
        <v>56</v>
      </c>
      <c r="J80" s="1">
        <v>4</v>
      </c>
      <c r="K80" s="1" t="s">
        <v>56</v>
      </c>
      <c r="L80" s="1">
        <v>5</v>
      </c>
      <c r="M80" s="1" t="s">
        <v>56</v>
      </c>
      <c r="N80" s="1" t="s">
        <v>56</v>
      </c>
      <c r="O80" s="1" t="s">
        <v>56</v>
      </c>
      <c r="P80" s="1">
        <v>3</v>
      </c>
      <c r="Q80" s="1">
        <v>2</v>
      </c>
      <c r="R80" s="1">
        <v>3</v>
      </c>
      <c r="S80" s="1" t="s">
        <v>56</v>
      </c>
      <c r="T80" s="1" t="s">
        <v>56</v>
      </c>
      <c r="U80" s="1" t="s">
        <v>56</v>
      </c>
      <c r="V80" s="1" t="s">
        <v>56</v>
      </c>
      <c r="W80" s="1"/>
      <c r="X80" s="1" t="s">
        <v>56</v>
      </c>
      <c r="Y80" s="1" t="s">
        <v>56</v>
      </c>
      <c r="Z80" s="1">
        <v>3</v>
      </c>
      <c r="AB80" s="1" t="s">
        <v>56</v>
      </c>
      <c r="AC80" s="1" t="s">
        <v>56</v>
      </c>
      <c r="AD80" s="1" t="s">
        <v>56</v>
      </c>
      <c r="AE80" s="1" t="s">
        <v>56</v>
      </c>
      <c r="AF80" s="1" t="s">
        <v>56</v>
      </c>
      <c r="AG80" s="1">
        <v>3</v>
      </c>
      <c r="AH80" s="1" t="s">
        <v>56</v>
      </c>
      <c r="AI80" s="1" t="s">
        <v>56</v>
      </c>
      <c r="AJ80" s="1">
        <v>2</v>
      </c>
      <c r="AK80" s="1" t="s">
        <v>56</v>
      </c>
      <c r="AL80" s="1" t="s">
        <v>56</v>
      </c>
      <c r="AM80" s="1" t="s">
        <v>56</v>
      </c>
      <c r="AN80" s="1">
        <v>5</v>
      </c>
      <c r="AO80" s="1" t="s">
        <v>56</v>
      </c>
      <c r="AP80" s="1">
        <v>3</v>
      </c>
      <c r="AQ80" s="1" t="s">
        <v>56</v>
      </c>
      <c r="AR80" s="1">
        <v>3</v>
      </c>
      <c r="AS80" s="1">
        <v>4</v>
      </c>
      <c r="AU80" s="1"/>
      <c r="AV80" s="1" t="s">
        <v>56</v>
      </c>
      <c r="AW80" s="1">
        <v>5</v>
      </c>
      <c r="AX80" s="1" t="s">
        <v>56</v>
      </c>
      <c r="AY80" s="1"/>
      <c r="AZ80" s="1">
        <v>4</v>
      </c>
      <c r="BA80" s="1" t="s">
        <v>56</v>
      </c>
      <c r="BB80" s="1">
        <v>5</v>
      </c>
      <c r="BC80" s="1" t="s">
        <v>56</v>
      </c>
    </row>
    <row r="81" spans="1:55" ht="12.75" x14ac:dyDescent="0.2">
      <c r="A81">
        <v>77</v>
      </c>
      <c r="B81" s="1" t="s">
        <v>201</v>
      </c>
      <c r="C81" s="1" t="s">
        <v>202</v>
      </c>
      <c r="D81" s="1">
        <v>2</v>
      </c>
      <c r="E81" s="1">
        <v>2</v>
      </c>
      <c r="F81" s="1" t="s">
        <v>56</v>
      </c>
      <c r="G81" s="1" t="s">
        <v>56</v>
      </c>
      <c r="H81" s="1" t="s">
        <v>56</v>
      </c>
      <c r="I81" s="1">
        <v>4</v>
      </c>
      <c r="J81" s="1">
        <v>5</v>
      </c>
      <c r="K81" s="1" t="s">
        <v>56</v>
      </c>
      <c r="L81" s="1" t="s">
        <v>56</v>
      </c>
      <c r="M81" s="1" t="s">
        <v>56</v>
      </c>
      <c r="N81" s="1" t="s">
        <v>56</v>
      </c>
      <c r="O81" s="1" t="s">
        <v>56</v>
      </c>
      <c r="P81" s="1" t="s">
        <v>56</v>
      </c>
      <c r="Q81" s="1">
        <v>3</v>
      </c>
      <c r="R81" s="1" t="s">
        <v>56</v>
      </c>
      <c r="S81" s="1" t="s">
        <v>56</v>
      </c>
      <c r="T81" s="1" t="s">
        <v>56</v>
      </c>
      <c r="U81" s="1" t="s">
        <v>56</v>
      </c>
      <c r="V81" s="1">
        <v>4</v>
      </c>
      <c r="W81" s="1"/>
      <c r="X81" s="1" t="s">
        <v>56</v>
      </c>
      <c r="Y81" s="1" t="s">
        <v>56</v>
      </c>
      <c r="Z81" s="1" t="s">
        <v>56</v>
      </c>
      <c r="AA81" s="1" t="s">
        <v>56</v>
      </c>
      <c r="AB81" s="1">
        <v>2</v>
      </c>
      <c r="AC81" s="1" t="s">
        <v>56</v>
      </c>
      <c r="AD81" s="1" t="s">
        <v>56</v>
      </c>
      <c r="AE81" s="1" t="s">
        <v>56</v>
      </c>
      <c r="AF81" s="1" t="s">
        <v>56</v>
      </c>
      <c r="AG81" s="1" t="s">
        <v>56</v>
      </c>
      <c r="AH81" s="1" t="s">
        <v>56</v>
      </c>
      <c r="AI81" s="1" t="s">
        <v>56</v>
      </c>
      <c r="AJ81" s="1" t="s">
        <v>56</v>
      </c>
      <c r="AK81" s="1">
        <v>4</v>
      </c>
      <c r="AL81" s="1" t="s">
        <v>56</v>
      </c>
      <c r="AM81" s="1" t="s">
        <v>56</v>
      </c>
      <c r="AN81" s="1">
        <v>3</v>
      </c>
      <c r="AO81" s="1" t="s">
        <v>56</v>
      </c>
      <c r="AP81" s="1">
        <v>3</v>
      </c>
      <c r="AQ81" s="1" t="s">
        <v>56</v>
      </c>
      <c r="AR81" s="1" t="s">
        <v>56</v>
      </c>
      <c r="AS81" s="1" t="s">
        <v>56</v>
      </c>
      <c r="AT81" s="1" t="s">
        <v>56</v>
      </c>
      <c r="AU81" s="1"/>
      <c r="AV81" s="1">
        <v>2</v>
      </c>
      <c r="AW81" s="1" t="s">
        <v>56</v>
      </c>
      <c r="AX81" s="1" t="s">
        <v>56</v>
      </c>
      <c r="AY81" s="1"/>
      <c r="AZ81" s="1">
        <v>4</v>
      </c>
      <c r="BA81" s="1" t="s">
        <v>56</v>
      </c>
      <c r="BB81" s="1" t="s">
        <v>56</v>
      </c>
      <c r="BC81" s="1" t="s">
        <v>56</v>
      </c>
    </row>
    <row r="82" spans="1:55" ht="12.75" x14ac:dyDescent="0.2">
      <c r="A82">
        <v>78</v>
      </c>
      <c r="B82" s="1" t="s">
        <v>203</v>
      </c>
      <c r="C82" s="1" t="s">
        <v>204</v>
      </c>
      <c r="D82" s="1">
        <v>2</v>
      </c>
      <c r="E82" s="1">
        <v>8</v>
      </c>
      <c r="F82" s="1">
        <v>4</v>
      </c>
      <c r="G82" s="1" t="s">
        <v>56</v>
      </c>
      <c r="H82" s="1" t="s">
        <v>56</v>
      </c>
      <c r="I82" s="1" t="s">
        <v>56</v>
      </c>
      <c r="J82" s="1">
        <v>3</v>
      </c>
      <c r="K82" s="1" t="s">
        <v>56</v>
      </c>
      <c r="L82" s="1">
        <v>4</v>
      </c>
      <c r="M82" s="1" t="s">
        <v>56</v>
      </c>
      <c r="N82" s="1" t="s">
        <v>56</v>
      </c>
      <c r="O82" s="1" t="s">
        <v>56</v>
      </c>
      <c r="P82" s="1">
        <v>4</v>
      </c>
      <c r="Q82" s="1">
        <v>3</v>
      </c>
      <c r="R82" s="1" t="s">
        <v>56</v>
      </c>
      <c r="S82" s="1" t="s">
        <v>56</v>
      </c>
      <c r="T82" s="1" t="s">
        <v>56</v>
      </c>
      <c r="U82" s="1" t="s">
        <v>56</v>
      </c>
      <c r="V82" s="1" t="s">
        <v>56</v>
      </c>
      <c r="W82" s="1"/>
      <c r="X82" s="1" t="s">
        <v>56</v>
      </c>
      <c r="Y82" s="1" t="s">
        <v>56</v>
      </c>
      <c r="Z82" s="1">
        <v>4</v>
      </c>
      <c r="AA82" s="1" t="s">
        <v>56</v>
      </c>
      <c r="AB82" s="1" t="s">
        <v>56</v>
      </c>
      <c r="AC82" s="1" t="s">
        <v>56</v>
      </c>
      <c r="AD82" s="1" t="s">
        <v>56</v>
      </c>
      <c r="AE82" s="1" t="s">
        <v>56</v>
      </c>
      <c r="AF82" s="1" t="s">
        <v>56</v>
      </c>
      <c r="AG82" s="1">
        <v>2</v>
      </c>
      <c r="AH82" s="1">
        <v>4</v>
      </c>
      <c r="AI82" s="1" t="s">
        <v>56</v>
      </c>
      <c r="AJ82" s="1">
        <v>4</v>
      </c>
      <c r="AK82" s="1">
        <v>5</v>
      </c>
      <c r="AL82" s="1" t="s">
        <v>56</v>
      </c>
      <c r="AM82" s="1" t="s">
        <v>56</v>
      </c>
      <c r="AN82" s="1">
        <v>2</v>
      </c>
      <c r="AO82" s="1" t="s">
        <v>56</v>
      </c>
      <c r="AP82" s="1" t="s">
        <v>56</v>
      </c>
      <c r="AQ82" s="1" t="s">
        <v>56</v>
      </c>
      <c r="AR82" s="1">
        <v>4</v>
      </c>
      <c r="AS82" s="1" t="s">
        <v>56</v>
      </c>
      <c r="AT82" s="1">
        <v>3</v>
      </c>
      <c r="AU82" s="1"/>
      <c r="AV82" s="1" t="s">
        <v>56</v>
      </c>
      <c r="AW82" s="1">
        <v>3</v>
      </c>
      <c r="AX82" s="1" t="s">
        <v>56</v>
      </c>
      <c r="AY82" s="1"/>
      <c r="AZ82" s="1">
        <v>4</v>
      </c>
      <c r="BA82" s="1" t="s">
        <v>56</v>
      </c>
      <c r="BB82" s="1" t="s">
        <v>56</v>
      </c>
      <c r="BC82" s="1" t="s">
        <v>56</v>
      </c>
    </row>
    <row r="83" spans="1:55" ht="12.75" x14ac:dyDescent="0.2">
      <c r="A83">
        <v>79</v>
      </c>
      <c r="B83" s="1" t="s">
        <v>205</v>
      </c>
      <c r="C83" s="1" t="s">
        <v>206</v>
      </c>
      <c r="D83" s="1">
        <v>2</v>
      </c>
      <c r="E83" s="1">
        <v>5</v>
      </c>
      <c r="F83" s="1" t="s">
        <v>56</v>
      </c>
      <c r="G83" s="1" t="s">
        <v>56</v>
      </c>
      <c r="H83" s="1" t="s">
        <v>56</v>
      </c>
      <c r="I83" s="1">
        <v>4</v>
      </c>
      <c r="J83" s="1">
        <v>3</v>
      </c>
      <c r="K83" s="1" t="s">
        <v>56</v>
      </c>
      <c r="L83" s="1">
        <v>5</v>
      </c>
      <c r="M83" s="1">
        <v>2</v>
      </c>
      <c r="N83" s="1" t="s">
        <v>56</v>
      </c>
      <c r="O83" s="1">
        <v>3</v>
      </c>
      <c r="P83" s="1">
        <v>4</v>
      </c>
      <c r="Q83" s="1">
        <v>5</v>
      </c>
      <c r="R83" s="1" t="s">
        <v>56</v>
      </c>
      <c r="S83" s="1" t="s">
        <v>56</v>
      </c>
      <c r="T83" s="1" t="s">
        <v>56</v>
      </c>
      <c r="U83" s="1">
        <v>5</v>
      </c>
      <c r="V83" s="1">
        <v>4</v>
      </c>
      <c r="W83" s="1"/>
      <c r="X83" s="1" t="s">
        <v>56</v>
      </c>
      <c r="Y83" s="1" t="s">
        <v>56</v>
      </c>
      <c r="Z83" s="1">
        <v>4</v>
      </c>
      <c r="AA83" s="1" t="s">
        <v>56</v>
      </c>
      <c r="AB83" s="1" t="s">
        <v>56</v>
      </c>
      <c r="AC83" s="1" t="s">
        <v>56</v>
      </c>
      <c r="AD83" s="1">
        <v>3</v>
      </c>
      <c r="AE83" s="1" t="s">
        <v>56</v>
      </c>
      <c r="AF83" s="1" t="s">
        <v>56</v>
      </c>
      <c r="AG83" s="1" t="s">
        <v>56</v>
      </c>
      <c r="AH83" s="1" t="s">
        <v>56</v>
      </c>
      <c r="AI83" s="1" t="s">
        <v>56</v>
      </c>
      <c r="AJ83" s="1" t="s">
        <v>56</v>
      </c>
      <c r="AK83" s="1">
        <v>5</v>
      </c>
      <c r="AL83" s="1" t="s">
        <v>56</v>
      </c>
      <c r="AM83" s="1" t="s">
        <v>56</v>
      </c>
      <c r="AN83" s="1">
        <v>4</v>
      </c>
      <c r="AO83" s="1" t="s">
        <v>56</v>
      </c>
      <c r="AP83" s="1">
        <v>4</v>
      </c>
      <c r="AQ83" s="1" t="s">
        <v>56</v>
      </c>
      <c r="AR83" s="1">
        <v>5</v>
      </c>
      <c r="AS83" s="1" t="s">
        <v>56</v>
      </c>
      <c r="AT83" s="1">
        <v>2</v>
      </c>
      <c r="AU83" s="1"/>
      <c r="AV83" s="1" t="s">
        <v>56</v>
      </c>
      <c r="AW83" s="1" t="s">
        <v>56</v>
      </c>
      <c r="AX83" s="1" t="s">
        <v>56</v>
      </c>
      <c r="AY83" s="1"/>
      <c r="AZ83" s="1">
        <v>5</v>
      </c>
      <c r="BA83" s="1" t="s">
        <v>56</v>
      </c>
      <c r="BB83" s="1" t="s">
        <v>56</v>
      </c>
      <c r="BC83" s="1" t="s">
        <v>56</v>
      </c>
    </row>
    <row r="84" spans="1:55" ht="12.75" x14ac:dyDescent="0.2">
      <c r="A84">
        <v>80</v>
      </c>
      <c r="B84" s="1" t="s">
        <v>207</v>
      </c>
      <c r="C84" s="1" t="s">
        <v>208</v>
      </c>
      <c r="D84" s="1">
        <v>2</v>
      </c>
      <c r="E84" s="1">
        <v>2</v>
      </c>
      <c r="F84" s="1">
        <v>5</v>
      </c>
      <c r="G84" s="1" t="s">
        <v>56</v>
      </c>
      <c r="H84" s="1" t="s">
        <v>56</v>
      </c>
      <c r="I84" s="1" t="s">
        <v>56</v>
      </c>
      <c r="J84" s="1">
        <v>4</v>
      </c>
      <c r="K84" s="1" t="s">
        <v>56</v>
      </c>
      <c r="L84" s="1">
        <v>5</v>
      </c>
      <c r="M84" s="1" t="s">
        <v>56</v>
      </c>
      <c r="N84" s="1" t="s">
        <v>56</v>
      </c>
      <c r="O84" s="1" t="s">
        <v>56</v>
      </c>
      <c r="P84" s="1">
        <v>4</v>
      </c>
      <c r="Q84" s="1">
        <v>3</v>
      </c>
      <c r="R84" s="1" t="s">
        <v>56</v>
      </c>
      <c r="S84" s="1" t="s">
        <v>56</v>
      </c>
      <c r="T84" s="1" t="s">
        <v>56</v>
      </c>
      <c r="U84" s="1" t="s">
        <v>56</v>
      </c>
      <c r="V84" s="1">
        <v>3</v>
      </c>
      <c r="W84" s="1"/>
      <c r="X84" s="1" t="s">
        <v>56</v>
      </c>
      <c r="Y84" s="1">
        <v>5</v>
      </c>
      <c r="Z84" s="1">
        <v>5</v>
      </c>
      <c r="AA84" s="1" t="s">
        <v>56</v>
      </c>
      <c r="AB84" s="1">
        <v>3</v>
      </c>
      <c r="AC84" s="1" t="s">
        <v>56</v>
      </c>
      <c r="AD84" s="1">
        <v>2</v>
      </c>
      <c r="AE84" s="1">
        <v>3</v>
      </c>
      <c r="AF84" s="1" t="s">
        <v>56</v>
      </c>
      <c r="AG84" s="1" t="s">
        <v>56</v>
      </c>
      <c r="AH84" s="1" t="s">
        <v>56</v>
      </c>
      <c r="AI84" s="1">
        <v>4</v>
      </c>
      <c r="AJ84" s="1" t="s">
        <v>56</v>
      </c>
      <c r="AK84" s="1">
        <v>5</v>
      </c>
      <c r="AL84" s="1" t="s">
        <v>56</v>
      </c>
      <c r="AM84" s="1" t="s">
        <v>56</v>
      </c>
      <c r="AN84" s="1">
        <v>5</v>
      </c>
      <c r="AO84" s="1" t="s">
        <v>56</v>
      </c>
      <c r="AP84" s="1">
        <v>3</v>
      </c>
      <c r="AQ84" s="1" t="s">
        <v>56</v>
      </c>
      <c r="AR84" s="1">
        <v>5</v>
      </c>
      <c r="AS84" s="1">
        <v>5</v>
      </c>
      <c r="AT84" s="1" t="s">
        <v>56</v>
      </c>
      <c r="AU84" s="1"/>
      <c r="AV84" s="1">
        <v>4</v>
      </c>
      <c r="AW84" s="1">
        <v>5</v>
      </c>
      <c r="AX84" s="1" t="s">
        <v>56</v>
      </c>
      <c r="AY84" s="1"/>
      <c r="AZ84" s="1">
        <v>5</v>
      </c>
      <c r="BA84" s="1" t="s">
        <v>56</v>
      </c>
      <c r="BB84" s="1">
        <v>5</v>
      </c>
      <c r="BC84" s="1">
        <v>5</v>
      </c>
    </row>
    <row r="85" spans="1:55" ht="12.75" x14ac:dyDescent="0.2">
      <c r="A85">
        <v>81</v>
      </c>
      <c r="B85" s="1" t="s">
        <v>209</v>
      </c>
      <c r="C85" s="1" t="s">
        <v>145</v>
      </c>
      <c r="D85" s="1">
        <v>2</v>
      </c>
      <c r="E85" s="1">
        <v>3</v>
      </c>
      <c r="F85" s="1" t="s">
        <v>56</v>
      </c>
      <c r="G85" s="1" t="s">
        <v>56</v>
      </c>
      <c r="H85" s="1" t="s">
        <v>56</v>
      </c>
      <c r="I85" s="1">
        <v>3</v>
      </c>
      <c r="J85" s="1">
        <v>5</v>
      </c>
      <c r="K85" s="1" t="s">
        <v>56</v>
      </c>
      <c r="L85" s="1">
        <v>5</v>
      </c>
      <c r="M85" s="1" t="s">
        <v>56</v>
      </c>
      <c r="N85" s="1" t="s">
        <v>56</v>
      </c>
      <c r="O85" s="1" t="s">
        <v>56</v>
      </c>
      <c r="P85" s="1" t="s">
        <v>56</v>
      </c>
      <c r="Q85" s="1">
        <v>4</v>
      </c>
      <c r="R85" s="1" t="s">
        <v>56</v>
      </c>
      <c r="S85" s="1">
        <v>3</v>
      </c>
      <c r="T85" s="1">
        <v>3</v>
      </c>
      <c r="U85" s="1" t="s">
        <v>56</v>
      </c>
      <c r="V85" s="1" t="s">
        <v>56</v>
      </c>
      <c r="W85" s="1"/>
      <c r="X85" s="1" t="s">
        <v>56</v>
      </c>
      <c r="Y85" s="1" t="s">
        <v>56</v>
      </c>
      <c r="Z85" s="1" t="s">
        <v>56</v>
      </c>
      <c r="AA85" s="1" t="s">
        <v>56</v>
      </c>
      <c r="AB85" s="1">
        <v>3</v>
      </c>
      <c r="AC85" s="1" t="s">
        <v>56</v>
      </c>
      <c r="AD85" s="1" t="s">
        <v>56</v>
      </c>
      <c r="AE85" s="1">
        <v>4</v>
      </c>
      <c r="AF85" s="1" t="s">
        <v>56</v>
      </c>
      <c r="AG85" s="1">
        <v>3</v>
      </c>
      <c r="AH85" s="1" t="s">
        <v>56</v>
      </c>
      <c r="AI85" s="1" t="s">
        <v>56</v>
      </c>
      <c r="AJ85" s="1" t="s">
        <v>56</v>
      </c>
      <c r="AK85" s="1">
        <v>4</v>
      </c>
      <c r="AL85" s="1" t="s">
        <v>56</v>
      </c>
      <c r="AM85" s="1" t="s">
        <v>56</v>
      </c>
      <c r="AN85" s="1">
        <v>4</v>
      </c>
      <c r="AO85" s="1" t="s">
        <v>56</v>
      </c>
      <c r="AP85" s="1" t="s">
        <v>56</v>
      </c>
      <c r="AQ85" s="1" t="s">
        <v>56</v>
      </c>
      <c r="AR85" s="1" t="s">
        <v>56</v>
      </c>
      <c r="AS85" s="1" t="s">
        <v>56</v>
      </c>
      <c r="AT85" s="1" t="s">
        <v>56</v>
      </c>
      <c r="AU85" s="1"/>
      <c r="AV85" s="1">
        <v>4</v>
      </c>
      <c r="AW85" s="1">
        <v>5</v>
      </c>
      <c r="AX85" s="1" t="s">
        <v>56</v>
      </c>
      <c r="AY85" s="1"/>
      <c r="AZ85" s="1">
        <v>3</v>
      </c>
      <c r="BA85" s="1" t="s">
        <v>56</v>
      </c>
      <c r="BB85" s="1" t="s">
        <v>56</v>
      </c>
      <c r="BC85" s="1" t="s">
        <v>56</v>
      </c>
    </row>
    <row r="86" spans="1:55" ht="12.75" x14ac:dyDescent="0.2">
      <c r="A86">
        <v>82</v>
      </c>
      <c r="B86" s="1" t="s">
        <v>210</v>
      </c>
      <c r="C86" s="1" t="s">
        <v>148</v>
      </c>
      <c r="D86" s="1">
        <v>2</v>
      </c>
      <c r="E86" s="1">
        <v>10</v>
      </c>
      <c r="F86" s="1" t="s">
        <v>56</v>
      </c>
      <c r="G86" s="1" t="s">
        <v>56</v>
      </c>
      <c r="H86" s="1" t="s">
        <v>56</v>
      </c>
      <c r="I86" s="1">
        <v>5</v>
      </c>
      <c r="J86" s="1">
        <v>5</v>
      </c>
      <c r="K86" s="1" t="s">
        <v>56</v>
      </c>
      <c r="L86" s="1">
        <v>4</v>
      </c>
      <c r="M86" s="1" t="s">
        <v>56</v>
      </c>
      <c r="N86" s="1" t="s">
        <v>56</v>
      </c>
      <c r="O86" s="1" t="s">
        <v>56</v>
      </c>
      <c r="P86" s="1" t="s">
        <v>56</v>
      </c>
      <c r="Q86" s="1">
        <v>5</v>
      </c>
      <c r="R86" s="1" t="s">
        <v>56</v>
      </c>
      <c r="S86" s="1">
        <v>3</v>
      </c>
      <c r="T86" s="1">
        <v>3</v>
      </c>
      <c r="U86" s="1" t="s">
        <v>56</v>
      </c>
      <c r="V86" s="1" t="s">
        <v>56</v>
      </c>
      <c r="W86" s="1"/>
      <c r="X86" s="1">
        <v>5</v>
      </c>
      <c r="Y86" s="1" t="s">
        <v>56</v>
      </c>
      <c r="Z86" s="1">
        <v>4</v>
      </c>
      <c r="AA86" s="1">
        <v>5</v>
      </c>
      <c r="AB86" s="1">
        <v>4</v>
      </c>
      <c r="AC86" s="1">
        <v>5</v>
      </c>
      <c r="AD86" s="1" t="s">
        <v>56</v>
      </c>
      <c r="AE86" s="1" t="s">
        <v>56</v>
      </c>
      <c r="AF86" s="1" t="s">
        <v>56</v>
      </c>
      <c r="AG86" s="1" t="s">
        <v>56</v>
      </c>
      <c r="AH86" s="1" t="s">
        <v>56</v>
      </c>
      <c r="AI86" s="1" t="s">
        <v>56</v>
      </c>
      <c r="AJ86" s="1">
        <v>5</v>
      </c>
      <c r="AK86" s="1" t="s">
        <v>56</v>
      </c>
      <c r="AL86" s="1" t="s">
        <v>56</v>
      </c>
      <c r="AM86" s="1" t="s">
        <v>56</v>
      </c>
      <c r="AN86" s="1">
        <v>5</v>
      </c>
      <c r="AO86" s="1" t="s">
        <v>56</v>
      </c>
      <c r="AP86" s="1" t="s">
        <v>56</v>
      </c>
      <c r="AQ86" s="1" t="s">
        <v>56</v>
      </c>
      <c r="AR86" s="1">
        <v>5</v>
      </c>
      <c r="AS86" s="1">
        <v>5</v>
      </c>
      <c r="AT86" s="1">
        <v>5</v>
      </c>
      <c r="AU86" s="1"/>
      <c r="AV86" s="1" t="s">
        <v>56</v>
      </c>
      <c r="AW86" s="1">
        <v>5</v>
      </c>
      <c r="AX86" s="1" t="s">
        <v>56</v>
      </c>
      <c r="AY86" s="1"/>
      <c r="AZ86" s="1">
        <v>3</v>
      </c>
      <c r="BA86" s="1" t="s">
        <v>56</v>
      </c>
      <c r="BB86" s="1" t="s">
        <v>56</v>
      </c>
      <c r="BC86" s="1" t="s">
        <v>56</v>
      </c>
    </row>
    <row r="87" spans="1:55" ht="12.75" x14ac:dyDescent="0.2">
      <c r="A87">
        <v>83</v>
      </c>
      <c r="B87" s="1" t="s">
        <v>211</v>
      </c>
      <c r="C87" s="1" t="s">
        <v>212</v>
      </c>
      <c r="D87" s="1">
        <v>2</v>
      </c>
      <c r="E87" s="1">
        <v>4</v>
      </c>
      <c r="F87" s="1" t="s">
        <v>56</v>
      </c>
      <c r="G87" s="1" t="s">
        <v>56</v>
      </c>
      <c r="H87" s="1" t="s">
        <v>56</v>
      </c>
      <c r="I87" s="1">
        <v>5</v>
      </c>
      <c r="J87" s="1">
        <v>5</v>
      </c>
      <c r="K87" s="1" t="s">
        <v>56</v>
      </c>
      <c r="L87" s="1">
        <v>5</v>
      </c>
      <c r="M87" s="1" t="s">
        <v>56</v>
      </c>
      <c r="N87" s="1" t="s">
        <v>56</v>
      </c>
      <c r="O87" s="1" t="s">
        <v>56</v>
      </c>
      <c r="P87" s="1" t="s">
        <v>56</v>
      </c>
      <c r="Q87" s="1">
        <v>5</v>
      </c>
      <c r="R87" s="1" t="s">
        <v>56</v>
      </c>
      <c r="S87" s="1" t="s">
        <v>56</v>
      </c>
      <c r="T87" s="1" t="s">
        <v>56</v>
      </c>
      <c r="U87" s="1">
        <v>5</v>
      </c>
      <c r="V87" s="1" t="s">
        <v>56</v>
      </c>
      <c r="W87" s="1"/>
      <c r="X87" s="1" t="s">
        <v>56</v>
      </c>
      <c r="Y87" s="1" t="s">
        <v>56</v>
      </c>
      <c r="Z87" s="1" t="s">
        <v>56</v>
      </c>
      <c r="AA87" s="1" t="s">
        <v>56</v>
      </c>
      <c r="AB87" s="1" t="s">
        <v>56</v>
      </c>
      <c r="AC87" s="1" t="s">
        <v>56</v>
      </c>
      <c r="AD87" s="1" t="s">
        <v>56</v>
      </c>
      <c r="AE87" s="1" t="s">
        <v>56</v>
      </c>
      <c r="AF87" s="1" t="s">
        <v>56</v>
      </c>
      <c r="AG87" s="1" t="s">
        <v>56</v>
      </c>
      <c r="AH87" s="1" t="s">
        <v>56</v>
      </c>
      <c r="AI87" s="1" t="s">
        <v>56</v>
      </c>
      <c r="AJ87" s="1">
        <v>5</v>
      </c>
      <c r="AK87" s="1">
        <v>3</v>
      </c>
      <c r="AL87" s="1" t="s">
        <v>56</v>
      </c>
      <c r="AM87" s="1" t="s">
        <v>56</v>
      </c>
      <c r="AN87" s="1" t="s">
        <v>56</v>
      </c>
      <c r="AO87" s="1">
        <v>5</v>
      </c>
      <c r="AP87" s="1" t="s">
        <v>56</v>
      </c>
      <c r="AQ87" s="1" t="s">
        <v>56</v>
      </c>
      <c r="AR87" s="1" t="s">
        <v>56</v>
      </c>
      <c r="AS87" s="1" t="s">
        <v>56</v>
      </c>
      <c r="AT87" s="1">
        <v>5</v>
      </c>
      <c r="AU87" s="1"/>
      <c r="AV87" s="1">
        <v>5</v>
      </c>
      <c r="AW87" s="1" t="s">
        <v>56</v>
      </c>
      <c r="AX87" s="1" t="s">
        <v>56</v>
      </c>
      <c r="AY87" s="1"/>
      <c r="AZ87" s="1">
        <v>4</v>
      </c>
      <c r="BA87" s="1" t="s">
        <v>56</v>
      </c>
      <c r="BB87" s="1">
        <v>4</v>
      </c>
      <c r="BC87" s="1" t="s">
        <v>56</v>
      </c>
    </row>
    <row r="88" spans="1:55" ht="12.75" x14ac:dyDescent="0.2">
      <c r="A88">
        <v>84</v>
      </c>
      <c r="B88" s="1" t="s">
        <v>213</v>
      </c>
      <c r="C88" s="1" t="s">
        <v>100</v>
      </c>
      <c r="D88" s="1">
        <v>2</v>
      </c>
      <c r="E88" s="1">
        <v>6</v>
      </c>
      <c r="F88" s="1" t="s">
        <v>56</v>
      </c>
      <c r="G88" s="1" t="s">
        <v>56</v>
      </c>
      <c r="H88" s="1" t="s">
        <v>56</v>
      </c>
      <c r="I88" s="1" t="s">
        <v>56</v>
      </c>
      <c r="J88" s="1" t="s">
        <v>56</v>
      </c>
      <c r="K88" s="1" t="s">
        <v>56</v>
      </c>
      <c r="L88" s="1" t="s">
        <v>56</v>
      </c>
      <c r="M88" s="1" t="s">
        <v>56</v>
      </c>
      <c r="N88" s="1" t="s">
        <v>56</v>
      </c>
      <c r="O88" s="1" t="s">
        <v>56</v>
      </c>
      <c r="P88" s="1" t="s">
        <v>56</v>
      </c>
      <c r="Q88" s="1">
        <v>5</v>
      </c>
      <c r="R88" s="1" t="s">
        <v>56</v>
      </c>
      <c r="S88" s="1" t="s">
        <v>56</v>
      </c>
      <c r="T88" s="1" t="s">
        <v>56</v>
      </c>
      <c r="U88" s="1" t="s">
        <v>56</v>
      </c>
      <c r="V88" s="1" t="s">
        <v>56</v>
      </c>
      <c r="W88" s="1"/>
      <c r="X88" s="1" t="s">
        <v>56</v>
      </c>
      <c r="Y88" s="1" t="s">
        <v>56</v>
      </c>
      <c r="Z88" s="1" t="s">
        <v>56</v>
      </c>
      <c r="AA88" s="1" t="s">
        <v>56</v>
      </c>
      <c r="AB88" s="1" t="s">
        <v>56</v>
      </c>
      <c r="AC88" s="1" t="s">
        <v>56</v>
      </c>
      <c r="AD88" s="1" t="s">
        <v>56</v>
      </c>
      <c r="AE88" s="1" t="s">
        <v>56</v>
      </c>
      <c r="AF88" s="1" t="s">
        <v>56</v>
      </c>
      <c r="AG88" s="1">
        <v>4</v>
      </c>
      <c r="AH88" s="1" t="s">
        <v>56</v>
      </c>
      <c r="AI88" s="1" t="s">
        <v>56</v>
      </c>
      <c r="AJ88" s="1" t="s">
        <v>56</v>
      </c>
      <c r="AK88" s="1" t="s">
        <v>56</v>
      </c>
      <c r="AL88" s="1" t="s">
        <v>56</v>
      </c>
      <c r="AM88" s="1" t="s">
        <v>56</v>
      </c>
      <c r="AN88" s="1" t="s">
        <v>56</v>
      </c>
      <c r="AO88" s="1" t="s">
        <v>56</v>
      </c>
      <c r="AP88" s="1" t="s">
        <v>56</v>
      </c>
      <c r="AQ88" s="1" t="s">
        <v>56</v>
      </c>
      <c r="AR88" s="1" t="s">
        <v>56</v>
      </c>
      <c r="AS88" s="1" t="s">
        <v>56</v>
      </c>
      <c r="AT88" s="1" t="s">
        <v>56</v>
      </c>
      <c r="AU88" s="1"/>
      <c r="AV88" s="1" t="s">
        <v>56</v>
      </c>
      <c r="AW88" s="1" t="s">
        <v>56</v>
      </c>
      <c r="AX88" s="1" t="s">
        <v>56</v>
      </c>
      <c r="AY88" s="1"/>
      <c r="AZ88" s="1">
        <v>5</v>
      </c>
      <c r="BA88" s="1" t="s">
        <v>56</v>
      </c>
      <c r="BB88" s="1" t="s">
        <v>56</v>
      </c>
      <c r="BC88" s="1" t="s">
        <v>56</v>
      </c>
    </row>
    <row r="89" spans="1:55" ht="12.75" x14ac:dyDescent="0.2">
      <c r="A89">
        <v>85</v>
      </c>
      <c r="B89" s="1" t="s">
        <v>214</v>
      </c>
      <c r="C89" s="1" t="s">
        <v>97</v>
      </c>
      <c r="D89" s="1">
        <v>2</v>
      </c>
      <c r="E89" s="1">
        <v>8</v>
      </c>
      <c r="F89" s="1">
        <v>4</v>
      </c>
      <c r="G89" s="1" t="s">
        <v>56</v>
      </c>
      <c r="H89" s="1" t="s">
        <v>56</v>
      </c>
      <c r="I89" s="1" t="s">
        <v>56</v>
      </c>
      <c r="J89" s="1">
        <v>2</v>
      </c>
      <c r="K89" s="1">
        <v>3</v>
      </c>
      <c r="L89" s="1">
        <v>4</v>
      </c>
      <c r="M89" s="1" t="s">
        <v>56</v>
      </c>
      <c r="N89" s="1" t="s">
        <v>56</v>
      </c>
      <c r="O89" s="1" t="s">
        <v>56</v>
      </c>
      <c r="P89" s="1">
        <v>4</v>
      </c>
      <c r="Q89" s="1">
        <v>3</v>
      </c>
      <c r="R89" s="1" t="s">
        <v>56</v>
      </c>
      <c r="S89" s="1" t="s">
        <v>56</v>
      </c>
      <c r="T89" s="1" t="s">
        <v>56</v>
      </c>
      <c r="U89" s="1" t="s">
        <v>56</v>
      </c>
      <c r="V89" s="1" t="s">
        <v>56</v>
      </c>
      <c r="W89" s="1"/>
      <c r="X89" s="1" t="s">
        <v>56</v>
      </c>
      <c r="Y89" s="1">
        <v>5</v>
      </c>
      <c r="Z89" s="1" t="s">
        <v>56</v>
      </c>
      <c r="AA89" s="1" t="s">
        <v>56</v>
      </c>
      <c r="AB89" s="1" t="s">
        <v>56</v>
      </c>
      <c r="AC89" s="1" t="s">
        <v>56</v>
      </c>
      <c r="AD89" s="1" t="s">
        <v>56</v>
      </c>
      <c r="AE89" s="1" t="s">
        <v>56</v>
      </c>
      <c r="AF89" s="1" t="s">
        <v>56</v>
      </c>
      <c r="AG89" s="1" t="s">
        <v>56</v>
      </c>
      <c r="AH89" s="1" t="s">
        <v>56</v>
      </c>
      <c r="AI89" s="1" t="s">
        <v>56</v>
      </c>
      <c r="AJ89" s="1">
        <v>4</v>
      </c>
      <c r="AK89" s="1">
        <v>4</v>
      </c>
      <c r="AL89" s="1" t="s">
        <v>56</v>
      </c>
      <c r="AM89" s="1" t="s">
        <v>56</v>
      </c>
      <c r="AN89" s="1">
        <v>5</v>
      </c>
      <c r="AO89" s="1" t="s">
        <v>56</v>
      </c>
      <c r="AP89" s="1" t="s">
        <v>56</v>
      </c>
      <c r="AQ89" s="1" t="s">
        <v>56</v>
      </c>
      <c r="AR89" s="1">
        <v>4</v>
      </c>
      <c r="AS89" s="1">
        <v>3</v>
      </c>
      <c r="AT89" s="1" t="s">
        <v>56</v>
      </c>
      <c r="AV89" s="1">
        <v>4</v>
      </c>
      <c r="AW89" s="1">
        <v>4</v>
      </c>
      <c r="BA89" s="1" t="s">
        <v>56</v>
      </c>
      <c r="BB89" s="1">
        <v>4</v>
      </c>
      <c r="BC89" s="1" t="s">
        <v>56</v>
      </c>
    </row>
    <row r="90" spans="1:55" ht="12.75" x14ac:dyDescent="0.2">
      <c r="A90">
        <v>86</v>
      </c>
      <c r="B90" s="1" t="s">
        <v>215</v>
      </c>
      <c r="C90" s="1" t="s">
        <v>216</v>
      </c>
      <c r="D90" s="1">
        <v>2</v>
      </c>
      <c r="E90" s="1">
        <v>7</v>
      </c>
      <c r="G90" s="1">
        <v>4</v>
      </c>
      <c r="J90" s="1">
        <v>5</v>
      </c>
      <c r="K90" s="1">
        <v>4</v>
      </c>
      <c r="L90" s="1">
        <v>5</v>
      </c>
      <c r="N90" s="1">
        <v>3</v>
      </c>
      <c r="P90" s="1">
        <v>5</v>
      </c>
      <c r="Q90" s="1">
        <v>3</v>
      </c>
      <c r="U90" s="1" t="s">
        <v>56</v>
      </c>
      <c r="W90" s="1"/>
      <c r="X90" s="1">
        <v>2</v>
      </c>
      <c r="Y90" s="1">
        <v>4</v>
      </c>
      <c r="Z90" s="1">
        <v>2</v>
      </c>
      <c r="AA90" s="1">
        <v>3</v>
      </c>
      <c r="AB90" s="1">
        <v>3</v>
      </c>
      <c r="AD90" s="1">
        <v>4</v>
      </c>
      <c r="AJ90" s="1">
        <v>4</v>
      </c>
      <c r="AN90" s="1">
        <v>5</v>
      </c>
      <c r="AQ90" s="1">
        <v>3</v>
      </c>
      <c r="AS90" s="1">
        <v>4</v>
      </c>
      <c r="AT90" s="1">
        <v>3</v>
      </c>
      <c r="AU90" s="1"/>
      <c r="AV90" s="1">
        <v>3</v>
      </c>
      <c r="AY90" s="1"/>
      <c r="AZ90" s="1">
        <v>5</v>
      </c>
      <c r="BB90" s="1" t="s">
        <v>56</v>
      </c>
    </row>
    <row r="91" spans="1:55" ht="12.75" x14ac:dyDescent="0.2">
      <c r="A91">
        <v>87</v>
      </c>
      <c r="B91" s="1" t="s">
        <v>217</v>
      </c>
      <c r="C91" s="1" t="s">
        <v>202</v>
      </c>
      <c r="D91" s="1">
        <v>2</v>
      </c>
      <c r="E91" s="1">
        <v>7</v>
      </c>
      <c r="F91" s="1" t="s">
        <v>56</v>
      </c>
      <c r="G91" s="1" t="s">
        <v>56</v>
      </c>
      <c r="H91" s="1" t="s">
        <v>56</v>
      </c>
      <c r="I91" s="1">
        <v>4</v>
      </c>
      <c r="J91" s="1">
        <v>4</v>
      </c>
      <c r="K91" s="1">
        <v>5</v>
      </c>
      <c r="L91" s="1">
        <v>4</v>
      </c>
      <c r="M91" s="1">
        <v>5</v>
      </c>
      <c r="N91" s="1" t="s">
        <v>56</v>
      </c>
      <c r="O91" s="1" t="s">
        <v>56</v>
      </c>
      <c r="P91" s="1" t="s">
        <v>56</v>
      </c>
      <c r="Q91" s="1" t="s">
        <v>56</v>
      </c>
      <c r="R91" s="1" t="s">
        <v>56</v>
      </c>
      <c r="S91" s="1" t="s">
        <v>56</v>
      </c>
      <c r="T91" s="1" t="s">
        <v>56</v>
      </c>
      <c r="U91" s="1">
        <v>5</v>
      </c>
      <c r="V91" s="1" t="s">
        <v>56</v>
      </c>
      <c r="W91" s="1"/>
      <c r="X91" s="1" t="s">
        <v>56</v>
      </c>
      <c r="Y91" s="1">
        <v>5</v>
      </c>
      <c r="Z91" s="1">
        <v>5</v>
      </c>
      <c r="AA91" s="1">
        <v>4</v>
      </c>
      <c r="AB91" s="1">
        <v>4</v>
      </c>
      <c r="AC91" s="1">
        <v>2</v>
      </c>
      <c r="AD91" s="1" t="s">
        <v>56</v>
      </c>
      <c r="AE91" s="1">
        <v>5</v>
      </c>
      <c r="AF91" s="1">
        <v>4</v>
      </c>
      <c r="AG91" s="1">
        <v>4</v>
      </c>
      <c r="AH91" s="1">
        <v>2</v>
      </c>
      <c r="AI91" s="1" t="s">
        <v>56</v>
      </c>
      <c r="AJ91" s="1" t="s">
        <v>56</v>
      </c>
      <c r="AK91" s="1" t="s">
        <v>56</v>
      </c>
      <c r="AL91" s="1" t="s">
        <v>56</v>
      </c>
      <c r="AM91" s="1" t="s">
        <v>56</v>
      </c>
      <c r="AN91" s="1">
        <v>4</v>
      </c>
      <c r="AO91" s="1" t="s">
        <v>56</v>
      </c>
      <c r="AP91" s="1" t="s">
        <v>56</v>
      </c>
      <c r="AQ91" s="1" t="s">
        <v>56</v>
      </c>
      <c r="AR91" s="1">
        <v>4</v>
      </c>
      <c r="AS91" s="1">
        <v>4</v>
      </c>
      <c r="AT91" s="1" t="s">
        <v>56</v>
      </c>
      <c r="AU91" s="1"/>
      <c r="AV91" s="1">
        <v>5</v>
      </c>
      <c r="AW91" s="1">
        <v>4</v>
      </c>
      <c r="AX91" s="1" t="s">
        <v>56</v>
      </c>
      <c r="AY91" s="1"/>
      <c r="AZ91" s="1">
        <v>3</v>
      </c>
      <c r="BA91" s="1" t="s">
        <v>56</v>
      </c>
      <c r="BB91" s="1">
        <v>3</v>
      </c>
      <c r="BC91" s="1" t="s">
        <v>56</v>
      </c>
    </row>
    <row r="92" spans="1:55" ht="12.75" x14ac:dyDescent="0.2">
      <c r="A92">
        <v>88</v>
      </c>
      <c r="B92" s="1" t="s">
        <v>218</v>
      </c>
      <c r="C92" s="1" t="s">
        <v>219</v>
      </c>
      <c r="D92" s="1">
        <v>2</v>
      </c>
      <c r="E92" s="1">
        <v>10</v>
      </c>
      <c r="F92" s="1" t="s">
        <v>56</v>
      </c>
      <c r="G92" s="1" t="s">
        <v>56</v>
      </c>
      <c r="H92" s="1" t="s">
        <v>56</v>
      </c>
      <c r="I92" s="1">
        <v>5</v>
      </c>
      <c r="J92" s="1">
        <v>5</v>
      </c>
      <c r="K92" s="1" t="s">
        <v>56</v>
      </c>
      <c r="L92" s="1" t="s">
        <v>56</v>
      </c>
      <c r="M92" s="1" t="s">
        <v>56</v>
      </c>
      <c r="N92" s="1" t="s">
        <v>56</v>
      </c>
      <c r="O92" s="1" t="s">
        <v>56</v>
      </c>
      <c r="P92" s="1" t="s">
        <v>56</v>
      </c>
      <c r="Q92" s="1">
        <v>5</v>
      </c>
      <c r="R92" s="1">
        <v>5</v>
      </c>
      <c r="S92" s="1" t="s">
        <v>56</v>
      </c>
      <c r="T92" s="1" t="s">
        <v>56</v>
      </c>
      <c r="U92" s="1">
        <v>5</v>
      </c>
      <c r="V92" s="1" t="s">
        <v>56</v>
      </c>
      <c r="W92" s="1"/>
      <c r="X92" s="1" t="s">
        <v>56</v>
      </c>
      <c r="Y92" s="1">
        <v>5</v>
      </c>
      <c r="Z92" s="1" t="s">
        <v>56</v>
      </c>
      <c r="AA92" s="1" t="s">
        <v>56</v>
      </c>
      <c r="AB92" s="1">
        <v>5</v>
      </c>
      <c r="AC92" s="1">
        <v>4</v>
      </c>
      <c r="AD92" s="1" t="s">
        <v>56</v>
      </c>
      <c r="AE92" s="1" t="s">
        <v>56</v>
      </c>
      <c r="AF92" s="1" t="s">
        <v>56</v>
      </c>
      <c r="AG92" s="1" t="s">
        <v>56</v>
      </c>
      <c r="AH92" s="1">
        <v>4</v>
      </c>
      <c r="AI92" s="1" t="s">
        <v>56</v>
      </c>
      <c r="AJ92" s="1" t="s">
        <v>56</v>
      </c>
      <c r="AK92" s="1">
        <v>5</v>
      </c>
      <c r="AL92" s="1" t="s">
        <v>56</v>
      </c>
      <c r="AM92" s="1" t="s">
        <v>56</v>
      </c>
      <c r="AN92" s="1">
        <v>5</v>
      </c>
      <c r="AO92" s="1" t="s">
        <v>56</v>
      </c>
      <c r="AP92" s="1" t="s">
        <v>56</v>
      </c>
      <c r="AQ92" s="1" t="s">
        <v>56</v>
      </c>
      <c r="AR92" s="1">
        <v>5</v>
      </c>
      <c r="AS92" s="1" t="s">
        <v>56</v>
      </c>
      <c r="AT92" s="1">
        <v>5</v>
      </c>
      <c r="AU92" s="1"/>
      <c r="AV92" s="1">
        <v>5</v>
      </c>
      <c r="AW92" s="1" t="s">
        <v>56</v>
      </c>
      <c r="AX92" s="1" t="s">
        <v>56</v>
      </c>
      <c r="AY92" s="1"/>
      <c r="AZ92" s="1">
        <v>5</v>
      </c>
      <c r="BA92" s="1" t="s">
        <v>56</v>
      </c>
      <c r="BB92" s="1">
        <v>5</v>
      </c>
      <c r="BC92" s="1" t="s">
        <v>56</v>
      </c>
    </row>
    <row r="93" spans="1:55" ht="12.75" x14ac:dyDescent="0.2">
      <c r="A93">
        <v>89</v>
      </c>
      <c r="B93" s="1" t="s">
        <v>220</v>
      </c>
      <c r="C93" s="1" t="s">
        <v>221</v>
      </c>
      <c r="D93" s="1">
        <v>2</v>
      </c>
      <c r="E93" s="1">
        <v>2</v>
      </c>
      <c r="F93" s="1">
        <v>3</v>
      </c>
      <c r="G93" s="1" t="s">
        <v>56</v>
      </c>
      <c r="H93" s="1" t="s">
        <v>56</v>
      </c>
      <c r="I93" s="1" t="s">
        <v>56</v>
      </c>
      <c r="J93" s="1">
        <v>4</v>
      </c>
      <c r="K93" s="1" t="s">
        <v>56</v>
      </c>
      <c r="L93" s="1">
        <v>4</v>
      </c>
      <c r="M93" s="1" t="s">
        <v>56</v>
      </c>
      <c r="N93" s="1" t="s">
        <v>56</v>
      </c>
      <c r="O93" s="1" t="s">
        <v>56</v>
      </c>
      <c r="P93" s="1" t="s">
        <v>56</v>
      </c>
      <c r="Q93" s="1">
        <v>5</v>
      </c>
      <c r="R93" s="1" t="s">
        <v>56</v>
      </c>
      <c r="S93" s="1" t="s">
        <v>56</v>
      </c>
      <c r="T93" s="1" t="s">
        <v>56</v>
      </c>
      <c r="U93" s="1">
        <v>3</v>
      </c>
      <c r="V93" s="1" t="s">
        <v>56</v>
      </c>
      <c r="W93" s="1"/>
      <c r="X93" s="1" t="s">
        <v>56</v>
      </c>
      <c r="Y93" s="1" t="s">
        <v>56</v>
      </c>
      <c r="Z93" s="1">
        <v>3</v>
      </c>
      <c r="AA93" s="1" t="s">
        <v>56</v>
      </c>
      <c r="AB93" s="1">
        <v>3</v>
      </c>
      <c r="AC93" s="1" t="s">
        <v>56</v>
      </c>
      <c r="AD93" s="1">
        <v>2</v>
      </c>
      <c r="AE93" s="1">
        <v>4</v>
      </c>
      <c r="AF93" s="1" t="s">
        <v>56</v>
      </c>
      <c r="AG93" s="1">
        <v>4</v>
      </c>
      <c r="AH93" s="1" t="s">
        <v>56</v>
      </c>
      <c r="AI93" s="1" t="s">
        <v>56</v>
      </c>
      <c r="AJ93" s="1">
        <v>4</v>
      </c>
      <c r="AK93" s="1" t="s">
        <v>56</v>
      </c>
      <c r="AL93" s="1" t="s">
        <v>56</v>
      </c>
      <c r="AM93" s="1" t="s">
        <v>56</v>
      </c>
      <c r="AN93" s="1">
        <v>4</v>
      </c>
      <c r="AO93" s="1" t="s">
        <v>56</v>
      </c>
      <c r="AP93" s="1" t="s">
        <v>56</v>
      </c>
      <c r="AQ93" s="1" t="s">
        <v>56</v>
      </c>
      <c r="AR93" s="1">
        <v>5</v>
      </c>
      <c r="AS93" s="1" t="s">
        <v>56</v>
      </c>
      <c r="AT93" s="1" t="s">
        <v>56</v>
      </c>
      <c r="AU93" s="1"/>
      <c r="AV93" s="1" t="s">
        <v>56</v>
      </c>
      <c r="AW93" s="1">
        <v>4</v>
      </c>
      <c r="AX93" s="1" t="s">
        <v>56</v>
      </c>
      <c r="AY93" s="1"/>
      <c r="AZ93" s="1">
        <v>4</v>
      </c>
      <c r="BA93" s="1" t="s">
        <v>56</v>
      </c>
      <c r="BB93" s="1">
        <v>4</v>
      </c>
      <c r="BC93" s="1">
        <v>3</v>
      </c>
    </row>
    <row r="94" spans="1:55" ht="12.75" x14ac:dyDescent="0.2">
      <c r="A94">
        <v>90</v>
      </c>
      <c r="B94" s="1" t="s">
        <v>222</v>
      </c>
      <c r="C94" s="1" t="s">
        <v>135</v>
      </c>
      <c r="D94" s="1">
        <v>2</v>
      </c>
      <c r="E94" s="1">
        <v>25</v>
      </c>
      <c r="J94" s="1">
        <v>4</v>
      </c>
      <c r="N94" s="1">
        <v>1</v>
      </c>
      <c r="O94" s="1">
        <v>2</v>
      </c>
      <c r="P94" s="1">
        <v>2</v>
      </c>
      <c r="Q94" s="1">
        <v>4</v>
      </c>
      <c r="R94" s="1">
        <v>2</v>
      </c>
      <c r="S94" s="1">
        <v>3</v>
      </c>
      <c r="T94" s="1">
        <v>3</v>
      </c>
      <c r="U94" s="1">
        <v>1</v>
      </c>
      <c r="V94" s="1">
        <v>3</v>
      </c>
      <c r="W94" s="1"/>
      <c r="X94" s="1">
        <v>2</v>
      </c>
      <c r="Y94" s="1">
        <v>2</v>
      </c>
      <c r="Z94" s="1">
        <v>2</v>
      </c>
      <c r="AA94" s="1">
        <v>2</v>
      </c>
      <c r="AB94" s="1">
        <v>3</v>
      </c>
      <c r="AC94" s="1">
        <v>3</v>
      </c>
      <c r="AD94" s="1">
        <v>1</v>
      </c>
      <c r="AE94" s="1">
        <v>3</v>
      </c>
      <c r="AF94" s="1">
        <v>2</v>
      </c>
      <c r="AG94" s="1">
        <v>2</v>
      </c>
      <c r="AH94" s="1">
        <v>3</v>
      </c>
      <c r="AJ94" s="1">
        <v>3</v>
      </c>
      <c r="AK94" s="1">
        <v>4</v>
      </c>
      <c r="AL94" s="1">
        <v>3</v>
      </c>
      <c r="AM94" s="1">
        <v>2</v>
      </c>
      <c r="AN94" s="1">
        <v>3</v>
      </c>
      <c r="AO94" s="1">
        <v>3</v>
      </c>
      <c r="AP94" s="1">
        <v>2</v>
      </c>
      <c r="AQ94" s="1">
        <v>3</v>
      </c>
      <c r="AR94" s="1">
        <v>2</v>
      </c>
      <c r="AS94" s="1">
        <v>2</v>
      </c>
      <c r="AT94" s="1">
        <v>4</v>
      </c>
      <c r="AU94" s="1"/>
      <c r="AV94" s="1">
        <v>4</v>
      </c>
      <c r="AW94" s="1">
        <v>1</v>
      </c>
      <c r="AX94" s="1">
        <v>1</v>
      </c>
      <c r="AY94" s="1"/>
      <c r="AZ94" s="1">
        <v>4</v>
      </c>
      <c r="BA94" s="1">
        <v>1</v>
      </c>
      <c r="BB94" s="1">
        <v>4</v>
      </c>
      <c r="BC94" s="1">
        <v>2</v>
      </c>
    </row>
    <row r="95" spans="1:55" ht="12.75" x14ac:dyDescent="0.2">
      <c r="A95">
        <v>91</v>
      </c>
      <c r="B95" s="1" t="s">
        <v>223</v>
      </c>
      <c r="C95" s="1" t="s">
        <v>224</v>
      </c>
      <c r="D95" s="1">
        <v>2</v>
      </c>
      <c r="E95" s="1">
        <v>25</v>
      </c>
      <c r="F95" s="1">
        <v>2</v>
      </c>
      <c r="L95" s="1">
        <v>3</v>
      </c>
      <c r="U95" s="1">
        <v>4</v>
      </c>
      <c r="V95" s="1">
        <v>3</v>
      </c>
      <c r="Z95" s="1">
        <v>2</v>
      </c>
      <c r="AA95" s="1">
        <v>4</v>
      </c>
      <c r="AG95" s="1">
        <v>4</v>
      </c>
      <c r="AJ95" s="1">
        <v>4</v>
      </c>
      <c r="AK95" s="1">
        <v>4</v>
      </c>
      <c r="AN95" s="1">
        <v>4</v>
      </c>
      <c r="AW95" s="1">
        <v>2</v>
      </c>
    </row>
    <row r="96" spans="1:55" ht="12.75" x14ac:dyDescent="0.2">
      <c r="A96">
        <v>92</v>
      </c>
      <c r="B96" s="1" t="s">
        <v>225</v>
      </c>
      <c r="C96" s="1" t="s">
        <v>226</v>
      </c>
      <c r="D96" s="1">
        <v>2</v>
      </c>
      <c r="E96" s="1">
        <v>10</v>
      </c>
      <c r="J96" s="1">
        <v>4</v>
      </c>
      <c r="L96" s="1">
        <v>5</v>
      </c>
      <c r="Z96" s="1">
        <v>4</v>
      </c>
      <c r="AJ96" s="1">
        <v>5</v>
      </c>
    </row>
    <row r="97" spans="1:55" ht="12.75" x14ac:dyDescent="0.2">
      <c r="A97">
        <v>93</v>
      </c>
      <c r="B97" s="1" t="s">
        <v>227</v>
      </c>
      <c r="C97" s="1" t="s">
        <v>123</v>
      </c>
      <c r="D97" s="1">
        <v>2</v>
      </c>
      <c r="E97" s="1">
        <v>6</v>
      </c>
      <c r="F97" s="1">
        <v>4</v>
      </c>
      <c r="G97" s="1">
        <v>3</v>
      </c>
      <c r="H97" s="1">
        <v>2</v>
      </c>
      <c r="I97" s="1">
        <v>1</v>
      </c>
      <c r="J97" s="1" t="s">
        <v>56</v>
      </c>
      <c r="K97" s="1">
        <v>3</v>
      </c>
      <c r="L97" s="1">
        <v>3</v>
      </c>
      <c r="M97" s="1">
        <v>2</v>
      </c>
      <c r="N97" s="1" t="s">
        <v>56</v>
      </c>
      <c r="O97" s="1" t="s">
        <v>56</v>
      </c>
      <c r="P97" s="1" t="s">
        <v>56</v>
      </c>
      <c r="Q97" s="1" t="s">
        <v>56</v>
      </c>
      <c r="R97" s="1" t="s">
        <v>56</v>
      </c>
      <c r="S97" s="1" t="s">
        <v>56</v>
      </c>
      <c r="T97" s="1">
        <v>3</v>
      </c>
      <c r="U97" s="1" t="s">
        <v>56</v>
      </c>
      <c r="V97" s="1" t="s">
        <v>56</v>
      </c>
      <c r="W97" s="1"/>
      <c r="X97" s="1" t="s">
        <v>56</v>
      </c>
      <c r="Y97" s="1" t="s">
        <v>56</v>
      </c>
      <c r="Z97" s="1" t="s">
        <v>56</v>
      </c>
      <c r="AA97" s="1">
        <v>2</v>
      </c>
      <c r="AC97" s="1" t="s">
        <v>56</v>
      </c>
      <c r="AD97" s="1" t="s">
        <v>56</v>
      </c>
      <c r="AF97" s="1" t="s">
        <v>56</v>
      </c>
      <c r="AG97" s="1" t="s">
        <v>56</v>
      </c>
      <c r="AH97" s="1" t="s">
        <v>56</v>
      </c>
      <c r="AI97" s="1" t="s">
        <v>56</v>
      </c>
      <c r="AJ97" s="1" t="s">
        <v>56</v>
      </c>
      <c r="AK97" s="1">
        <v>2</v>
      </c>
      <c r="AL97" s="1" t="s">
        <v>56</v>
      </c>
      <c r="AM97" s="1" t="s">
        <v>56</v>
      </c>
      <c r="AN97" s="1">
        <v>5</v>
      </c>
      <c r="AO97" s="1" t="s">
        <v>56</v>
      </c>
      <c r="AP97" s="1" t="s">
        <v>56</v>
      </c>
      <c r="AQ97" s="1" t="s">
        <v>56</v>
      </c>
      <c r="AR97" s="1" t="s">
        <v>56</v>
      </c>
      <c r="AS97" s="1" t="s">
        <v>56</v>
      </c>
      <c r="AT97" s="1" t="s">
        <v>56</v>
      </c>
      <c r="AU97" s="1"/>
      <c r="AV97" s="1" t="s">
        <v>56</v>
      </c>
      <c r="AW97" s="1" t="s">
        <v>56</v>
      </c>
      <c r="AX97" s="1" t="s">
        <v>56</v>
      </c>
      <c r="AY97" s="1"/>
      <c r="AZ97" s="1">
        <v>3</v>
      </c>
      <c r="BA97" s="1" t="s">
        <v>56</v>
      </c>
      <c r="BB97" s="1" t="s">
        <v>56</v>
      </c>
      <c r="BC97" s="1" t="s">
        <v>56</v>
      </c>
    </row>
    <row r="98" spans="1:55" ht="12.75" x14ac:dyDescent="0.2">
      <c r="A98">
        <v>94</v>
      </c>
      <c r="B98" s="1" t="s">
        <v>228</v>
      </c>
      <c r="C98" s="1" t="s">
        <v>229</v>
      </c>
      <c r="D98" s="1">
        <v>2</v>
      </c>
      <c r="E98" s="1">
        <v>10</v>
      </c>
      <c r="F98" s="1">
        <v>4</v>
      </c>
      <c r="G98" s="1" t="s">
        <v>56</v>
      </c>
      <c r="H98" s="1">
        <v>3</v>
      </c>
      <c r="I98" s="1">
        <v>4</v>
      </c>
      <c r="J98" s="1">
        <v>3</v>
      </c>
      <c r="K98" s="1" t="s">
        <v>56</v>
      </c>
      <c r="L98" s="1" t="s">
        <v>56</v>
      </c>
      <c r="M98" s="1" t="s">
        <v>56</v>
      </c>
      <c r="N98" s="1" t="s">
        <v>56</v>
      </c>
      <c r="O98" s="1">
        <v>3</v>
      </c>
      <c r="P98" s="1" t="s">
        <v>56</v>
      </c>
      <c r="Q98" s="1">
        <v>3</v>
      </c>
      <c r="R98" s="1">
        <v>3</v>
      </c>
      <c r="S98" s="1" t="s">
        <v>56</v>
      </c>
      <c r="T98" s="1">
        <v>4</v>
      </c>
      <c r="U98" s="1">
        <v>3</v>
      </c>
      <c r="V98" s="1">
        <v>4</v>
      </c>
      <c r="W98" s="1"/>
      <c r="X98" s="1" t="s">
        <v>56</v>
      </c>
      <c r="Y98" s="1" t="s">
        <v>56</v>
      </c>
      <c r="Z98" s="1">
        <v>4</v>
      </c>
      <c r="AA98" s="1">
        <v>4</v>
      </c>
      <c r="AB98" s="1">
        <v>3</v>
      </c>
      <c r="AC98" s="1">
        <v>4</v>
      </c>
      <c r="AD98" s="1">
        <v>4</v>
      </c>
      <c r="AE98" s="1">
        <v>4</v>
      </c>
      <c r="AF98" s="1" t="s">
        <v>56</v>
      </c>
      <c r="AG98" s="1" t="s">
        <v>56</v>
      </c>
      <c r="AH98" s="1">
        <v>4</v>
      </c>
      <c r="AI98" s="1" t="s">
        <v>56</v>
      </c>
      <c r="AJ98" s="1" t="s">
        <v>56</v>
      </c>
      <c r="AK98" s="1">
        <v>5</v>
      </c>
      <c r="AL98" s="1" t="s">
        <v>56</v>
      </c>
      <c r="AM98" s="1" t="s">
        <v>56</v>
      </c>
      <c r="AN98" s="1">
        <v>3</v>
      </c>
      <c r="AO98" s="1" t="s">
        <v>56</v>
      </c>
      <c r="AP98" s="1" t="s">
        <v>56</v>
      </c>
      <c r="AQ98" s="1" t="s">
        <v>56</v>
      </c>
      <c r="AR98" s="1">
        <v>3</v>
      </c>
      <c r="AS98" s="1" t="s">
        <v>56</v>
      </c>
      <c r="AT98" s="1">
        <v>4</v>
      </c>
      <c r="AU98" s="1"/>
      <c r="AV98" s="1">
        <v>4</v>
      </c>
      <c r="AW98" s="1">
        <v>3</v>
      </c>
      <c r="AX98" s="1">
        <v>3</v>
      </c>
      <c r="AY98" s="1"/>
      <c r="AZ98" s="1">
        <v>3</v>
      </c>
      <c r="BA98" s="1" t="s">
        <v>56</v>
      </c>
      <c r="BB98" s="1">
        <v>4</v>
      </c>
      <c r="BC98" s="1">
        <v>3</v>
      </c>
    </row>
    <row r="99" spans="1:55" ht="12.75" x14ac:dyDescent="0.2">
      <c r="A99">
        <v>95</v>
      </c>
      <c r="B99" s="1" t="s">
        <v>63</v>
      </c>
      <c r="C99" s="1" t="s">
        <v>230</v>
      </c>
      <c r="D99" s="1">
        <v>2</v>
      </c>
      <c r="E99" s="1">
        <v>9</v>
      </c>
      <c r="F99" s="1">
        <v>5</v>
      </c>
      <c r="G99" s="1" t="s">
        <v>56</v>
      </c>
      <c r="I99" s="1">
        <v>4</v>
      </c>
      <c r="J99" s="1">
        <v>4</v>
      </c>
      <c r="K99" s="1">
        <v>3</v>
      </c>
      <c r="L99" s="1">
        <v>5</v>
      </c>
      <c r="P99" s="1">
        <v>5</v>
      </c>
      <c r="Q99" s="1">
        <v>5</v>
      </c>
      <c r="U99" s="1">
        <v>4</v>
      </c>
      <c r="Y99" s="1">
        <v>5</v>
      </c>
      <c r="Z99" s="1">
        <v>5</v>
      </c>
      <c r="AB99" s="1">
        <v>3</v>
      </c>
      <c r="AD99" s="1">
        <v>4</v>
      </c>
      <c r="AG99" s="1">
        <v>3</v>
      </c>
      <c r="AI99" s="1">
        <v>4</v>
      </c>
      <c r="AJ99" s="1">
        <v>5</v>
      </c>
      <c r="AK99" s="1">
        <v>5</v>
      </c>
      <c r="AN99" s="1">
        <v>5</v>
      </c>
      <c r="AR99" s="1">
        <v>4</v>
      </c>
      <c r="AS99" s="1">
        <v>5</v>
      </c>
      <c r="AV99" s="1">
        <v>5</v>
      </c>
      <c r="AW99" s="1">
        <v>5</v>
      </c>
      <c r="AZ99" s="1">
        <v>4</v>
      </c>
      <c r="BB99" s="1">
        <v>5</v>
      </c>
    </row>
    <row r="100" spans="1:55" ht="12.75" x14ac:dyDescent="0.2">
      <c r="A100">
        <v>96</v>
      </c>
      <c r="B100" s="1" t="s">
        <v>231</v>
      </c>
      <c r="C100" s="1" t="s">
        <v>232</v>
      </c>
      <c r="D100" s="1">
        <v>2</v>
      </c>
      <c r="E100" s="1">
        <v>2</v>
      </c>
      <c r="F100" s="1" t="s">
        <v>56</v>
      </c>
      <c r="G100" s="1" t="s">
        <v>56</v>
      </c>
      <c r="H100" s="1" t="s">
        <v>56</v>
      </c>
      <c r="I100" s="1" t="s">
        <v>56</v>
      </c>
      <c r="J100" s="1">
        <v>1</v>
      </c>
      <c r="K100" s="1" t="s">
        <v>56</v>
      </c>
      <c r="L100" s="1">
        <v>5</v>
      </c>
      <c r="M100" s="1" t="s">
        <v>56</v>
      </c>
      <c r="N100" s="1" t="s">
        <v>56</v>
      </c>
      <c r="O100" s="1" t="s">
        <v>56</v>
      </c>
      <c r="P100" s="1" t="s">
        <v>56</v>
      </c>
      <c r="Q100" s="1" t="s">
        <v>56</v>
      </c>
      <c r="R100" s="1" t="s">
        <v>56</v>
      </c>
      <c r="S100" s="1" t="s">
        <v>56</v>
      </c>
      <c r="T100" s="1" t="s">
        <v>56</v>
      </c>
      <c r="U100" s="1" t="s">
        <v>56</v>
      </c>
      <c r="V100" s="1" t="s">
        <v>56</v>
      </c>
      <c r="W100" s="1"/>
      <c r="X100" s="1" t="s">
        <v>56</v>
      </c>
      <c r="Y100" s="1" t="s">
        <v>56</v>
      </c>
      <c r="Z100" s="1" t="s">
        <v>56</v>
      </c>
      <c r="AA100" s="1" t="s">
        <v>56</v>
      </c>
      <c r="AB100" s="1" t="s">
        <v>56</v>
      </c>
      <c r="AC100" s="1" t="s">
        <v>56</v>
      </c>
      <c r="AD100" s="1" t="s">
        <v>56</v>
      </c>
      <c r="AE100" s="1" t="s">
        <v>56</v>
      </c>
      <c r="AF100" s="1" t="s">
        <v>56</v>
      </c>
      <c r="AG100" s="1" t="s">
        <v>56</v>
      </c>
      <c r="AH100" s="1" t="s">
        <v>56</v>
      </c>
      <c r="AI100" s="1" t="s">
        <v>56</v>
      </c>
      <c r="AJ100" s="1" t="s">
        <v>56</v>
      </c>
      <c r="AK100" s="1" t="s">
        <v>56</v>
      </c>
      <c r="AL100" s="1" t="s">
        <v>56</v>
      </c>
      <c r="AM100" s="1" t="s">
        <v>56</v>
      </c>
      <c r="AN100" s="1">
        <v>4</v>
      </c>
      <c r="AO100" s="1" t="s">
        <v>56</v>
      </c>
      <c r="AP100" s="1" t="s">
        <v>56</v>
      </c>
      <c r="AQ100" s="1" t="s">
        <v>56</v>
      </c>
      <c r="AR100" s="1" t="s">
        <v>56</v>
      </c>
      <c r="AS100" s="1" t="s">
        <v>56</v>
      </c>
      <c r="AT100" s="1" t="s">
        <v>56</v>
      </c>
      <c r="AU100" s="1"/>
      <c r="AV100" s="1" t="s">
        <v>56</v>
      </c>
      <c r="AW100" s="1">
        <v>3</v>
      </c>
      <c r="AX100" s="1" t="s">
        <v>56</v>
      </c>
      <c r="AY100" s="1"/>
      <c r="AZ100" s="1" t="s">
        <v>56</v>
      </c>
      <c r="BA100" s="1" t="s">
        <v>56</v>
      </c>
      <c r="BB100" s="1" t="s">
        <v>56</v>
      </c>
      <c r="BC100" s="1" t="s">
        <v>56</v>
      </c>
    </row>
    <row r="101" spans="1:55" ht="12.75" x14ac:dyDescent="0.2">
      <c r="A101">
        <v>97</v>
      </c>
      <c r="B101" s="1" t="s">
        <v>233</v>
      </c>
      <c r="C101" s="1" t="s">
        <v>234</v>
      </c>
      <c r="D101" s="1">
        <v>2</v>
      </c>
      <c r="E101" s="1" t="s">
        <v>235</v>
      </c>
      <c r="F101" s="1">
        <v>5</v>
      </c>
      <c r="G101" s="1" t="s">
        <v>56</v>
      </c>
      <c r="H101" s="1" t="s">
        <v>56</v>
      </c>
      <c r="I101" s="1">
        <v>3</v>
      </c>
      <c r="J101" s="1">
        <v>5</v>
      </c>
      <c r="K101" s="1" t="s">
        <v>56</v>
      </c>
      <c r="L101" s="1">
        <v>5</v>
      </c>
      <c r="M101" s="1" t="s">
        <v>56</v>
      </c>
      <c r="N101" s="1" t="s">
        <v>56</v>
      </c>
      <c r="O101" s="1" t="s">
        <v>56</v>
      </c>
      <c r="P101" s="1">
        <v>4</v>
      </c>
      <c r="Q101" s="1">
        <v>5</v>
      </c>
      <c r="R101" s="1">
        <v>4</v>
      </c>
      <c r="S101" s="1" t="s">
        <v>56</v>
      </c>
      <c r="T101" s="1" t="s">
        <v>56</v>
      </c>
      <c r="U101" s="1">
        <v>5</v>
      </c>
      <c r="V101" s="1" t="s">
        <v>56</v>
      </c>
      <c r="W101" s="1"/>
      <c r="X101" s="1" t="s">
        <v>56</v>
      </c>
      <c r="Y101" s="1">
        <v>5</v>
      </c>
      <c r="Z101" s="1">
        <v>5</v>
      </c>
      <c r="AA101" s="1">
        <v>4</v>
      </c>
      <c r="AB101" s="1">
        <v>5</v>
      </c>
      <c r="AC101" s="1" t="s">
        <v>56</v>
      </c>
      <c r="AD101" s="1" t="s">
        <v>56</v>
      </c>
      <c r="AE101" s="1">
        <v>4</v>
      </c>
      <c r="AF101" s="1" t="s">
        <v>56</v>
      </c>
      <c r="AG101" s="1" t="s">
        <v>56</v>
      </c>
      <c r="AH101" s="1" t="s">
        <v>56</v>
      </c>
      <c r="AI101" s="1">
        <v>4</v>
      </c>
      <c r="AJ101" s="1">
        <v>5</v>
      </c>
      <c r="AK101" s="1" t="s">
        <v>56</v>
      </c>
      <c r="AL101" s="1" t="s">
        <v>56</v>
      </c>
      <c r="AM101" s="1" t="s">
        <v>56</v>
      </c>
      <c r="AN101" s="1">
        <v>4</v>
      </c>
      <c r="AO101" s="1" t="s">
        <v>56</v>
      </c>
      <c r="AP101" s="1" t="s">
        <v>56</v>
      </c>
      <c r="AQ101" s="1" t="s">
        <v>56</v>
      </c>
      <c r="AR101" s="1">
        <v>3</v>
      </c>
      <c r="AS101" s="1">
        <v>1</v>
      </c>
      <c r="AT101" s="1" t="s">
        <v>56</v>
      </c>
      <c r="AU101" s="1"/>
      <c r="AV101" s="1">
        <v>3</v>
      </c>
      <c r="AW101" s="1">
        <v>5</v>
      </c>
      <c r="AX101" s="1" t="s">
        <v>56</v>
      </c>
      <c r="AY101" s="1"/>
      <c r="AZ101" s="1">
        <v>4</v>
      </c>
      <c r="BA101" s="1" t="s">
        <v>56</v>
      </c>
      <c r="BB101" s="1">
        <v>5</v>
      </c>
      <c r="BC101" s="1" t="s">
        <v>56</v>
      </c>
    </row>
    <row r="102" spans="1:55" ht="12.75" x14ac:dyDescent="0.2">
      <c r="A102">
        <v>98</v>
      </c>
      <c r="B102" s="1" t="s">
        <v>236</v>
      </c>
      <c r="C102" s="1" t="s">
        <v>237</v>
      </c>
      <c r="D102" s="1">
        <v>2</v>
      </c>
      <c r="E102" s="1" t="s">
        <v>238</v>
      </c>
      <c r="F102" s="1" t="s">
        <v>56</v>
      </c>
      <c r="G102" s="1" t="s">
        <v>56</v>
      </c>
      <c r="H102" s="1" t="s">
        <v>56</v>
      </c>
      <c r="I102" s="1" t="s">
        <v>56</v>
      </c>
      <c r="J102" s="1" t="s">
        <v>56</v>
      </c>
      <c r="K102" s="1" t="s">
        <v>56</v>
      </c>
      <c r="L102" s="1" t="s">
        <v>56</v>
      </c>
      <c r="M102" s="1" t="s">
        <v>56</v>
      </c>
      <c r="N102" s="1" t="s">
        <v>56</v>
      </c>
      <c r="O102" s="1" t="s">
        <v>56</v>
      </c>
      <c r="P102" s="1" t="s">
        <v>56</v>
      </c>
      <c r="Q102" s="1">
        <v>5</v>
      </c>
      <c r="R102" s="1" t="s">
        <v>56</v>
      </c>
      <c r="S102" s="1" t="s">
        <v>56</v>
      </c>
      <c r="T102" s="1" t="s">
        <v>56</v>
      </c>
      <c r="U102" s="1" t="s">
        <v>56</v>
      </c>
      <c r="V102" s="1" t="s">
        <v>56</v>
      </c>
      <c r="W102" s="1"/>
      <c r="X102" s="1" t="s">
        <v>56</v>
      </c>
      <c r="Y102" s="1" t="s">
        <v>56</v>
      </c>
      <c r="Z102" s="1" t="s">
        <v>56</v>
      </c>
      <c r="AA102" s="1" t="s">
        <v>56</v>
      </c>
      <c r="AB102" s="1" t="s">
        <v>56</v>
      </c>
      <c r="AC102" s="1" t="s">
        <v>56</v>
      </c>
      <c r="AD102" s="1" t="s">
        <v>56</v>
      </c>
      <c r="AE102" s="1" t="s">
        <v>56</v>
      </c>
      <c r="AF102" s="1" t="s">
        <v>56</v>
      </c>
      <c r="AG102" s="1" t="s">
        <v>56</v>
      </c>
      <c r="AH102" s="1" t="s">
        <v>56</v>
      </c>
      <c r="AI102" s="1" t="s">
        <v>56</v>
      </c>
      <c r="AJ102" s="1" t="s">
        <v>56</v>
      </c>
      <c r="AK102" s="1" t="s">
        <v>56</v>
      </c>
      <c r="AL102" s="1" t="s">
        <v>56</v>
      </c>
      <c r="AM102" s="1" t="s">
        <v>56</v>
      </c>
      <c r="AN102" s="1">
        <v>4</v>
      </c>
      <c r="AO102" s="1" t="s">
        <v>56</v>
      </c>
      <c r="AP102" s="1" t="s">
        <v>56</v>
      </c>
      <c r="AQ102" s="1" t="s">
        <v>56</v>
      </c>
      <c r="AR102" s="1">
        <v>5</v>
      </c>
      <c r="AS102" s="1" t="s">
        <v>56</v>
      </c>
      <c r="AT102" s="1" t="s">
        <v>56</v>
      </c>
      <c r="AU102" s="1"/>
      <c r="AV102" s="1" t="s">
        <v>56</v>
      </c>
      <c r="AW102" s="1" t="s">
        <v>56</v>
      </c>
      <c r="AX102" s="1" t="s">
        <v>56</v>
      </c>
      <c r="AY102" s="1"/>
      <c r="AZ102" s="1" t="s">
        <v>56</v>
      </c>
      <c r="BA102" s="1" t="s">
        <v>56</v>
      </c>
      <c r="BB102" s="1">
        <v>4</v>
      </c>
      <c r="BC102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3E69-C7B8-8041-8E71-91B476E46991}">
  <dimension ref="A1:BE281"/>
  <sheetViews>
    <sheetView workbookViewId="0">
      <selection activeCell="A17" sqref="A17"/>
    </sheetView>
  </sheetViews>
  <sheetFormatPr defaultColWidth="9.140625" defaultRowHeight="12.75" x14ac:dyDescent="0.2"/>
  <cols>
    <col min="1" max="1" width="8.42578125" bestFit="1" customWidth="1"/>
    <col min="2" max="2" width="17.85546875" bestFit="1" customWidth="1"/>
    <col min="3" max="3" width="9.85546875" bestFit="1" customWidth="1"/>
    <col min="4" max="4" width="7" bestFit="1" customWidth="1"/>
    <col min="5" max="5" width="17.28515625" bestFit="1" customWidth="1"/>
    <col min="6" max="6" width="10.7109375" bestFit="1" customWidth="1"/>
    <col min="7" max="7" width="8.85546875" bestFit="1" customWidth="1"/>
    <col min="8" max="8" width="9" bestFit="1" customWidth="1"/>
    <col min="9" max="9" width="12.28515625" bestFit="1" customWidth="1"/>
    <col min="10" max="10" width="9.42578125" bestFit="1" customWidth="1"/>
    <col min="11" max="11" width="16.42578125" bestFit="1" customWidth="1"/>
    <col min="12" max="12" width="14.85546875" bestFit="1" customWidth="1"/>
    <col min="13" max="13" width="6.7109375" bestFit="1" customWidth="1"/>
    <col min="14" max="15" width="8.85546875" bestFit="1" customWidth="1"/>
    <col min="16" max="16" width="14.28515625" bestFit="1" customWidth="1"/>
    <col min="17" max="17" width="15.7109375" bestFit="1" customWidth="1"/>
    <col min="18" max="18" width="24.85546875" bestFit="1" customWidth="1"/>
    <col min="19" max="19" width="11.140625" bestFit="1" customWidth="1"/>
    <col min="20" max="20" width="11.85546875" bestFit="1" customWidth="1"/>
    <col min="21" max="21" width="18.7109375" bestFit="1" customWidth="1"/>
    <col min="22" max="22" width="19.28515625" bestFit="1" customWidth="1"/>
    <col min="23" max="23" width="9.42578125" bestFit="1" customWidth="1"/>
    <col min="24" max="24" width="8.42578125" bestFit="1" customWidth="1"/>
    <col min="25" max="25" width="21.140625" bestFit="1" customWidth="1"/>
    <col min="26" max="26" width="7.42578125" bestFit="1" customWidth="1"/>
    <col min="27" max="27" width="5.85546875" bestFit="1" customWidth="1"/>
    <col min="28" max="28" width="13.140625" bestFit="1" customWidth="1"/>
    <col min="29" max="29" width="18.28515625" bestFit="1" customWidth="1"/>
    <col min="30" max="30" width="37.140625" bestFit="1" customWidth="1"/>
    <col min="31" max="31" width="5.42578125" bestFit="1" customWidth="1"/>
    <col min="32" max="32" width="7.28515625" bestFit="1" customWidth="1"/>
    <col min="33" max="33" width="11.42578125" bestFit="1" customWidth="1"/>
    <col min="34" max="34" width="4" bestFit="1" customWidth="1"/>
    <col min="35" max="35" width="9.28515625" bestFit="1" customWidth="1"/>
    <col min="36" max="36" width="21" bestFit="1" customWidth="1"/>
    <col min="37" max="37" width="8.7109375" bestFit="1" customWidth="1"/>
    <col min="38" max="38" width="16.140625" bestFit="1" customWidth="1"/>
    <col min="39" max="39" width="22.42578125" bestFit="1" customWidth="1"/>
    <col min="40" max="40" width="8.7109375" bestFit="1" customWidth="1"/>
    <col min="41" max="41" width="6.42578125" bestFit="1" customWidth="1"/>
    <col min="42" max="42" width="20.42578125" bestFit="1" customWidth="1"/>
    <col min="43" max="43" width="13.28515625" bestFit="1" customWidth="1"/>
    <col min="44" max="44" width="23.85546875" bestFit="1" customWidth="1"/>
    <col min="45" max="45" width="7.85546875" bestFit="1" customWidth="1"/>
    <col min="46" max="46" width="18" bestFit="1" customWidth="1"/>
    <col min="47" max="47" width="14" bestFit="1" customWidth="1"/>
    <col min="48" max="48" width="11.140625" bestFit="1" customWidth="1"/>
    <col min="49" max="49" width="25.28515625" bestFit="1" customWidth="1"/>
    <col min="50" max="50" width="18" bestFit="1" customWidth="1"/>
    <col min="51" max="51" width="10.85546875" bestFit="1" customWidth="1"/>
  </cols>
  <sheetData>
    <row r="1" spans="1:51" s="16" customFormat="1" x14ac:dyDescent="0.2">
      <c r="A1" s="15" t="s">
        <v>249</v>
      </c>
      <c r="B1" s="15" t="s">
        <v>250</v>
      </c>
      <c r="C1" s="15" t="s">
        <v>251</v>
      </c>
      <c r="D1" s="15" t="s">
        <v>252</v>
      </c>
      <c r="E1" s="15" t="s">
        <v>253</v>
      </c>
      <c r="F1" s="15" t="s">
        <v>254</v>
      </c>
      <c r="G1" s="15" t="s">
        <v>255</v>
      </c>
      <c r="H1" s="15" t="s">
        <v>256</v>
      </c>
      <c r="I1" s="15" t="s">
        <v>257</v>
      </c>
      <c r="J1" s="15" t="s">
        <v>258</v>
      </c>
      <c r="K1" s="15" t="s">
        <v>259</v>
      </c>
      <c r="L1" s="15" t="s">
        <v>260</v>
      </c>
      <c r="M1" s="15" t="s">
        <v>261</v>
      </c>
      <c r="N1" s="15" t="s">
        <v>262</v>
      </c>
      <c r="O1" s="15" t="s">
        <v>263</v>
      </c>
      <c r="P1" s="15" t="s">
        <v>264</v>
      </c>
      <c r="Q1" s="15" t="s">
        <v>265</v>
      </c>
      <c r="R1" s="15" t="s">
        <v>266</v>
      </c>
      <c r="S1" s="15" t="s">
        <v>267</v>
      </c>
      <c r="T1" s="15" t="s">
        <v>268</v>
      </c>
      <c r="U1" s="15" t="s">
        <v>269</v>
      </c>
      <c r="V1" s="15" t="s">
        <v>270</v>
      </c>
      <c r="W1" s="15" t="s">
        <v>271</v>
      </c>
      <c r="X1" s="15" t="s">
        <v>272</v>
      </c>
      <c r="Y1" s="15" t="s">
        <v>273</v>
      </c>
      <c r="Z1" s="15" t="s">
        <v>274</v>
      </c>
      <c r="AA1" s="15" t="s">
        <v>275</v>
      </c>
      <c r="AB1" s="15" t="s">
        <v>276</v>
      </c>
      <c r="AC1" s="15" t="s">
        <v>277</v>
      </c>
      <c r="AD1" s="15" t="s">
        <v>278</v>
      </c>
      <c r="AE1" s="15" t="s">
        <v>279</v>
      </c>
      <c r="AF1" s="15" t="s">
        <v>280</v>
      </c>
      <c r="AG1" s="15" t="s">
        <v>281</v>
      </c>
      <c r="AH1" s="15" t="s">
        <v>282</v>
      </c>
      <c r="AI1" s="15" t="s">
        <v>283</v>
      </c>
      <c r="AJ1" s="15" t="s">
        <v>284</v>
      </c>
      <c r="AK1" s="15" t="s">
        <v>285</v>
      </c>
      <c r="AL1" s="15" t="s">
        <v>286</v>
      </c>
      <c r="AM1" s="15" t="s">
        <v>287</v>
      </c>
      <c r="AN1" s="15" t="s">
        <v>288</v>
      </c>
      <c r="AO1" s="15" t="s">
        <v>289</v>
      </c>
      <c r="AP1" s="15" t="s">
        <v>290</v>
      </c>
      <c r="AQ1" s="15" t="s">
        <v>291</v>
      </c>
      <c r="AR1" s="15" t="s">
        <v>292</v>
      </c>
      <c r="AS1" s="15" t="s">
        <v>293</v>
      </c>
      <c r="AT1" s="15" t="s">
        <v>294</v>
      </c>
      <c r="AU1" s="15" t="s">
        <v>295</v>
      </c>
      <c r="AV1" s="15" t="s">
        <v>296</v>
      </c>
      <c r="AW1" s="15" t="s">
        <v>297</v>
      </c>
      <c r="AX1" s="15" t="s">
        <v>298</v>
      </c>
      <c r="AY1" s="15" t="s">
        <v>299</v>
      </c>
    </row>
    <row r="2" spans="1:51" x14ac:dyDescent="0.2">
      <c r="A2" s="17" t="s">
        <v>300</v>
      </c>
      <c r="B2" s="17">
        <v>5</v>
      </c>
      <c r="C2" s="17"/>
      <c r="D2" s="17"/>
      <c r="E2" s="17">
        <v>3</v>
      </c>
      <c r="F2" s="17">
        <v>4</v>
      </c>
      <c r="G2" s="17"/>
      <c r="H2" s="17">
        <v>5</v>
      </c>
      <c r="I2" s="17"/>
      <c r="J2" s="17"/>
      <c r="K2" s="17"/>
      <c r="L2" s="17"/>
      <c r="M2" s="17">
        <v>5</v>
      </c>
      <c r="N2" s="17"/>
      <c r="O2" s="17"/>
      <c r="P2" s="17"/>
      <c r="Q2" s="17">
        <v>2</v>
      </c>
      <c r="R2" s="17"/>
      <c r="S2" s="17"/>
      <c r="T2" s="17">
        <v>5</v>
      </c>
      <c r="U2" s="17"/>
      <c r="V2" s="17"/>
      <c r="W2" s="17"/>
      <c r="X2" s="17">
        <v>4</v>
      </c>
      <c r="Y2" s="17"/>
      <c r="Z2" s="17">
        <v>3</v>
      </c>
      <c r="AA2" s="17">
        <v>4</v>
      </c>
      <c r="AB2" s="17"/>
      <c r="AC2" s="17"/>
      <c r="AD2" s="17"/>
      <c r="AE2" s="17"/>
      <c r="AF2" s="17">
        <v>5</v>
      </c>
      <c r="AG2" s="17"/>
      <c r="AH2" s="17"/>
      <c r="AI2" s="17"/>
      <c r="AJ2" s="17">
        <v>5</v>
      </c>
      <c r="AK2" s="17"/>
      <c r="AL2" s="17"/>
      <c r="AM2" s="17"/>
      <c r="AN2" s="17">
        <v>5</v>
      </c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</row>
    <row r="3" spans="1:51" x14ac:dyDescent="0.2">
      <c r="A3" s="17" t="s">
        <v>301</v>
      </c>
      <c r="B3" s="17">
        <v>3</v>
      </c>
      <c r="C3" s="17"/>
      <c r="E3" s="17">
        <v>4</v>
      </c>
      <c r="F3" s="17">
        <v>5</v>
      </c>
      <c r="G3" s="17">
        <v>4</v>
      </c>
      <c r="H3" s="17">
        <v>5</v>
      </c>
      <c r="I3" s="17"/>
      <c r="J3" s="17"/>
      <c r="K3" s="17"/>
      <c r="L3" s="17"/>
      <c r="M3" s="17">
        <v>3</v>
      </c>
      <c r="N3" s="17"/>
      <c r="O3" s="17"/>
      <c r="P3" s="17"/>
      <c r="Q3" s="17"/>
      <c r="R3" s="17"/>
      <c r="S3" s="17"/>
      <c r="T3" s="17">
        <v>3</v>
      </c>
      <c r="U3" s="17">
        <v>4</v>
      </c>
      <c r="V3" s="17">
        <v>3</v>
      </c>
      <c r="W3" s="17">
        <v>4</v>
      </c>
      <c r="X3" s="17">
        <v>4</v>
      </c>
      <c r="Y3" s="17">
        <v>4</v>
      </c>
      <c r="Z3" s="17"/>
      <c r="AA3" s="17"/>
      <c r="AB3" s="17"/>
      <c r="AC3" s="17"/>
      <c r="AD3" s="17">
        <v>3</v>
      </c>
      <c r="AE3" s="17"/>
      <c r="AF3" s="17"/>
      <c r="AG3" s="17"/>
      <c r="AH3" s="17"/>
      <c r="AI3" s="17"/>
      <c r="AJ3" s="17">
        <v>4</v>
      </c>
      <c r="AK3" s="17"/>
      <c r="AL3" s="17"/>
      <c r="AM3" s="17"/>
      <c r="AN3" s="17">
        <v>5</v>
      </c>
      <c r="AO3" s="17">
        <v>5</v>
      </c>
      <c r="AP3" s="17"/>
      <c r="AQ3" s="17"/>
      <c r="AR3" s="17">
        <v>4</v>
      </c>
      <c r="AS3" s="17">
        <v>5</v>
      </c>
      <c r="AT3" s="17"/>
      <c r="AU3" s="17"/>
      <c r="AV3" s="17"/>
      <c r="AW3" s="17"/>
      <c r="AX3" s="17">
        <v>5</v>
      </c>
      <c r="AY3" s="17"/>
    </row>
    <row r="4" spans="1:51" x14ac:dyDescent="0.2">
      <c r="A4" s="17" t="s">
        <v>302</v>
      </c>
      <c r="F4" s="17">
        <v>3</v>
      </c>
      <c r="Z4" s="17">
        <v>4</v>
      </c>
      <c r="AE4" s="17">
        <v>5</v>
      </c>
      <c r="AX4" s="17"/>
    </row>
    <row r="5" spans="1:51" x14ac:dyDescent="0.2">
      <c r="A5" s="17" t="s">
        <v>303</v>
      </c>
      <c r="F5" s="17">
        <v>5</v>
      </c>
      <c r="H5" s="17">
        <v>4</v>
      </c>
      <c r="M5" s="17">
        <v>5</v>
      </c>
      <c r="N5" s="17">
        <v>4</v>
      </c>
      <c r="AD5" s="17">
        <v>5</v>
      </c>
      <c r="AF5" s="17">
        <v>5</v>
      </c>
      <c r="AJ5" s="17">
        <v>4</v>
      </c>
      <c r="AN5" s="17">
        <v>5</v>
      </c>
      <c r="AR5" s="17">
        <v>5</v>
      </c>
      <c r="AS5" s="17">
        <v>5</v>
      </c>
    </row>
    <row r="6" spans="1:51" x14ac:dyDescent="0.2">
      <c r="A6" s="17" t="s">
        <v>304</v>
      </c>
      <c r="B6" s="17">
        <v>4</v>
      </c>
      <c r="C6" s="17"/>
      <c r="D6" s="17"/>
      <c r="E6" s="17">
        <v>4</v>
      </c>
      <c r="F6" s="17">
        <v>5</v>
      </c>
      <c r="G6" s="17"/>
      <c r="H6" s="17">
        <v>5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>
        <v>4</v>
      </c>
      <c r="AG6" s="17"/>
      <c r="AH6" s="17"/>
      <c r="AI6" s="17"/>
      <c r="AJ6" s="17"/>
      <c r="AK6" s="17"/>
      <c r="AL6" s="17"/>
      <c r="AM6" s="17"/>
      <c r="AN6" s="17">
        <v>5</v>
      </c>
      <c r="AO6" s="17"/>
      <c r="AP6" s="17">
        <v>4</v>
      </c>
      <c r="AQ6" s="17"/>
      <c r="AR6" s="17">
        <v>5</v>
      </c>
      <c r="AS6" s="17">
        <v>3</v>
      </c>
      <c r="AU6" s="17"/>
      <c r="AV6" s="17">
        <v>4</v>
      </c>
      <c r="AW6" s="17"/>
      <c r="AX6" s="17"/>
      <c r="AY6" s="17"/>
    </row>
    <row r="7" spans="1:51" x14ac:dyDescent="0.2">
      <c r="A7" s="17" t="s">
        <v>305</v>
      </c>
      <c r="B7" s="17">
        <v>4</v>
      </c>
      <c r="C7" s="17"/>
      <c r="D7" s="17"/>
      <c r="E7" s="17"/>
      <c r="F7" s="17"/>
      <c r="G7" s="17">
        <v>4</v>
      </c>
      <c r="H7" s="17">
        <v>5</v>
      </c>
      <c r="I7" s="17"/>
      <c r="J7" s="17"/>
      <c r="K7" s="17"/>
      <c r="L7" s="17">
        <v>4</v>
      </c>
      <c r="M7" s="17">
        <v>3</v>
      </c>
      <c r="N7" s="17">
        <v>4</v>
      </c>
      <c r="O7" s="17"/>
      <c r="P7" s="17"/>
      <c r="Q7" s="17">
        <v>3</v>
      </c>
      <c r="R7" s="17"/>
      <c r="S7" s="17"/>
      <c r="T7" s="17">
        <v>4</v>
      </c>
      <c r="U7" s="17">
        <v>4</v>
      </c>
      <c r="V7" s="17">
        <v>5</v>
      </c>
      <c r="W7" s="17"/>
      <c r="X7" s="17">
        <v>3</v>
      </c>
      <c r="Y7" s="17"/>
      <c r="Z7" s="17"/>
      <c r="AA7" s="17"/>
      <c r="AB7" s="17"/>
      <c r="AC7" s="17"/>
      <c r="AD7" s="17"/>
      <c r="AE7" s="17">
        <v>4</v>
      </c>
      <c r="AF7" s="17"/>
      <c r="AG7" s="17">
        <v>2</v>
      </c>
      <c r="AH7" s="17"/>
      <c r="AI7" s="17"/>
      <c r="AJ7" s="17">
        <v>4</v>
      </c>
      <c r="AK7" s="17"/>
      <c r="AL7" s="17"/>
      <c r="AM7" s="17"/>
      <c r="AN7" s="17">
        <v>4</v>
      </c>
      <c r="AO7" s="17">
        <v>4</v>
      </c>
      <c r="AP7" s="17"/>
      <c r="AQ7" s="17"/>
      <c r="AR7" s="17"/>
      <c r="AS7" s="17">
        <v>3</v>
      </c>
      <c r="AT7" s="17"/>
      <c r="AU7" s="17"/>
      <c r="AV7" s="17">
        <v>3</v>
      </c>
      <c r="AW7" s="17"/>
      <c r="AX7" s="17">
        <v>4</v>
      </c>
      <c r="AY7" s="17">
        <v>4</v>
      </c>
    </row>
    <row r="8" spans="1:51" x14ac:dyDescent="0.2">
      <c r="A8" s="17" t="s">
        <v>306</v>
      </c>
      <c r="B8" s="17"/>
      <c r="C8" s="17"/>
      <c r="D8" s="17"/>
      <c r="E8" s="17">
        <v>5</v>
      </c>
      <c r="F8" s="17"/>
      <c r="G8" s="17"/>
      <c r="I8" s="17">
        <v>5</v>
      </c>
      <c r="J8" s="17"/>
      <c r="K8" s="17"/>
      <c r="L8" s="17"/>
      <c r="M8" s="17">
        <v>5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Z8" s="17">
        <v>3</v>
      </c>
      <c r="AA8" s="17"/>
      <c r="AB8" s="17"/>
      <c r="AC8" s="17"/>
      <c r="AD8" s="17"/>
      <c r="AE8" s="17"/>
      <c r="AF8" s="17"/>
      <c r="AG8" s="17"/>
      <c r="AH8" s="17"/>
      <c r="AI8" s="17"/>
      <c r="AJ8" s="17">
        <v>5</v>
      </c>
      <c r="AK8" s="17"/>
      <c r="AL8" s="17"/>
      <c r="AM8" s="17"/>
      <c r="AN8" s="17"/>
      <c r="AO8" s="17">
        <v>4</v>
      </c>
      <c r="AP8" s="17"/>
      <c r="AQ8" s="17"/>
      <c r="AR8" s="17"/>
      <c r="AS8" s="17"/>
      <c r="AT8" s="17"/>
      <c r="AU8" s="17"/>
      <c r="AV8" s="17"/>
      <c r="AW8" s="17"/>
      <c r="AX8" s="17"/>
      <c r="AY8" s="17"/>
    </row>
    <row r="9" spans="1:51" x14ac:dyDescent="0.2">
      <c r="A9" s="17" t="s">
        <v>307</v>
      </c>
      <c r="B9" s="17"/>
      <c r="C9" s="17"/>
      <c r="D9" s="17"/>
      <c r="E9" s="17"/>
      <c r="F9" s="17">
        <v>5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>
        <v>5</v>
      </c>
      <c r="AE9" s="17"/>
      <c r="AF9" s="17">
        <v>5</v>
      </c>
      <c r="AG9" s="17"/>
      <c r="AH9" s="17"/>
      <c r="AI9" s="17"/>
      <c r="AJ9" s="17">
        <v>3</v>
      </c>
      <c r="AK9" s="17"/>
      <c r="AL9" s="17"/>
      <c r="AM9" s="17"/>
      <c r="AN9" s="17">
        <v>4</v>
      </c>
      <c r="AO9" s="17"/>
      <c r="AP9" s="17">
        <v>5</v>
      </c>
      <c r="AQ9" s="17"/>
      <c r="AR9" s="17">
        <v>5</v>
      </c>
      <c r="AS9" s="17">
        <v>5</v>
      </c>
      <c r="AT9" s="17"/>
      <c r="AU9" s="17"/>
      <c r="AV9" s="17"/>
      <c r="AW9" s="17"/>
      <c r="AX9" s="17"/>
      <c r="AY9" s="17"/>
    </row>
    <row r="10" spans="1:51" x14ac:dyDescent="0.2">
      <c r="A10" s="17" t="s">
        <v>308</v>
      </c>
      <c r="B10" s="17">
        <v>5</v>
      </c>
      <c r="E10" s="17">
        <v>5</v>
      </c>
      <c r="F10" s="17">
        <v>4</v>
      </c>
      <c r="H10" s="17">
        <v>5</v>
      </c>
      <c r="M10" s="17">
        <v>5</v>
      </c>
      <c r="Q10" s="17">
        <v>5</v>
      </c>
      <c r="U10" s="17">
        <v>5</v>
      </c>
      <c r="V10" s="17">
        <v>4</v>
      </c>
      <c r="X10" s="17">
        <v>3</v>
      </c>
      <c r="Y10" s="17"/>
      <c r="AD10" s="17">
        <v>4</v>
      </c>
      <c r="AF10" s="17">
        <v>4</v>
      </c>
      <c r="AJ10" s="17">
        <v>5</v>
      </c>
      <c r="AN10" s="17">
        <v>5</v>
      </c>
      <c r="AR10" s="17">
        <v>4</v>
      </c>
      <c r="AS10" s="17">
        <v>5</v>
      </c>
      <c r="AX10" s="17">
        <v>5</v>
      </c>
    </row>
    <row r="11" spans="1:51" x14ac:dyDescent="0.2">
      <c r="A11" s="17" t="s">
        <v>309</v>
      </c>
      <c r="B11" s="17"/>
      <c r="C11" s="17"/>
      <c r="D11" s="17"/>
      <c r="E11" s="17"/>
      <c r="F11" s="17">
        <v>5</v>
      </c>
      <c r="G11" s="17">
        <v>4</v>
      </c>
      <c r="H11" s="17">
        <v>4</v>
      </c>
      <c r="I11" s="17"/>
      <c r="J11" s="17"/>
      <c r="K11" s="17"/>
      <c r="L11" s="17"/>
      <c r="M11" s="17">
        <v>5</v>
      </c>
      <c r="N11" s="17"/>
      <c r="O11" s="17"/>
      <c r="P11" s="17"/>
      <c r="Q11" s="17"/>
      <c r="R11" s="17"/>
      <c r="S11" s="17"/>
      <c r="T11" s="17">
        <v>5</v>
      </c>
      <c r="U11" s="17">
        <v>5</v>
      </c>
      <c r="V11" s="17"/>
      <c r="W11" s="17">
        <v>4</v>
      </c>
      <c r="Y11" s="17">
        <v>3</v>
      </c>
      <c r="Z11" s="17"/>
      <c r="AA11" s="17"/>
      <c r="AB11" s="17"/>
      <c r="AC11" s="17">
        <v>4</v>
      </c>
      <c r="AD11" s="17">
        <v>3</v>
      </c>
      <c r="AE11" s="17"/>
      <c r="AF11" s="17"/>
      <c r="AG11" s="17">
        <v>5</v>
      </c>
      <c r="AH11" s="17"/>
      <c r="AI11" s="17"/>
      <c r="AJ11" s="17"/>
      <c r="AK11" s="17"/>
      <c r="AL11" s="17"/>
      <c r="AM11" s="17"/>
      <c r="AN11" s="17"/>
      <c r="AO11" s="17">
        <v>5</v>
      </c>
      <c r="AP11" s="17">
        <v>4</v>
      </c>
      <c r="AQ11" s="17"/>
      <c r="AR11" s="17">
        <v>5</v>
      </c>
      <c r="AS11" s="17">
        <v>5</v>
      </c>
      <c r="AT11" s="17"/>
      <c r="AU11" s="17"/>
      <c r="AV11" s="17">
        <v>4</v>
      </c>
      <c r="AW11" s="17"/>
      <c r="AX11" s="17">
        <v>4</v>
      </c>
      <c r="AY11" s="17"/>
    </row>
    <row r="12" spans="1:51" x14ac:dyDescent="0.2">
      <c r="A12" s="17" t="s">
        <v>310</v>
      </c>
      <c r="B12" s="17"/>
      <c r="C12" s="17"/>
      <c r="D12" s="17"/>
      <c r="E12" s="17"/>
      <c r="F12" s="17">
        <v>5</v>
      </c>
      <c r="G12" s="17"/>
      <c r="H12" s="17">
        <v>5</v>
      </c>
      <c r="I12" s="17"/>
      <c r="J12" s="17"/>
      <c r="K12" s="17"/>
      <c r="L12" s="17"/>
      <c r="M12" s="17">
        <v>5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>
        <v>5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>
        <v>5</v>
      </c>
      <c r="AW12" s="17"/>
      <c r="AX12" s="17">
        <v>5</v>
      </c>
      <c r="AY12" s="17"/>
    </row>
    <row r="13" spans="1:51" x14ac:dyDescent="0.2">
      <c r="A13" s="17" t="s">
        <v>311</v>
      </c>
      <c r="B13" s="17">
        <v>1</v>
      </c>
      <c r="C13" s="17">
        <v>3</v>
      </c>
      <c r="D13" s="17">
        <v>1</v>
      </c>
      <c r="E13" s="17">
        <v>3</v>
      </c>
      <c r="F13" s="17">
        <v>3</v>
      </c>
      <c r="G13" s="17">
        <v>1</v>
      </c>
      <c r="H13" s="17">
        <v>1</v>
      </c>
      <c r="I13" s="17">
        <v>1</v>
      </c>
      <c r="J13" s="17">
        <v>1</v>
      </c>
      <c r="K13" s="17">
        <v>3</v>
      </c>
      <c r="L13" s="17">
        <v>1</v>
      </c>
      <c r="M13" s="17">
        <v>3</v>
      </c>
      <c r="N13" s="17">
        <v>1</v>
      </c>
      <c r="O13" s="17">
        <v>1</v>
      </c>
      <c r="P13" s="17">
        <v>1</v>
      </c>
      <c r="Q13" s="17">
        <v>3</v>
      </c>
      <c r="R13" s="17">
        <v>1</v>
      </c>
      <c r="S13" s="17">
        <v>1</v>
      </c>
      <c r="T13" s="17">
        <v>1</v>
      </c>
      <c r="U13" s="17">
        <v>1</v>
      </c>
      <c r="V13" s="17">
        <v>1</v>
      </c>
      <c r="W13" s="17">
        <v>3</v>
      </c>
      <c r="X13" s="17">
        <v>3</v>
      </c>
      <c r="Y13" s="17">
        <v>1</v>
      </c>
      <c r="Z13" s="17">
        <v>1</v>
      </c>
      <c r="AA13" s="17">
        <v>1</v>
      </c>
      <c r="AB13" s="17">
        <v>1</v>
      </c>
      <c r="AC13" s="17">
        <v>3</v>
      </c>
      <c r="AD13" s="17">
        <v>1</v>
      </c>
      <c r="AE13" s="17">
        <v>1</v>
      </c>
      <c r="AF13" s="17">
        <v>1</v>
      </c>
      <c r="AG13" s="17">
        <v>1</v>
      </c>
      <c r="AH13" s="17">
        <v>1</v>
      </c>
      <c r="AI13" s="17">
        <v>1</v>
      </c>
      <c r="AJ13" s="17">
        <v>3</v>
      </c>
      <c r="AK13" s="17">
        <v>1</v>
      </c>
      <c r="AL13" s="17">
        <v>1</v>
      </c>
      <c r="AM13" s="17">
        <v>1</v>
      </c>
      <c r="AN13" s="17">
        <v>3</v>
      </c>
      <c r="AO13" s="17">
        <v>1</v>
      </c>
      <c r="AP13" s="17">
        <v>3</v>
      </c>
      <c r="AQ13" s="17">
        <v>1</v>
      </c>
      <c r="AR13" s="17">
        <v>1</v>
      </c>
      <c r="AS13" s="17">
        <v>3</v>
      </c>
      <c r="AT13" s="17">
        <v>1</v>
      </c>
      <c r="AU13" s="17">
        <v>1</v>
      </c>
      <c r="AV13" s="17">
        <v>1</v>
      </c>
      <c r="AW13" s="17">
        <v>1</v>
      </c>
      <c r="AX13" s="17">
        <v>1</v>
      </c>
      <c r="AY13" s="17">
        <v>1</v>
      </c>
    </row>
    <row r="14" spans="1:51" x14ac:dyDescent="0.2">
      <c r="A14" s="17" t="s">
        <v>312</v>
      </c>
      <c r="B14" s="17">
        <v>3</v>
      </c>
      <c r="C14" s="17">
        <v>3</v>
      </c>
      <c r="D14" s="17">
        <v>4</v>
      </c>
      <c r="E14" s="17">
        <v>5</v>
      </c>
      <c r="F14" s="17">
        <v>5</v>
      </c>
      <c r="G14" s="17">
        <v>4</v>
      </c>
      <c r="H14" s="17">
        <v>5</v>
      </c>
      <c r="I14" s="17">
        <v>4</v>
      </c>
      <c r="J14" s="17">
        <v>5</v>
      </c>
      <c r="K14" s="17">
        <v>4</v>
      </c>
      <c r="L14" s="17">
        <v>5</v>
      </c>
      <c r="M14" s="17">
        <v>4</v>
      </c>
      <c r="N14" s="17">
        <v>4</v>
      </c>
      <c r="O14" s="17">
        <v>4</v>
      </c>
      <c r="P14" s="17">
        <v>3</v>
      </c>
      <c r="Q14" s="17">
        <v>4</v>
      </c>
      <c r="R14" s="17">
        <v>4</v>
      </c>
      <c r="S14" s="17">
        <v>4</v>
      </c>
      <c r="T14" s="17">
        <v>4</v>
      </c>
      <c r="U14" s="17">
        <v>3</v>
      </c>
      <c r="V14" s="17">
        <v>4</v>
      </c>
      <c r="W14" s="17">
        <v>4</v>
      </c>
      <c r="X14" s="17">
        <v>3</v>
      </c>
      <c r="Y14" s="17">
        <v>5</v>
      </c>
      <c r="Z14" s="17">
        <v>2</v>
      </c>
      <c r="AA14" s="17">
        <v>3</v>
      </c>
      <c r="AB14" s="17">
        <v>4</v>
      </c>
      <c r="AC14" s="17">
        <v>4</v>
      </c>
      <c r="AD14" s="17">
        <v>5</v>
      </c>
      <c r="AE14" s="17">
        <v>5</v>
      </c>
      <c r="AF14" s="17">
        <v>5</v>
      </c>
      <c r="AG14" s="17">
        <v>3</v>
      </c>
      <c r="AH14" s="17">
        <v>3</v>
      </c>
      <c r="AI14" s="17">
        <v>2</v>
      </c>
      <c r="AJ14" s="17">
        <v>5</v>
      </c>
      <c r="AK14" s="17">
        <v>2</v>
      </c>
      <c r="AL14" s="17">
        <v>2</v>
      </c>
      <c r="AM14" s="17">
        <v>4</v>
      </c>
      <c r="AN14" s="17">
        <v>5</v>
      </c>
      <c r="AO14" s="17">
        <v>5</v>
      </c>
      <c r="AP14" s="17">
        <v>5</v>
      </c>
      <c r="AQ14" s="17"/>
      <c r="AR14" s="17">
        <v>5</v>
      </c>
      <c r="AS14" s="17">
        <v>3</v>
      </c>
      <c r="AT14" s="17">
        <v>4</v>
      </c>
      <c r="AU14" s="17"/>
      <c r="AV14" s="17">
        <v>5</v>
      </c>
      <c r="AW14" s="17"/>
      <c r="AX14" s="17">
        <v>5</v>
      </c>
      <c r="AY14" s="17">
        <v>2</v>
      </c>
    </row>
    <row r="15" spans="1:51" x14ac:dyDescent="0.2">
      <c r="A15" s="17" t="s">
        <v>313</v>
      </c>
      <c r="B15" s="17"/>
      <c r="C15" s="17"/>
      <c r="D15" s="17"/>
      <c r="E15" s="17"/>
      <c r="F15" s="17">
        <v>3</v>
      </c>
      <c r="G15" s="17"/>
      <c r="H15" s="17">
        <v>5</v>
      </c>
      <c r="I15" s="17"/>
      <c r="J15" s="17"/>
      <c r="K15" s="17"/>
      <c r="L15" s="17"/>
      <c r="M15" s="17">
        <v>3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>
        <v>2</v>
      </c>
      <c r="AD15" s="17"/>
      <c r="AE15" s="17"/>
      <c r="AF15" s="17">
        <v>5</v>
      </c>
      <c r="AG15" s="17">
        <v>5</v>
      </c>
      <c r="AH15" s="17"/>
      <c r="AI15" s="17"/>
      <c r="AJ15" s="17">
        <v>5</v>
      </c>
      <c r="AK15" s="17"/>
      <c r="AL15" s="17"/>
      <c r="AM15" s="17"/>
      <c r="AN15" s="17">
        <v>5</v>
      </c>
      <c r="AO15" s="17"/>
      <c r="AP15" s="17">
        <v>4</v>
      </c>
      <c r="AQ15" s="17"/>
      <c r="AR15" s="17"/>
      <c r="AS15" s="17">
        <v>4</v>
      </c>
      <c r="AT15" s="17"/>
      <c r="AU15" s="17"/>
      <c r="AV15" s="17"/>
      <c r="AW15" s="17"/>
      <c r="AX15" s="17"/>
      <c r="AY15" s="17"/>
    </row>
    <row r="16" spans="1:51" x14ac:dyDescent="0.2">
      <c r="A16" s="17" t="s">
        <v>314</v>
      </c>
      <c r="B16" s="17"/>
      <c r="C16" s="17"/>
      <c r="D16" s="17"/>
      <c r="E16" s="17">
        <v>4</v>
      </c>
      <c r="F16" s="17">
        <v>5</v>
      </c>
      <c r="G16" s="17"/>
      <c r="H16" s="17">
        <v>5</v>
      </c>
      <c r="I16" s="17"/>
      <c r="J16" s="17"/>
      <c r="K16" s="17"/>
      <c r="L16" s="17"/>
      <c r="M16" s="17">
        <v>5</v>
      </c>
      <c r="N16" s="17"/>
      <c r="O16" s="17"/>
      <c r="P16" s="17"/>
      <c r="Q16" s="17"/>
      <c r="R16" s="17"/>
      <c r="S16" s="17"/>
      <c r="T16" s="17">
        <v>5</v>
      </c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>
        <v>3</v>
      </c>
      <c r="AG16" s="17"/>
      <c r="AH16" s="17"/>
      <c r="AI16" s="17"/>
      <c r="AJ16" s="17">
        <v>3</v>
      </c>
      <c r="AK16" s="17"/>
      <c r="AL16" s="17"/>
      <c r="AM16" s="17"/>
      <c r="AN16" s="17"/>
      <c r="AO16" s="17"/>
      <c r="AP16" s="17"/>
      <c r="AQ16" s="17"/>
      <c r="AR16" s="17">
        <v>3</v>
      </c>
      <c r="AS16" s="17"/>
      <c r="AT16" s="17"/>
      <c r="AU16" s="17"/>
      <c r="AV16" s="17">
        <v>5</v>
      </c>
      <c r="AW16" s="17"/>
      <c r="AX16" s="17"/>
      <c r="AY16" s="17"/>
    </row>
    <row r="17" spans="1:51" x14ac:dyDescent="0.2">
      <c r="A17" s="17" t="s">
        <v>315</v>
      </c>
      <c r="B17" s="17">
        <v>2</v>
      </c>
      <c r="E17" s="17">
        <v>3</v>
      </c>
      <c r="F17" s="17">
        <v>2</v>
      </c>
      <c r="Y17" s="17">
        <v>2</v>
      </c>
      <c r="AA17" s="17">
        <v>2</v>
      </c>
      <c r="AC17" s="17">
        <v>2</v>
      </c>
      <c r="AD17" s="17">
        <v>2</v>
      </c>
      <c r="AG17" s="17">
        <v>2</v>
      </c>
      <c r="AN17" s="17">
        <v>2</v>
      </c>
      <c r="AP17" s="17">
        <v>2</v>
      </c>
      <c r="AR17" s="17">
        <v>3</v>
      </c>
      <c r="AS17" s="17">
        <v>3</v>
      </c>
    </row>
    <row r="18" spans="1:51" x14ac:dyDescent="0.2">
      <c r="A18" s="17" t="s">
        <v>316</v>
      </c>
      <c r="B18" s="17">
        <v>4</v>
      </c>
      <c r="C18" s="17"/>
      <c r="D18" s="17"/>
      <c r="E18" s="17"/>
      <c r="F18" s="17">
        <v>4</v>
      </c>
      <c r="G18" s="17"/>
      <c r="H18" s="17">
        <v>3</v>
      </c>
      <c r="I18" s="17"/>
      <c r="J18" s="17"/>
      <c r="K18" s="17"/>
      <c r="L18" s="17"/>
      <c r="M18" s="17">
        <v>4</v>
      </c>
      <c r="N18" s="17"/>
      <c r="O18" s="17"/>
      <c r="P18" s="17"/>
      <c r="Q18" s="17"/>
      <c r="R18" s="17"/>
      <c r="S18" s="17"/>
      <c r="T18" s="17">
        <v>4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>
        <v>4</v>
      </c>
      <c r="AG18" s="17"/>
      <c r="AH18" s="17"/>
      <c r="AI18" s="17"/>
      <c r="AJ18" s="17">
        <v>3</v>
      </c>
      <c r="AK18" s="17"/>
      <c r="AL18" s="17"/>
      <c r="AM18" s="17"/>
      <c r="AN18" s="17">
        <v>2</v>
      </c>
      <c r="AO18" s="17">
        <v>5</v>
      </c>
      <c r="AP18" s="17"/>
      <c r="AQ18" s="17"/>
      <c r="AR18" s="17">
        <v>4</v>
      </c>
      <c r="AS18" s="17"/>
      <c r="AT18" s="17"/>
      <c r="AU18" s="17"/>
      <c r="AV18" s="17">
        <v>3</v>
      </c>
      <c r="AW18" s="17"/>
      <c r="AX18" s="17"/>
      <c r="AY18" s="17"/>
    </row>
    <row r="19" spans="1:51" x14ac:dyDescent="0.2">
      <c r="A19" s="17" t="s">
        <v>317</v>
      </c>
      <c r="B19" s="17"/>
      <c r="C19" s="17"/>
      <c r="D19" s="17"/>
      <c r="E19" s="17"/>
      <c r="F19" s="17"/>
      <c r="G19" s="17"/>
      <c r="H19" s="17">
        <v>4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>
        <v>2</v>
      </c>
      <c r="W19" s="17"/>
      <c r="X19" s="17"/>
      <c r="Y19" s="17"/>
      <c r="Z19" s="17"/>
      <c r="AA19" s="17"/>
      <c r="AB19" s="17"/>
      <c r="AC19" s="17"/>
      <c r="AD19" s="17"/>
      <c r="AE19" s="17">
        <v>5</v>
      </c>
      <c r="AF19" s="17"/>
      <c r="AG19" s="17"/>
      <c r="AH19" s="17"/>
      <c r="AI19" s="17"/>
      <c r="AJ19" s="17">
        <v>4</v>
      </c>
      <c r="AK19" s="17"/>
      <c r="AL19" s="17"/>
      <c r="AM19" s="17"/>
      <c r="AN19" s="17"/>
      <c r="AO19" s="17">
        <v>3</v>
      </c>
      <c r="AP19" s="17"/>
      <c r="AQ19" s="17"/>
      <c r="AR19" s="17"/>
      <c r="AS19" s="17">
        <v>5</v>
      </c>
      <c r="AT19" s="17"/>
      <c r="AU19" s="17"/>
      <c r="AV19" s="17"/>
      <c r="AW19" s="17"/>
      <c r="AX19" s="17">
        <v>5</v>
      </c>
      <c r="AY19" s="17"/>
    </row>
    <row r="20" spans="1:51" x14ac:dyDescent="0.2">
      <c r="A20" s="17" t="s">
        <v>318</v>
      </c>
      <c r="B20" s="17">
        <v>4</v>
      </c>
      <c r="E20" s="17">
        <v>5</v>
      </c>
      <c r="H20" s="17">
        <v>5</v>
      </c>
      <c r="M20" s="17">
        <v>5</v>
      </c>
      <c r="V20" s="17">
        <v>4</v>
      </c>
      <c r="AF20" s="17">
        <v>4</v>
      </c>
      <c r="AJ20" s="17">
        <v>5</v>
      </c>
      <c r="AV20" s="17">
        <v>5</v>
      </c>
      <c r="AX20" s="17">
        <v>4</v>
      </c>
      <c r="AY20" s="17">
        <v>5</v>
      </c>
    </row>
    <row r="21" spans="1:51" x14ac:dyDescent="0.2">
      <c r="A21" s="17" t="s">
        <v>319</v>
      </c>
      <c r="B21" s="17">
        <v>4</v>
      </c>
      <c r="C21" s="17"/>
      <c r="D21" s="17"/>
      <c r="E21" s="17"/>
      <c r="F21" s="17"/>
      <c r="G21" s="17"/>
      <c r="H21" s="17">
        <v>4</v>
      </c>
      <c r="I21" s="17"/>
      <c r="J21" s="17"/>
      <c r="K21" s="17"/>
      <c r="L21" s="17">
        <v>4</v>
      </c>
      <c r="M21" s="17">
        <v>4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>
        <v>4</v>
      </c>
      <c r="AG21" s="17"/>
      <c r="AH21" s="17"/>
      <c r="AI21" s="17"/>
      <c r="AJ21" s="17">
        <v>5</v>
      </c>
      <c r="AK21" s="17"/>
      <c r="AL21" s="17"/>
      <c r="AM21" s="17"/>
      <c r="AN21" s="17">
        <v>4</v>
      </c>
      <c r="AO21" s="17"/>
      <c r="AP21" s="17"/>
      <c r="AQ21" s="17"/>
      <c r="AR21" s="17"/>
      <c r="AS21" s="17">
        <v>5</v>
      </c>
      <c r="AT21" s="17"/>
      <c r="AU21" s="17"/>
      <c r="AV21" s="17">
        <v>3</v>
      </c>
      <c r="AW21" s="17"/>
      <c r="AX21" s="17"/>
      <c r="AY21" s="17"/>
    </row>
    <row r="22" spans="1:51" x14ac:dyDescent="0.2">
      <c r="A22" s="17" t="s">
        <v>320</v>
      </c>
      <c r="B22" s="17">
        <v>4</v>
      </c>
      <c r="E22" s="17">
        <v>4</v>
      </c>
      <c r="H22" s="17">
        <v>5</v>
      </c>
      <c r="M22" s="17">
        <v>4</v>
      </c>
      <c r="N22" s="17">
        <v>5</v>
      </c>
      <c r="T22" s="17">
        <v>3</v>
      </c>
      <c r="U22" s="17">
        <v>3</v>
      </c>
      <c r="V22" s="17">
        <v>4</v>
      </c>
      <c r="AJ22" s="17">
        <v>3</v>
      </c>
      <c r="AV22" s="17">
        <v>5</v>
      </c>
      <c r="AY22" s="17">
        <v>3</v>
      </c>
    </row>
    <row r="23" spans="1:51" x14ac:dyDescent="0.2">
      <c r="A23" s="17" t="s">
        <v>321</v>
      </c>
      <c r="B23" s="17">
        <v>5</v>
      </c>
      <c r="E23" s="17">
        <v>5</v>
      </c>
      <c r="F23" s="17">
        <v>5</v>
      </c>
      <c r="H23" s="17">
        <v>5</v>
      </c>
      <c r="M23" s="17">
        <v>5</v>
      </c>
      <c r="P23" s="17">
        <v>4</v>
      </c>
      <c r="T23" s="17">
        <v>5</v>
      </c>
      <c r="U23" s="17">
        <v>4</v>
      </c>
      <c r="AC23" s="17">
        <v>3</v>
      </c>
      <c r="AE23" s="17">
        <v>5</v>
      </c>
      <c r="AF23" s="17">
        <v>4</v>
      </c>
      <c r="AG23" s="17">
        <v>4</v>
      </c>
      <c r="AJ23" s="17">
        <v>5</v>
      </c>
      <c r="AN23" s="17">
        <v>4</v>
      </c>
      <c r="AV23" s="17">
        <v>4</v>
      </c>
      <c r="AX23" s="17">
        <v>4</v>
      </c>
    </row>
    <row r="24" spans="1:51" x14ac:dyDescent="0.2">
      <c r="A24" s="17" t="s">
        <v>322</v>
      </c>
      <c r="B24" s="17"/>
      <c r="C24" s="17"/>
      <c r="D24" s="17"/>
      <c r="E24" s="17"/>
      <c r="F24" s="17">
        <v>5</v>
      </c>
      <c r="G24" s="17">
        <v>5</v>
      </c>
      <c r="H24" s="17"/>
      <c r="I24" s="17"/>
      <c r="J24" s="17"/>
      <c r="K24" s="17"/>
      <c r="L24" s="17"/>
      <c r="M24" s="17">
        <v>3</v>
      </c>
      <c r="N24" s="17">
        <v>5</v>
      </c>
      <c r="O24" s="17"/>
      <c r="P24" s="17"/>
      <c r="Q24" s="17">
        <v>4</v>
      </c>
      <c r="R24" s="17"/>
      <c r="S24" s="17"/>
      <c r="T24" s="17"/>
      <c r="U24" s="17"/>
      <c r="V24" s="17">
        <v>4</v>
      </c>
      <c r="W24" s="17">
        <v>5</v>
      </c>
      <c r="X24" s="17">
        <v>4</v>
      </c>
      <c r="Y24" s="17">
        <v>5</v>
      </c>
      <c r="Z24" s="17"/>
      <c r="AA24" s="17">
        <v>3</v>
      </c>
      <c r="AB24" s="17"/>
      <c r="AC24" s="17">
        <v>3</v>
      </c>
      <c r="AD24" s="17">
        <v>5</v>
      </c>
      <c r="AE24" s="17"/>
      <c r="AF24" s="17"/>
      <c r="AG24" s="17">
        <v>5</v>
      </c>
      <c r="AH24" s="17"/>
      <c r="AI24" s="17"/>
      <c r="AJ24" s="17">
        <v>4</v>
      </c>
      <c r="AK24" s="17"/>
      <c r="AL24" s="17"/>
      <c r="AM24" s="17"/>
      <c r="AN24" s="17">
        <v>4</v>
      </c>
      <c r="AO24" s="17">
        <v>4</v>
      </c>
      <c r="AP24" s="17">
        <v>3</v>
      </c>
      <c r="AQ24" s="17"/>
      <c r="AR24" s="17"/>
      <c r="AS24" s="17"/>
      <c r="AT24" s="17"/>
      <c r="AU24" s="17"/>
      <c r="AV24" s="17">
        <v>3</v>
      </c>
      <c r="AW24" s="17"/>
      <c r="AX24" s="17"/>
      <c r="AY24" s="17"/>
    </row>
    <row r="25" spans="1:51" x14ac:dyDescent="0.2">
      <c r="A25" s="17" t="s">
        <v>323</v>
      </c>
      <c r="B25" s="17">
        <v>5</v>
      </c>
      <c r="C25" s="17"/>
      <c r="D25" s="17"/>
      <c r="E25" s="17">
        <v>4</v>
      </c>
      <c r="F25" s="17">
        <v>3</v>
      </c>
      <c r="G25" s="17"/>
      <c r="H25" s="17">
        <v>5</v>
      </c>
      <c r="I25" s="17"/>
      <c r="J25" s="17"/>
      <c r="K25" s="17"/>
      <c r="L25" s="17">
        <v>4</v>
      </c>
      <c r="M25" s="17">
        <v>4</v>
      </c>
      <c r="N25" s="17"/>
      <c r="O25" s="17"/>
      <c r="P25" s="17"/>
      <c r="Q25" s="17"/>
      <c r="R25" s="17"/>
      <c r="S25" s="17"/>
      <c r="T25" s="17"/>
      <c r="U25" s="17">
        <v>5</v>
      </c>
      <c r="V25" s="17"/>
      <c r="W25" s="17"/>
      <c r="X25" s="17"/>
      <c r="Y25" s="17"/>
      <c r="Z25" s="17"/>
      <c r="AA25" s="17"/>
      <c r="AB25" s="17"/>
      <c r="AC25" s="17"/>
      <c r="AD25" s="17"/>
      <c r="AE25" s="17">
        <v>3</v>
      </c>
      <c r="AF25" s="17"/>
      <c r="AG25" s="17"/>
      <c r="AH25" s="17"/>
      <c r="AI25" s="17"/>
      <c r="AJ25" s="17">
        <v>5</v>
      </c>
      <c r="AK25" s="17"/>
      <c r="AL25" s="17"/>
      <c r="AM25" s="17"/>
      <c r="AN25" s="17">
        <v>5</v>
      </c>
      <c r="AO25" s="17"/>
      <c r="AP25" s="17"/>
      <c r="AQ25" s="17"/>
      <c r="AR25" s="17"/>
      <c r="AS25" s="17"/>
      <c r="AT25" s="17"/>
      <c r="AU25" s="17"/>
      <c r="AV25" s="17">
        <v>4</v>
      </c>
      <c r="AW25" s="17"/>
      <c r="AX25" s="17"/>
      <c r="AY25" s="17"/>
    </row>
    <row r="26" spans="1:51" x14ac:dyDescent="0.2">
      <c r="A26" s="17" t="s">
        <v>324</v>
      </c>
      <c r="B26" s="17">
        <v>5</v>
      </c>
      <c r="C26" s="17"/>
      <c r="D26" s="17"/>
      <c r="E26" s="17"/>
      <c r="F26" s="17"/>
      <c r="G26" s="17">
        <v>5</v>
      </c>
      <c r="H26" s="17">
        <v>5</v>
      </c>
      <c r="I26" s="17"/>
      <c r="J26" s="17"/>
      <c r="K26" s="17"/>
      <c r="L26" s="17"/>
      <c r="M26" s="17">
        <v>4</v>
      </c>
      <c r="N26" s="17"/>
      <c r="O26" s="17">
        <v>5</v>
      </c>
      <c r="P26" s="17"/>
      <c r="Q26" s="17">
        <v>5</v>
      </c>
      <c r="R26" s="17"/>
      <c r="S26" s="17"/>
      <c r="T26" s="17">
        <v>3</v>
      </c>
      <c r="U26" s="17">
        <v>3</v>
      </c>
      <c r="V26" s="17"/>
      <c r="W26" s="17">
        <v>5</v>
      </c>
      <c r="X26" s="17">
        <v>5</v>
      </c>
      <c r="Y26" s="17">
        <v>5</v>
      </c>
      <c r="Z26" s="17"/>
      <c r="AA26" s="17"/>
      <c r="AB26" s="17"/>
      <c r="AC26" s="17"/>
      <c r="AD26" s="17"/>
      <c r="AE26" s="17">
        <v>5</v>
      </c>
      <c r="AF26" s="17"/>
      <c r="AG26" s="17">
        <v>4</v>
      </c>
      <c r="AH26" s="17"/>
      <c r="AI26" s="17"/>
      <c r="AJ26" s="17">
        <v>4</v>
      </c>
      <c r="AK26" s="17"/>
      <c r="AL26" s="17"/>
      <c r="AM26" s="17"/>
      <c r="AN26" s="17"/>
      <c r="AO26" s="17"/>
      <c r="AP26" s="17">
        <v>4</v>
      </c>
      <c r="AQ26" s="17"/>
      <c r="AR26" s="17"/>
      <c r="AS26" s="17"/>
      <c r="AT26" s="17"/>
      <c r="AU26" s="17"/>
      <c r="AV26" s="17">
        <v>4</v>
      </c>
      <c r="AW26" s="17"/>
      <c r="AX26" s="17"/>
      <c r="AY26" s="17"/>
    </row>
    <row r="27" spans="1:51" x14ac:dyDescent="0.2">
      <c r="A27" s="17" t="s">
        <v>325</v>
      </c>
      <c r="B27" s="18">
        <v>5</v>
      </c>
      <c r="C27" s="19"/>
      <c r="D27" s="19"/>
      <c r="E27" s="18">
        <v>4</v>
      </c>
      <c r="F27" s="18">
        <v>3</v>
      </c>
      <c r="G27" s="18">
        <v>3</v>
      </c>
      <c r="H27" s="18">
        <v>4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8">
        <v>3</v>
      </c>
      <c r="Z27" s="19"/>
      <c r="AA27" s="19"/>
      <c r="AB27" s="19"/>
      <c r="AC27" s="19"/>
      <c r="AD27" s="19"/>
      <c r="AE27" s="19"/>
      <c r="AF27" s="19"/>
      <c r="AG27" s="18">
        <v>5</v>
      </c>
      <c r="AH27" s="19"/>
      <c r="AI27" s="19"/>
      <c r="AJ27" s="18">
        <v>4</v>
      </c>
      <c r="AK27" s="19"/>
      <c r="AL27" s="19"/>
      <c r="AM27" s="19"/>
      <c r="AN27" s="18">
        <v>2</v>
      </c>
      <c r="AO27" s="19"/>
      <c r="AP27" s="19"/>
      <c r="AQ27" s="19"/>
      <c r="AR27" s="18">
        <v>4</v>
      </c>
      <c r="AS27" s="18">
        <v>3</v>
      </c>
      <c r="AT27" s="19"/>
      <c r="AU27" s="19"/>
      <c r="AV27" s="19"/>
      <c r="AW27" s="19"/>
      <c r="AX27" s="18">
        <v>4</v>
      </c>
      <c r="AY27" s="19"/>
    </row>
    <row r="28" spans="1:51" x14ac:dyDescent="0.2">
      <c r="A28" s="17" t="s">
        <v>326</v>
      </c>
      <c r="B28" s="19"/>
      <c r="C28" s="19"/>
      <c r="D28" s="19"/>
      <c r="E28" s="19"/>
      <c r="F28" s="18">
        <v>5</v>
      </c>
      <c r="G28" s="19"/>
      <c r="H28" s="19"/>
      <c r="I28" s="19"/>
      <c r="J28" s="19"/>
      <c r="K28" s="19"/>
      <c r="L28" s="19"/>
      <c r="M28" s="18">
        <v>5</v>
      </c>
      <c r="N28" s="19"/>
      <c r="O28" s="19"/>
      <c r="P28" s="19"/>
      <c r="Q28" s="19"/>
      <c r="R28" s="19"/>
      <c r="S28" s="19"/>
      <c r="T28" s="19"/>
      <c r="U28" s="18">
        <v>5</v>
      </c>
      <c r="V28" s="18">
        <v>3</v>
      </c>
      <c r="W28" s="19"/>
      <c r="X28" s="18">
        <v>4</v>
      </c>
      <c r="Y28" s="19"/>
      <c r="Z28" s="18">
        <v>4</v>
      </c>
      <c r="AA28" s="18">
        <v>5</v>
      </c>
      <c r="AB28" s="19"/>
      <c r="AC28" s="19"/>
      <c r="AD28" s="18">
        <v>4</v>
      </c>
      <c r="AE28" s="19"/>
      <c r="AF28" s="19"/>
      <c r="AG28" s="19"/>
      <c r="AH28" s="19"/>
      <c r="AI28" s="19"/>
      <c r="AJ28" s="19"/>
      <c r="AK28" s="19"/>
      <c r="AL28" s="19"/>
      <c r="AM28" s="19"/>
      <c r="AN28" s="18">
        <v>5</v>
      </c>
      <c r="AO28" s="19"/>
      <c r="AP28" s="18">
        <v>4</v>
      </c>
      <c r="AQ28" s="19"/>
      <c r="AR28" s="19"/>
      <c r="AS28" s="19"/>
      <c r="AT28" s="19"/>
      <c r="AU28" s="19"/>
      <c r="AV28" s="18">
        <v>4</v>
      </c>
      <c r="AW28" s="18">
        <v>4</v>
      </c>
      <c r="AX28" s="18">
        <v>4</v>
      </c>
      <c r="AY28" s="19"/>
    </row>
    <row r="29" spans="1:51" x14ac:dyDescent="0.2">
      <c r="A29" s="17" t="s">
        <v>327</v>
      </c>
      <c r="B29" s="17"/>
      <c r="C29" s="17"/>
      <c r="D29" s="17"/>
      <c r="E29" s="17">
        <v>4</v>
      </c>
      <c r="F29" s="17">
        <v>4</v>
      </c>
      <c r="G29" s="17">
        <v>4</v>
      </c>
      <c r="H29" s="17">
        <v>5</v>
      </c>
      <c r="I29" s="17"/>
      <c r="J29" s="17"/>
      <c r="K29" s="17"/>
      <c r="L29" s="17"/>
      <c r="M29" s="17">
        <v>5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>
        <v>3</v>
      </c>
      <c r="Y29" s="17">
        <v>4</v>
      </c>
      <c r="Z29" s="17"/>
      <c r="AA29" s="17"/>
      <c r="AB29" s="17"/>
      <c r="AC29" s="17">
        <v>5</v>
      </c>
      <c r="AD29" s="17">
        <v>4</v>
      </c>
      <c r="AE29" s="17"/>
      <c r="AF29" s="17">
        <v>4</v>
      </c>
      <c r="AG29" s="17">
        <v>4</v>
      </c>
      <c r="AH29" s="17"/>
      <c r="AI29" s="17"/>
      <c r="AJ29" s="17">
        <v>4</v>
      </c>
      <c r="AK29" s="17"/>
      <c r="AL29" s="17"/>
      <c r="AM29" s="17"/>
      <c r="AN29" s="17"/>
      <c r="AO29" s="17"/>
      <c r="AP29" s="17">
        <v>5</v>
      </c>
      <c r="AQ29" s="17"/>
      <c r="AR29" s="17">
        <v>4</v>
      </c>
      <c r="AS29" s="17"/>
      <c r="AT29" s="17"/>
      <c r="AU29" s="17"/>
      <c r="AV29" s="17">
        <v>4</v>
      </c>
      <c r="AW29" s="17"/>
      <c r="AX29" s="17">
        <v>5</v>
      </c>
      <c r="AY29" s="17">
        <v>4</v>
      </c>
    </row>
    <row r="30" spans="1:51" x14ac:dyDescent="0.2">
      <c r="A30" s="17" t="s">
        <v>328</v>
      </c>
      <c r="B30" s="17"/>
      <c r="C30" s="17"/>
      <c r="D30" s="17"/>
      <c r="E30" s="17"/>
      <c r="F30" s="17">
        <v>5</v>
      </c>
      <c r="G30" s="17"/>
      <c r="H30" s="17"/>
      <c r="I30" s="17"/>
      <c r="J30" s="17"/>
      <c r="K30" s="17"/>
      <c r="L30" s="17"/>
      <c r="M30" s="17">
        <v>5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>
        <v>3</v>
      </c>
      <c r="AP30" s="17"/>
      <c r="AQ30" s="17"/>
      <c r="AR30" s="17"/>
      <c r="AS30" s="17"/>
      <c r="AT30" s="17"/>
      <c r="AU30" s="17"/>
      <c r="AV30" s="17"/>
      <c r="AW30" s="17"/>
      <c r="AX30" s="17"/>
      <c r="AY30" s="17"/>
    </row>
    <row r="31" spans="1:51" x14ac:dyDescent="0.2">
      <c r="A31" s="17" t="s">
        <v>329</v>
      </c>
      <c r="B31" s="17">
        <v>5</v>
      </c>
      <c r="C31" s="17"/>
      <c r="D31" s="17"/>
      <c r="E31" s="17">
        <v>5</v>
      </c>
      <c r="F31" s="17"/>
      <c r="G31" s="17"/>
      <c r="H31" s="17">
        <v>4</v>
      </c>
      <c r="I31" s="17"/>
      <c r="J31" s="17"/>
      <c r="K31" s="17"/>
      <c r="L31" s="17"/>
      <c r="M31" s="17">
        <v>5</v>
      </c>
      <c r="N31" s="17">
        <v>5</v>
      </c>
      <c r="O31" s="17"/>
      <c r="P31" s="17"/>
      <c r="Q31" s="17"/>
      <c r="R31" s="17"/>
      <c r="S31" s="17"/>
      <c r="T31" s="17">
        <v>5</v>
      </c>
      <c r="U31" s="17">
        <v>5</v>
      </c>
      <c r="V31" s="17">
        <v>3</v>
      </c>
      <c r="W31" s="17"/>
      <c r="X31" s="17">
        <v>4</v>
      </c>
      <c r="Y31" s="17"/>
      <c r="Z31" s="17"/>
      <c r="AA31" s="17"/>
      <c r="AB31" s="17"/>
      <c r="AC31" s="17"/>
      <c r="AD31" s="17"/>
      <c r="AE31" s="17">
        <v>5</v>
      </c>
      <c r="AF31" s="17">
        <v>4</v>
      </c>
      <c r="AG31" s="17">
        <v>4</v>
      </c>
      <c r="AH31" s="17"/>
      <c r="AI31" s="17"/>
      <c r="AJ31" s="17">
        <v>4</v>
      </c>
      <c r="AK31" s="17"/>
      <c r="AL31" s="17"/>
      <c r="AM31" s="17"/>
      <c r="AN31" s="17"/>
      <c r="AO31" s="17"/>
      <c r="AP31" s="17"/>
      <c r="AQ31" s="17"/>
      <c r="AR31" s="17">
        <v>5</v>
      </c>
      <c r="AS31" s="17"/>
      <c r="AT31" s="17"/>
      <c r="AU31" s="17"/>
      <c r="AV31" s="17">
        <v>5</v>
      </c>
      <c r="AW31" s="17"/>
      <c r="AX31" s="17">
        <v>4</v>
      </c>
      <c r="AY31" s="17"/>
    </row>
    <row r="32" spans="1:51" x14ac:dyDescent="0.2">
      <c r="A32" s="17" t="s">
        <v>330</v>
      </c>
      <c r="E32" s="17">
        <v>5</v>
      </c>
      <c r="F32" s="17">
        <v>4</v>
      </c>
      <c r="G32" s="17">
        <v>2</v>
      </c>
      <c r="H32" s="17">
        <v>5</v>
      </c>
      <c r="M32" s="17">
        <v>4</v>
      </c>
      <c r="T32" s="17">
        <v>4</v>
      </c>
      <c r="AJ32" s="17">
        <v>4</v>
      </c>
      <c r="AN32" s="17">
        <v>5</v>
      </c>
      <c r="AX32" s="17">
        <v>4</v>
      </c>
    </row>
    <row r="33" spans="1:57" x14ac:dyDescent="0.2">
      <c r="A33" s="17" t="s">
        <v>331</v>
      </c>
      <c r="C33" s="17"/>
      <c r="D33" s="17"/>
      <c r="E33" s="17"/>
      <c r="F33" s="17">
        <v>4</v>
      </c>
      <c r="G33" s="17"/>
      <c r="H33" s="17">
        <v>5</v>
      </c>
      <c r="I33" s="17"/>
      <c r="J33" s="17"/>
      <c r="K33" s="17"/>
      <c r="L33" s="17"/>
      <c r="M33" s="17">
        <v>5</v>
      </c>
      <c r="N33" s="17"/>
      <c r="O33" s="17"/>
      <c r="P33" s="17"/>
      <c r="Q33" s="17"/>
      <c r="R33" s="17"/>
      <c r="S33" s="17"/>
      <c r="T33" s="17">
        <v>2</v>
      </c>
      <c r="U33" s="17"/>
      <c r="V33" s="17"/>
      <c r="W33" s="17"/>
      <c r="X33" s="17"/>
      <c r="Y33" s="17"/>
      <c r="Z33" s="17"/>
      <c r="AA33" s="17"/>
      <c r="AB33" s="17"/>
      <c r="AC33" s="17"/>
      <c r="AD33" s="17">
        <v>5</v>
      </c>
      <c r="AE33" s="17"/>
      <c r="AF33" s="17"/>
      <c r="AG33" s="17">
        <v>4</v>
      </c>
      <c r="AH33" s="17"/>
      <c r="AI33" s="17"/>
      <c r="AJ33" s="17">
        <v>3</v>
      </c>
      <c r="AK33" s="17"/>
      <c r="AL33" s="17"/>
      <c r="AM33" s="17"/>
      <c r="AN33" s="17"/>
      <c r="AO33" s="17"/>
      <c r="AP33" s="17"/>
      <c r="AQ33" s="17"/>
      <c r="AR33" s="17"/>
      <c r="AS33" s="17">
        <v>4</v>
      </c>
      <c r="AT33" s="17"/>
      <c r="AU33" s="17"/>
      <c r="AV33" s="17"/>
      <c r="AW33" s="17"/>
      <c r="AX33" s="17">
        <v>4</v>
      </c>
      <c r="AY33" s="17"/>
    </row>
    <row r="34" spans="1:57" x14ac:dyDescent="0.2">
      <c r="A34" s="17" t="s">
        <v>332</v>
      </c>
      <c r="B34" s="17">
        <v>4</v>
      </c>
      <c r="E34" s="17">
        <v>4</v>
      </c>
      <c r="F34" s="17">
        <v>3</v>
      </c>
      <c r="H34" s="17"/>
      <c r="M34" s="17">
        <v>4</v>
      </c>
      <c r="Q34" s="17">
        <v>5</v>
      </c>
      <c r="AJ34" s="17"/>
      <c r="AN34" s="17"/>
      <c r="AP34" s="17"/>
      <c r="AX34" s="17"/>
    </row>
    <row r="35" spans="1:57" x14ac:dyDescent="0.2">
      <c r="A35" s="17" t="s">
        <v>333</v>
      </c>
      <c r="F35" s="17">
        <v>4</v>
      </c>
      <c r="M35" s="17">
        <v>3</v>
      </c>
      <c r="AG35" s="17">
        <v>4</v>
      </c>
      <c r="AN35" s="17">
        <v>5</v>
      </c>
      <c r="AX35" s="17">
        <v>4</v>
      </c>
    </row>
    <row r="36" spans="1:57" x14ac:dyDescent="0.2">
      <c r="A36" s="17" t="s">
        <v>334</v>
      </c>
      <c r="B36" s="17">
        <v>3</v>
      </c>
      <c r="F36" s="17">
        <v>1</v>
      </c>
      <c r="G36" s="17">
        <v>5</v>
      </c>
      <c r="H36" s="17">
        <v>5</v>
      </c>
      <c r="M36" s="17">
        <v>3</v>
      </c>
      <c r="N36" s="17">
        <v>2</v>
      </c>
      <c r="T36" s="17">
        <v>3</v>
      </c>
      <c r="X36" s="17">
        <v>3</v>
      </c>
      <c r="AC36" s="17">
        <v>3</v>
      </c>
      <c r="AG36" s="17">
        <v>4</v>
      </c>
      <c r="AJ36" s="17">
        <v>4</v>
      </c>
      <c r="AL36" s="17">
        <v>4</v>
      </c>
      <c r="AN36" s="17">
        <v>3</v>
      </c>
      <c r="AR36" s="17">
        <v>3</v>
      </c>
      <c r="AS36" s="17">
        <v>1</v>
      </c>
      <c r="AX36" s="17">
        <v>5</v>
      </c>
    </row>
    <row r="37" spans="1:57" x14ac:dyDescent="0.2">
      <c r="A37" s="17" t="s">
        <v>335</v>
      </c>
      <c r="F37" s="17">
        <v>5</v>
      </c>
      <c r="H37" s="17">
        <v>3</v>
      </c>
      <c r="M37" s="17">
        <v>4</v>
      </c>
      <c r="AC37" s="17">
        <v>5</v>
      </c>
    </row>
    <row r="38" spans="1:57" x14ac:dyDescent="0.2">
      <c r="A38" s="17" t="s">
        <v>336</v>
      </c>
      <c r="B38" s="17">
        <v>4</v>
      </c>
      <c r="C38" s="17"/>
      <c r="D38" s="17"/>
      <c r="E38" s="17"/>
      <c r="F38" s="17">
        <v>5</v>
      </c>
      <c r="G38" s="17"/>
      <c r="H38" s="17">
        <v>5</v>
      </c>
      <c r="I38" s="17"/>
      <c r="J38" s="17"/>
      <c r="K38" s="17"/>
      <c r="L38" s="17"/>
      <c r="M38" s="17">
        <v>4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>
        <v>4</v>
      </c>
      <c r="AD38" s="17"/>
      <c r="AE38" s="17"/>
      <c r="AF38" s="17"/>
      <c r="AG38" s="17">
        <v>5</v>
      </c>
      <c r="AH38" s="17"/>
      <c r="AI38" s="17"/>
      <c r="AJ38" s="17">
        <v>3</v>
      </c>
      <c r="AK38" s="17"/>
      <c r="AL38" s="17"/>
      <c r="AM38" s="17"/>
      <c r="AN38" s="17">
        <v>3</v>
      </c>
      <c r="AO38" s="17"/>
      <c r="AP38" s="17">
        <v>3</v>
      </c>
      <c r="AQ38" s="17"/>
      <c r="AR38" s="17"/>
      <c r="AS38" s="17"/>
      <c r="AT38" s="17"/>
      <c r="AU38" s="17"/>
      <c r="AV38" s="17">
        <v>4</v>
      </c>
      <c r="AW38" s="17"/>
      <c r="AX38" s="17"/>
      <c r="AY38" s="17"/>
    </row>
    <row r="39" spans="1:57" x14ac:dyDescent="0.2">
      <c r="A39" s="17" t="s">
        <v>337</v>
      </c>
      <c r="B39" s="17"/>
      <c r="C39" s="17"/>
      <c r="D39" s="17"/>
      <c r="E39" s="17"/>
      <c r="F39" s="17"/>
      <c r="G39" s="17"/>
      <c r="H39" s="17">
        <v>5</v>
      </c>
      <c r="I39" s="17"/>
      <c r="J39" s="17"/>
      <c r="K39" s="17"/>
      <c r="L39" s="17"/>
      <c r="M39" s="17">
        <v>4</v>
      </c>
      <c r="N39" s="17"/>
      <c r="O39" s="17"/>
      <c r="P39" s="17"/>
      <c r="Q39" s="17">
        <v>4</v>
      </c>
      <c r="R39" s="17"/>
      <c r="S39" s="17"/>
      <c r="T39" s="17"/>
      <c r="U39" s="17"/>
      <c r="V39" s="17">
        <v>4</v>
      </c>
      <c r="W39" s="17">
        <v>4</v>
      </c>
      <c r="X39" s="17">
        <v>5</v>
      </c>
      <c r="Y39" s="17">
        <v>5</v>
      </c>
      <c r="Z39" s="17"/>
      <c r="AA39" s="17"/>
      <c r="AB39" s="17"/>
      <c r="AC39" s="17">
        <v>4</v>
      </c>
      <c r="AD39" s="17"/>
      <c r="AE39" s="17"/>
      <c r="AF39" s="17">
        <v>3</v>
      </c>
      <c r="AG39" s="17">
        <v>5</v>
      </c>
      <c r="AH39" s="17">
        <v>5</v>
      </c>
      <c r="AI39" s="17">
        <v>4</v>
      </c>
      <c r="AJ39" s="17">
        <v>4</v>
      </c>
      <c r="AK39" s="17"/>
      <c r="AL39" s="17"/>
      <c r="AM39" s="17"/>
      <c r="AN39" s="17">
        <v>5</v>
      </c>
      <c r="AO39" s="17">
        <v>3</v>
      </c>
      <c r="AP39" s="17"/>
      <c r="AQ39" s="17"/>
      <c r="AR39" s="17">
        <v>5</v>
      </c>
      <c r="AS39" s="17">
        <v>5</v>
      </c>
      <c r="AT39" s="17"/>
      <c r="AU39" s="17"/>
      <c r="AV39" s="17"/>
      <c r="AW39" s="17"/>
      <c r="AX39" s="17">
        <v>3</v>
      </c>
      <c r="AY39" s="17"/>
    </row>
    <row r="40" spans="1:57" x14ac:dyDescent="0.2">
      <c r="A40" s="17" t="s">
        <v>338</v>
      </c>
      <c r="B40" s="17">
        <v>4</v>
      </c>
      <c r="C40" s="17"/>
      <c r="D40" s="17"/>
      <c r="E40" s="17">
        <v>4</v>
      </c>
      <c r="F40" s="17">
        <v>5</v>
      </c>
      <c r="G40" s="17"/>
      <c r="H40" s="17">
        <v>4</v>
      </c>
      <c r="I40" s="17"/>
      <c r="J40" s="17"/>
      <c r="K40" s="17"/>
      <c r="L40" s="17">
        <v>4</v>
      </c>
      <c r="M40" s="17">
        <v>3</v>
      </c>
      <c r="N40" s="17">
        <v>5</v>
      </c>
      <c r="O40" s="17"/>
      <c r="P40" s="17"/>
      <c r="Q40" s="17"/>
      <c r="R40" s="17"/>
      <c r="S40" s="17"/>
      <c r="T40" s="17"/>
      <c r="U40" s="17">
        <v>5</v>
      </c>
      <c r="V40" s="17">
        <v>3</v>
      </c>
      <c r="W40" s="17"/>
      <c r="X40" s="17"/>
      <c r="Y40" s="17"/>
      <c r="Z40" s="17"/>
      <c r="AA40" s="17">
        <v>4</v>
      </c>
      <c r="AB40" s="17"/>
      <c r="AC40" s="17"/>
      <c r="AD40" s="17"/>
      <c r="AE40" s="17">
        <v>4</v>
      </c>
      <c r="AF40" s="17">
        <v>4</v>
      </c>
      <c r="AG40" s="17">
        <v>4</v>
      </c>
      <c r="AH40" s="17"/>
      <c r="AI40" s="17"/>
      <c r="AJ40" s="17">
        <v>4</v>
      </c>
      <c r="AK40" s="17"/>
      <c r="AL40" s="17">
        <v>4</v>
      </c>
      <c r="AM40" s="17"/>
      <c r="AN40" s="17">
        <v>5</v>
      </c>
      <c r="AO40" s="17">
        <v>4</v>
      </c>
      <c r="AP40" s="17"/>
      <c r="AQ40" s="17"/>
      <c r="AR40" s="17">
        <v>5</v>
      </c>
      <c r="AS40" s="17"/>
      <c r="AT40" s="17"/>
      <c r="AU40" s="17"/>
      <c r="AV40" s="17">
        <v>4</v>
      </c>
      <c r="AW40" s="17"/>
      <c r="AX40" s="17">
        <v>5</v>
      </c>
      <c r="AY40" s="17"/>
    </row>
    <row r="41" spans="1:57" x14ac:dyDescent="0.2">
      <c r="A41" s="17" t="s">
        <v>339</v>
      </c>
      <c r="B41" s="17">
        <v>3</v>
      </c>
      <c r="E41" s="17">
        <v>3</v>
      </c>
      <c r="M41" s="17">
        <v>2</v>
      </c>
      <c r="T41" s="17">
        <v>3</v>
      </c>
      <c r="U41" s="17">
        <v>3</v>
      </c>
      <c r="V41" s="17">
        <v>3</v>
      </c>
      <c r="AE41" s="17">
        <v>3</v>
      </c>
      <c r="AK41" s="17">
        <v>3</v>
      </c>
      <c r="AS41" s="17">
        <v>3</v>
      </c>
      <c r="AY41" s="17">
        <v>3</v>
      </c>
      <c r="AZ41" s="19"/>
      <c r="BA41" s="19"/>
      <c r="BB41" s="19"/>
      <c r="BC41" s="19"/>
      <c r="BD41" s="19"/>
      <c r="BE41" s="19"/>
    </row>
    <row r="42" spans="1:57" x14ac:dyDescent="0.2">
      <c r="A42" s="17" t="s">
        <v>340</v>
      </c>
      <c r="B42" s="17">
        <v>5</v>
      </c>
      <c r="C42" s="17"/>
      <c r="D42" s="17"/>
      <c r="E42" s="17"/>
      <c r="F42" s="17">
        <v>5</v>
      </c>
      <c r="G42" s="17"/>
      <c r="H42" s="17">
        <v>4</v>
      </c>
      <c r="I42" s="17"/>
      <c r="J42" s="17"/>
      <c r="K42" s="17"/>
      <c r="L42" s="17"/>
      <c r="M42" s="17"/>
      <c r="N42" s="17"/>
      <c r="O42" s="17"/>
      <c r="P42" s="17"/>
      <c r="Q42" s="17">
        <v>4</v>
      </c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>
        <v>1</v>
      </c>
      <c r="AD42" s="17"/>
      <c r="AE42" s="17"/>
      <c r="AF42" s="17"/>
      <c r="AG42" s="17">
        <v>5</v>
      </c>
      <c r="AH42" s="17"/>
      <c r="AI42" s="17"/>
      <c r="AJ42" s="17">
        <v>5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>
        <v>5</v>
      </c>
      <c r="AW42" s="17"/>
      <c r="AX42" s="17"/>
      <c r="AY42" s="17">
        <v>4</v>
      </c>
      <c r="AZ42" s="19"/>
      <c r="BA42" s="19"/>
      <c r="BB42" s="19"/>
      <c r="BC42" s="19"/>
      <c r="BD42" s="19"/>
    </row>
    <row r="43" spans="1:57" x14ac:dyDescent="0.2">
      <c r="A43" s="17" t="s">
        <v>341</v>
      </c>
      <c r="H43">
        <v>5</v>
      </c>
      <c r="M43">
        <v>5</v>
      </c>
      <c r="V43">
        <v>5</v>
      </c>
      <c r="AD43">
        <v>5</v>
      </c>
      <c r="AJ43">
        <v>5</v>
      </c>
      <c r="AN43">
        <v>5</v>
      </c>
      <c r="AR43">
        <v>5</v>
      </c>
      <c r="AX43">
        <v>5</v>
      </c>
    </row>
    <row r="44" spans="1:57" x14ac:dyDescent="0.2">
      <c r="A44" s="17" t="s">
        <v>342</v>
      </c>
      <c r="H44">
        <v>5</v>
      </c>
      <c r="T44">
        <v>5</v>
      </c>
      <c r="AJ44">
        <v>5</v>
      </c>
      <c r="AV44">
        <v>4</v>
      </c>
      <c r="AX44">
        <v>5</v>
      </c>
    </row>
    <row r="45" spans="1:57" x14ac:dyDescent="0.2">
      <c r="A45" s="17" t="s">
        <v>343</v>
      </c>
      <c r="B45">
        <v>4</v>
      </c>
      <c r="E45">
        <v>3</v>
      </c>
      <c r="F45">
        <v>4</v>
      </c>
      <c r="G45">
        <v>4</v>
      </c>
      <c r="H45">
        <v>4</v>
      </c>
      <c r="M45">
        <v>3</v>
      </c>
      <c r="N45">
        <v>3</v>
      </c>
      <c r="O45">
        <v>4</v>
      </c>
      <c r="R45">
        <v>5</v>
      </c>
      <c r="T45">
        <v>3</v>
      </c>
      <c r="U45">
        <v>3</v>
      </c>
      <c r="V45">
        <v>3</v>
      </c>
      <c r="W45">
        <v>4</v>
      </c>
      <c r="X45">
        <v>4</v>
      </c>
      <c r="Y45">
        <v>4</v>
      </c>
      <c r="AC45">
        <v>4</v>
      </c>
      <c r="AD45">
        <v>4</v>
      </c>
      <c r="AE45">
        <v>4</v>
      </c>
      <c r="AF45">
        <v>4</v>
      </c>
      <c r="AG45">
        <v>3</v>
      </c>
      <c r="AK45">
        <v>3</v>
      </c>
      <c r="AN45">
        <v>5</v>
      </c>
      <c r="AO45">
        <v>3</v>
      </c>
      <c r="AP45">
        <v>4</v>
      </c>
      <c r="AR45">
        <v>3</v>
      </c>
      <c r="AS45">
        <v>3</v>
      </c>
      <c r="AT45">
        <v>4</v>
      </c>
      <c r="AX45">
        <v>3</v>
      </c>
    </row>
    <row r="46" spans="1:57" x14ac:dyDescent="0.2">
      <c r="A46" s="17" t="s">
        <v>344</v>
      </c>
      <c r="E46">
        <v>4</v>
      </c>
      <c r="F46">
        <v>5</v>
      </c>
      <c r="J46">
        <v>4</v>
      </c>
      <c r="M46">
        <v>5</v>
      </c>
      <c r="Q46">
        <v>4</v>
      </c>
      <c r="U46">
        <v>5</v>
      </c>
      <c r="V46">
        <v>4</v>
      </c>
      <c r="X46">
        <v>3</v>
      </c>
      <c r="Z46">
        <v>4</v>
      </c>
      <c r="AA46">
        <v>4</v>
      </c>
      <c r="AD46">
        <v>5</v>
      </c>
      <c r="AG46">
        <v>5</v>
      </c>
      <c r="AJ46">
        <v>5</v>
      </c>
      <c r="AM46">
        <v>4</v>
      </c>
      <c r="AN46">
        <v>3</v>
      </c>
      <c r="AS46">
        <v>4</v>
      </c>
      <c r="AV46">
        <v>4</v>
      </c>
      <c r="AX46">
        <v>4</v>
      </c>
      <c r="AY46">
        <v>3</v>
      </c>
    </row>
    <row r="47" spans="1:57" x14ac:dyDescent="0.2">
      <c r="A47" s="17" t="s">
        <v>345</v>
      </c>
      <c r="H47">
        <v>5</v>
      </c>
      <c r="M47">
        <v>1</v>
      </c>
      <c r="Q47">
        <v>3</v>
      </c>
      <c r="T47">
        <v>4</v>
      </c>
      <c r="AE47">
        <v>3</v>
      </c>
      <c r="AF47">
        <v>3</v>
      </c>
      <c r="AG47">
        <v>3</v>
      </c>
      <c r="AH47">
        <v>5</v>
      </c>
      <c r="AI47">
        <v>5</v>
      </c>
      <c r="AJ47">
        <v>3</v>
      </c>
      <c r="AK47">
        <v>5</v>
      </c>
      <c r="AL47">
        <v>5</v>
      </c>
      <c r="AM47">
        <v>5</v>
      </c>
      <c r="AN47">
        <v>2</v>
      </c>
      <c r="AO47">
        <v>2</v>
      </c>
      <c r="AP47">
        <v>5</v>
      </c>
      <c r="AR47">
        <v>2</v>
      </c>
      <c r="AS47">
        <v>5</v>
      </c>
      <c r="AT47">
        <v>5</v>
      </c>
      <c r="AV47">
        <v>3</v>
      </c>
      <c r="AX47">
        <v>4</v>
      </c>
      <c r="AY47">
        <v>3</v>
      </c>
    </row>
    <row r="48" spans="1:57" x14ac:dyDescent="0.2">
      <c r="A48" s="17" t="s">
        <v>346</v>
      </c>
      <c r="H48">
        <v>3</v>
      </c>
      <c r="M48">
        <v>4</v>
      </c>
      <c r="AX48">
        <v>5</v>
      </c>
    </row>
    <row r="49" spans="1:51" x14ac:dyDescent="0.2">
      <c r="A49" s="17" t="s">
        <v>347</v>
      </c>
      <c r="B49">
        <v>4</v>
      </c>
      <c r="E49">
        <v>5</v>
      </c>
      <c r="F49">
        <v>5</v>
      </c>
      <c r="M49">
        <v>5</v>
      </c>
      <c r="U49">
        <v>5</v>
      </c>
      <c r="V49">
        <v>5</v>
      </c>
      <c r="Z49">
        <v>4</v>
      </c>
      <c r="AN49">
        <v>4</v>
      </c>
      <c r="AR49">
        <v>4</v>
      </c>
      <c r="AX49">
        <v>5</v>
      </c>
    </row>
    <row r="50" spans="1:51" x14ac:dyDescent="0.2">
      <c r="A50" s="17" t="s">
        <v>348</v>
      </c>
      <c r="B50">
        <v>4</v>
      </c>
      <c r="F50">
        <v>3</v>
      </c>
      <c r="H50">
        <v>4</v>
      </c>
      <c r="M50">
        <v>5</v>
      </c>
      <c r="AD50">
        <v>3</v>
      </c>
      <c r="AJ50">
        <v>5</v>
      </c>
      <c r="AN50">
        <v>5</v>
      </c>
      <c r="AV50">
        <v>3</v>
      </c>
      <c r="AX50">
        <v>4</v>
      </c>
    </row>
    <row r="51" spans="1:51" x14ac:dyDescent="0.2">
      <c r="A51" s="17" t="s">
        <v>349</v>
      </c>
      <c r="B51">
        <v>4</v>
      </c>
      <c r="D51">
        <v>5</v>
      </c>
      <c r="E51">
        <v>5</v>
      </c>
      <c r="F51">
        <v>5</v>
      </c>
      <c r="H51">
        <v>5</v>
      </c>
      <c r="M51">
        <v>5</v>
      </c>
      <c r="N51">
        <v>4</v>
      </c>
      <c r="X51">
        <v>4</v>
      </c>
      <c r="Y51">
        <v>5</v>
      </c>
      <c r="AA51">
        <v>4</v>
      </c>
      <c r="AJ51">
        <v>4</v>
      </c>
      <c r="AP51">
        <v>5</v>
      </c>
      <c r="AR51">
        <v>5</v>
      </c>
      <c r="AX51">
        <v>4</v>
      </c>
    </row>
    <row r="52" spans="1:51" x14ac:dyDescent="0.2">
      <c r="A52" s="17" t="s">
        <v>350</v>
      </c>
      <c r="B52">
        <v>4</v>
      </c>
      <c r="F52">
        <v>3</v>
      </c>
      <c r="H52">
        <v>4</v>
      </c>
      <c r="M52">
        <v>5</v>
      </c>
      <c r="AF52">
        <v>4</v>
      </c>
      <c r="AP52">
        <v>5</v>
      </c>
      <c r="AV52">
        <v>5</v>
      </c>
    </row>
    <row r="53" spans="1:51" x14ac:dyDescent="0.2">
      <c r="A53" s="17" t="s">
        <v>351</v>
      </c>
      <c r="B53">
        <v>3</v>
      </c>
      <c r="E53">
        <v>4</v>
      </c>
      <c r="F53">
        <v>5</v>
      </c>
      <c r="H53">
        <v>5</v>
      </c>
      <c r="J53">
        <v>3</v>
      </c>
      <c r="L53">
        <v>4</v>
      </c>
      <c r="M53">
        <v>3</v>
      </c>
      <c r="N53">
        <v>4</v>
      </c>
      <c r="T53">
        <v>4</v>
      </c>
      <c r="U53">
        <v>3</v>
      </c>
      <c r="Z53">
        <v>4</v>
      </c>
      <c r="AC53">
        <v>4</v>
      </c>
      <c r="AD53">
        <v>4</v>
      </c>
      <c r="AF53">
        <v>4</v>
      </c>
      <c r="AJ53">
        <v>4</v>
      </c>
      <c r="AN53">
        <v>3</v>
      </c>
      <c r="AS53">
        <v>4</v>
      </c>
      <c r="AX53">
        <v>3</v>
      </c>
    </row>
    <row r="54" spans="1:51" x14ac:dyDescent="0.2">
      <c r="A54" s="17" t="s">
        <v>352</v>
      </c>
      <c r="E54">
        <v>5</v>
      </c>
      <c r="F54">
        <v>4</v>
      </c>
      <c r="H54">
        <v>5</v>
      </c>
      <c r="M54">
        <v>3</v>
      </c>
      <c r="V54">
        <v>5</v>
      </c>
      <c r="X54">
        <v>5</v>
      </c>
      <c r="Y54">
        <v>5</v>
      </c>
      <c r="AG54">
        <v>5</v>
      </c>
      <c r="AJ54">
        <v>5</v>
      </c>
      <c r="AN54">
        <v>4</v>
      </c>
      <c r="AO54">
        <v>5</v>
      </c>
      <c r="AP54">
        <v>4</v>
      </c>
      <c r="AS54">
        <v>4</v>
      </c>
      <c r="AV54">
        <v>2</v>
      </c>
      <c r="AX54">
        <v>5</v>
      </c>
    </row>
    <row r="55" spans="1:51" x14ac:dyDescent="0.2">
      <c r="A55" s="17" t="s">
        <v>353</v>
      </c>
      <c r="B55">
        <v>4</v>
      </c>
      <c r="C55">
        <v>4</v>
      </c>
      <c r="E55">
        <v>4</v>
      </c>
      <c r="F55">
        <v>5</v>
      </c>
      <c r="G55">
        <v>5</v>
      </c>
      <c r="H55">
        <v>5</v>
      </c>
      <c r="I55">
        <v>5</v>
      </c>
      <c r="J55">
        <v>5</v>
      </c>
      <c r="L55">
        <v>4</v>
      </c>
      <c r="M55">
        <v>4</v>
      </c>
      <c r="N55">
        <v>5</v>
      </c>
      <c r="O55">
        <v>5</v>
      </c>
      <c r="P55">
        <v>3</v>
      </c>
      <c r="Q55">
        <v>5</v>
      </c>
      <c r="R55">
        <v>4</v>
      </c>
      <c r="T55">
        <v>4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C55">
        <v>4</v>
      </c>
      <c r="AD55">
        <v>5</v>
      </c>
      <c r="AE55">
        <v>3</v>
      </c>
      <c r="AF55">
        <v>4</v>
      </c>
      <c r="AG55">
        <v>5</v>
      </c>
      <c r="AJ55">
        <v>4</v>
      </c>
      <c r="AK55">
        <v>3</v>
      </c>
      <c r="AL55">
        <v>2</v>
      </c>
      <c r="AN55">
        <v>5</v>
      </c>
      <c r="AO55">
        <v>5</v>
      </c>
      <c r="AP55">
        <v>4</v>
      </c>
      <c r="AR55">
        <v>5</v>
      </c>
      <c r="AS55">
        <v>5</v>
      </c>
      <c r="AV55">
        <v>4</v>
      </c>
      <c r="AX55">
        <v>3</v>
      </c>
      <c r="AY55">
        <v>4</v>
      </c>
    </row>
    <row r="56" spans="1:51" x14ac:dyDescent="0.2">
      <c r="A56" s="17" t="s">
        <v>354</v>
      </c>
      <c r="M56">
        <v>4</v>
      </c>
      <c r="N56">
        <v>5</v>
      </c>
      <c r="X56">
        <v>3</v>
      </c>
      <c r="AC56">
        <v>5</v>
      </c>
      <c r="AG56">
        <v>5</v>
      </c>
      <c r="AJ56">
        <v>4</v>
      </c>
      <c r="AV56">
        <v>5</v>
      </c>
    </row>
    <row r="57" spans="1:51" x14ac:dyDescent="0.2">
      <c r="A57" s="17" t="s">
        <v>355</v>
      </c>
      <c r="E57">
        <v>5</v>
      </c>
      <c r="F57">
        <v>5</v>
      </c>
      <c r="M57">
        <v>5</v>
      </c>
      <c r="Y57">
        <v>2</v>
      </c>
      <c r="AC57">
        <v>4</v>
      </c>
      <c r="AN57">
        <v>5</v>
      </c>
      <c r="AP57">
        <v>5</v>
      </c>
      <c r="AR57">
        <v>4</v>
      </c>
      <c r="AV57">
        <v>4</v>
      </c>
    </row>
    <row r="58" spans="1:51" x14ac:dyDescent="0.2">
      <c r="A58" s="17" t="s">
        <v>356</v>
      </c>
      <c r="B58">
        <v>5</v>
      </c>
      <c r="C58">
        <v>4</v>
      </c>
      <c r="E58">
        <v>5</v>
      </c>
      <c r="F58">
        <v>5</v>
      </c>
      <c r="G58">
        <v>5</v>
      </c>
      <c r="H58">
        <v>5</v>
      </c>
      <c r="I58">
        <v>4</v>
      </c>
      <c r="M58">
        <v>5</v>
      </c>
      <c r="P58">
        <v>5</v>
      </c>
      <c r="Q58">
        <v>4</v>
      </c>
      <c r="V58">
        <v>4</v>
      </c>
      <c r="X58">
        <v>4</v>
      </c>
      <c r="Y58">
        <v>5</v>
      </c>
      <c r="AA58">
        <v>5</v>
      </c>
      <c r="AG58">
        <v>5</v>
      </c>
      <c r="AJ58">
        <v>5</v>
      </c>
      <c r="AN58">
        <v>5</v>
      </c>
      <c r="AR58">
        <v>5</v>
      </c>
      <c r="AV58">
        <v>5</v>
      </c>
      <c r="AX58">
        <v>5</v>
      </c>
    </row>
    <row r="59" spans="1:51" x14ac:dyDescent="0.2">
      <c r="A59" s="17" t="s">
        <v>357</v>
      </c>
      <c r="B59">
        <v>4</v>
      </c>
      <c r="C59">
        <v>5</v>
      </c>
      <c r="E59">
        <v>4</v>
      </c>
      <c r="H59">
        <v>5</v>
      </c>
      <c r="I59">
        <v>4</v>
      </c>
      <c r="N59">
        <v>5</v>
      </c>
      <c r="Q59">
        <v>5</v>
      </c>
      <c r="T59">
        <v>4</v>
      </c>
      <c r="Y59">
        <v>5</v>
      </c>
      <c r="Z59">
        <v>4</v>
      </c>
      <c r="AD59">
        <v>4</v>
      </c>
      <c r="AE59">
        <v>5</v>
      </c>
      <c r="AF59">
        <v>5</v>
      </c>
      <c r="AJ59">
        <v>5</v>
      </c>
      <c r="AN59">
        <v>5</v>
      </c>
      <c r="AR59">
        <v>5</v>
      </c>
      <c r="AS59">
        <v>4</v>
      </c>
      <c r="AX59">
        <v>5</v>
      </c>
      <c r="AY59">
        <v>4</v>
      </c>
    </row>
    <row r="60" spans="1:51" x14ac:dyDescent="0.2">
      <c r="A60" s="17" t="s">
        <v>358</v>
      </c>
      <c r="G60">
        <v>5</v>
      </c>
      <c r="H60">
        <v>5</v>
      </c>
      <c r="M60">
        <v>5</v>
      </c>
      <c r="P60">
        <v>5</v>
      </c>
      <c r="V60">
        <v>4</v>
      </c>
      <c r="AD60">
        <v>5</v>
      </c>
      <c r="AG60">
        <v>5</v>
      </c>
      <c r="AJ60">
        <v>5</v>
      </c>
      <c r="AN60">
        <v>5</v>
      </c>
      <c r="AS60">
        <v>5</v>
      </c>
    </row>
    <row r="61" spans="1:51" x14ac:dyDescent="0.2">
      <c r="A61" s="17" t="s">
        <v>359</v>
      </c>
      <c r="B61">
        <v>4</v>
      </c>
      <c r="F61">
        <v>3</v>
      </c>
      <c r="H61">
        <v>5</v>
      </c>
      <c r="M61">
        <v>5</v>
      </c>
      <c r="N61">
        <v>5</v>
      </c>
      <c r="T61">
        <v>3</v>
      </c>
      <c r="U61">
        <v>5</v>
      </c>
      <c r="V61">
        <v>5</v>
      </c>
      <c r="Z61">
        <v>5</v>
      </c>
      <c r="AF61">
        <v>5</v>
      </c>
      <c r="AG61">
        <v>5</v>
      </c>
      <c r="AJ61">
        <v>3</v>
      </c>
      <c r="AK61">
        <v>2</v>
      </c>
      <c r="AN61">
        <v>5</v>
      </c>
      <c r="AO61">
        <v>5</v>
      </c>
      <c r="AS61">
        <v>4</v>
      </c>
      <c r="AV61">
        <v>3</v>
      </c>
      <c r="AX61">
        <v>4</v>
      </c>
    </row>
    <row r="62" spans="1:51" x14ac:dyDescent="0.2">
      <c r="A62" s="17" t="s">
        <v>360</v>
      </c>
      <c r="B62">
        <v>4</v>
      </c>
      <c r="H62">
        <v>5</v>
      </c>
      <c r="L62">
        <v>5</v>
      </c>
      <c r="M62">
        <v>3</v>
      </c>
      <c r="N62">
        <v>5</v>
      </c>
      <c r="Q62">
        <v>4</v>
      </c>
      <c r="U62">
        <v>4</v>
      </c>
      <c r="V62">
        <v>4</v>
      </c>
      <c r="AC62">
        <v>4</v>
      </c>
      <c r="AJ62">
        <v>5</v>
      </c>
      <c r="AO62">
        <v>4</v>
      </c>
      <c r="AR62">
        <v>5</v>
      </c>
      <c r="AV62">
        <v>4</v>
      </c>
      <c r="AX62">
        <v>4</v>
      </c>
    </row>
    <row r="63" spans="1:51" x14ac:dyDescent="0.2">
      <c r="A63" s="17" t="s">
        <v>361</v>
      </c>
      <c r="B63">
        <v>4</v>
      </c>
      <c r="E63">
        <v>5</v>
      </c>
      <c r="H63">
        <v>4</v>
      </c>
      <c r="L63">
        <v>5</v>
      </c>
      <c r="M63">
        <v>3</v>
      </c>
      <c r="N63">
        <v>5</v>
      </c>
      <c r="T63">
        <v>5</v>
      </c>
      <c r="AD63">
        <v>5</v>
      </c>
      <c r="AE63">
        <v>4</v>
      </c>
      <c r="AF63">
        <v>5</v>
      </c>
      <c r="AJ63">
        <v>5</v>
      </c>
      <c r="AN63">
        <v>4</v>
      </c>
      <c r="AS63">
        <v>5</v>
      </c>
      <c r="AV63">
        <v>4</v>
      </c>
      <c r="AX63">
        <v>5</v>
      </c>
    </row>
    <row r="64" spans="1:51" x14ac:dyDescent="0.2">
      <c r="A64" s="17" t="s">
        <v>362</v>
      </c>
      <c r="F64">
        <v>4</v>
      </c>
      <c r="H64">
        <v>5</v>
      </c>
      <c r="M64">
        <v>4</v>
      </c>
      <c r="T64">
        <v>5</v>
      </c>
      <c r="U64">
        <v>2</v>
      </c>
      <c r="W64">
        <v>3</v>
      </c>
      <c r="AC64">
        <v>4</v>
      </c>
      <c r="AG64">
        <v>3</v>
      </c>
      <c r="AJ64">
        <v>4</v>
      </c>
      <c r="AN64">
        <v>3</v>
      </c>
      <c r="AO64">
        <v>1</v>
      </c>
      <c r="AS64">
        <v>3</v>
      </c>
      <c r="AV64">
        <v>2</v>
      </c>
      <c r="AX64">
        <v>4</v>
      </c>
    </row>
    <row r="65" spans="1:51" x14ac:dyDescent="0.2">
      <c r="A65" s="17" t="s">
        <v>363</v>
      </c>
      <c r="B65">
        <v>5</v>
      </c>
      <c r="E65">
        <v>4</v>
      </c>
      <c r="F65">
        <v>4</v>
      </c>
      <c r="M65">
        <v>4</v>
      </c>
      <c r="Q65">
        <v>4</v>
      </c>
      <c r="R65">
        <v>5</v>
      </c>
      <c r="X65">
        <v>3</v>
      </c>
      <c r="AA65">
        <v>4</v>
      </c>
      <c r="AG65">
        <v>4</v>
      </c>
      <c r="AJ65">
        <v>4</v>
      </c>
      <c r="AP65">
        <v>4</v>
      </c>
      <c r="AR65">
        <v>4</v>
      </c>
      <c r="AS65">
        <v>5</v>
      </c>
      <c r="AV65">
        <v>5</v>
      </c>
      <c r="AX65">
        <v>5</v>
      </c>
    </row>
    <row r="66" spans="1:51" x14ac:dyDescent="0.2">
      <c r="A66" s="17" t="s">
        <v>364</v>
      </c>
      <c r="B66">
        <v>3</v>
      </c>
      <c r="E66">
        <v>5</v>
      </c>
      <c r="F66">
        <v>5</v>
      </c>
      <c r="H66">
        <v>5</v>
      </c>
      <c r="I66">
        <v>5</v>
      </c>
      <c r="M66">
        <v>4</v>
      </c>
      <c r="T66">
        <v>3</v>
      </c>
      <c r="V66">
        <v>2</v>
      </c>
      <c r="Y66">
        <v>5</v>
      </c>
      <c r="AF66">
        <v>5</v>
      </c>
      <c r="AN66">
        <v>3</v>
      </c>
      <c r="AP66">
        <v>4</v>
      </c>
      <c r="AR66">
        <v>3</v>
      </c>
      <c r="AS66">
        <v>4</v>
      </c>
      <c r="AV66">
        <v>5</v>
      </c>
      <c r="AX66">
        <v>5</v>
      </c>
    </row>
    <row r="67" spans="1:51" x14ac:dyDescent="0.2">
      <c r="A67" s="17" t="s">
        <v>365</v>
      </c>
      <c r="B67">
        <v>4</v>
      </c>
      <c r="F67">
        <v>5</v>
      </c>
      <c r="H67">
        <v>5</v>
      </c>
      <c r="J67">
        <v>4</v>
      </c>
      <c r="M67">
        <v>4</v>
      </c>
      <c r="N67">
        <v>5</v>
      </c>
      <c r="Y67">
        <v>4</v>
      </c>
      <c r="AC67">
        <v>3</v>
      </c>
      <c r="AD67">
        <v>4</v>
      </c>
      <c r="AJ67">
        <v>3</v>
      </c>
      <c r="AN67">
        <v>5</v>
      </c>
      <c r="AP67">
        <v>5</v>
      </c>
      <c r="AS67">
        <v>4</v>
      </c>
      <c r="AX67">
        <v>5</v>
      </c>
    </row>
    <row r="68" spans="1:51" x14ac:dyDescent="0.2">
      <c r="A68" s="17" t="s">
        <v>366</v>
      </c>
      <c r="F68">
        <v>4</v>
      </c>
      <c r="H68">
        <v>4</v>
      </c>
      <c r="AF68">
        <v>3</v>
      </c>
      <c r="AR68">
        <v>5</v>
      </c>
    </row>
    <row r="69" spans="1:51" x14ac:dyDescent="0.2">
      <c r="A69" s="17" t="s">
        <v>367</v>
      </c>
      <c r="B69">
        <v>4</v>
      </c>
      <c r="E69">
        <v>4</v>
      </c>
      <c r="H69">
        <v>5</v>
      </c>
      <c r="J69">
        <v>5</v>
      </c>
      <c r="M69">
        <v>4</v>
      </c>
      <c r="P69">
        <v>4</v>
      </c>
      <c r="Q69">
        <v>3</v>
      </c>
      <c r="U69">
        <v>5</v>
      </c>
      <c r="V69">
        <v>4</v>
      </c>
      <c r="W69">
        <v>5</v>
      </c>
      <c r="X69">
        <v>5</v>
      </c>
      <c r="Y69">
        <v>4</v>
      </c>
      <c r="Z69">
        <v>3</v>
      </c>
      <c r="AC69">
        <v>5</v>
      </c>
      <c r="AD69">
        <v>5</v>
      </c>
      <c r="AE69">
        <v>3</v>
      </c>
      <c r="AF69">
        <v>3</v>
      </c>
      <c r="AG69">
        <v>3</v>
      </c>
      <c r="AJ69">
        <v>5</v>
      </c>
      <c r="AK69">
        <v>4</v>
      </c>
      <c r="AN69">
        <v>3</v>
      </c>
      <c r="AR69">
        <v>3</v>
      </c>
      <c r="AS69">
        <v>4</v>
      </c>
      <c r="AV69">
        <v>4</v>
      </c>
      <c r="AY69">
        <v>3</v>
      </c>
    </row>
    <row r="70" spans="1:51" x14ac:dyDescent="0.2">
      <c r="A70" s="17" t="s">
        <v>368</v>
      </c>
      <c r="E70">
        <v>5</v>
      </c>
      <c r="F70">
        <v>5</v>
      </c>
      <c r="H70">
        <v>5</v>
      </c>
      <c r="M70">
        <v>5</v>
      </c>
      <c r="O70">
        <v>5</v>
      </c>
      <c r="V70">
        <v>2</v>
      </c>
      <c r="W70">
        <v>4</v>
      </c>
      <c r="X70">
        <v>4</v>
      </c>
      <c r="Y70">
        <v>4</v>
      </c>
      <c r="AC70">
        <v>5</v>
      </c>
      <c r="AD70">
        <v>4</v>
      </c>
      <c r="AG70">
        <v>5</v>
      </c>
      <c r="AH70">
        <v>4</v>
      </c>
      <c r="AJ70">
        <v>4</v>
      </c>
      <c r="AN70">
        <v>5</v>
      </c>
      <c r="AP70">
        <v>4</v>
      </c>
      <c r="AS70">
        <v>3</v>
      </c>
    </row>
    <row r="71" spans="1:51" x14ac:dyDescent="0.2">
      <c r="A71" s="17" t="s">
        <v>369</v>
      </c>
      <c r="F71">
        <v>5</v>
      </c>
      <c r="H71">
        <v>5</v>
      </c>
      <c r="M71">
        <v>5</v>
      </c>
      <c r="AD71">
        <v>5</v>
      </c>
      <c r="AN71">
        <v>4</v>
      </c>
      <c r="AS71">
        <v>3</v>
      </c>
      <c r="AV71">
        <v>4</v>
      </c>
    </row>
    <row r="72" spans="1:51" x14ac:dyDescent="0.2">
      <c r="A72" s="17" t="s">
        <v>370</v>
      </c>
      <c r="H72">
        <v>4</v>
      </c>
      <c r="M72">
        <v>3</v>
      </c>
      <c r="U72">
        <v>4</v>
      </c>
      <c r="AA72">
        <v>4</v>
      </c>
      <c r="AF72">
        <v>3</v>
      </c>
      <c r="AJ72">
        <v>5</v>
      </c>
      <c r="AV72">
        <v>3</v>
      </c>
    </row>
    <row r="73" spans="1:51" x14ac:dyDescent="0.2">
      <c r="A73" s="17" t="s">
        <v>371</v>
      </c>
      <c r="B73">
        <v>4</v>
      </c>
      <c r="E73">
        <v>5</v>
      </c>
      <c r="F73">
        <v>3</v>
      </c>
      <c r="H73">
        <v>5</v>
      </c>
      <c r="J73">
        <v>5</v>
      </c>
      <c r="L73">
        <v>4</v>
      </c>
      <c r="M73">
        <v>4</v>
      </c>
      <c r="N73">
        <v>4</v>
      </c>
      <c r="O73">
        <v>3</v>
      </c>
      <c r="Q73">
        <v>4</v>
      </c>
      <c r="R73">
        <v>2</v>
      </c>
      <c r="T73">
        <v>3</v>
      </c>
      <c r="U73">
        <v>4</v>
      </c>
      <c r="V73">
        <v>4</v>
      </c>
      <c r="X73">
        <v>1</v>
      </c>
      <c r="Z73">
        <v>3</v>
      </c>
      <c r="AA73">
        <v>4</v>
      </c>
      <c r="AC73">
        <v>4</v>
      </c>
      <c r="AE73">
        <v>3</v>
      </c>
      <c r="AF73">
        <v>5</v>
      </c>
      <c r="AG73">
        <v>5</v>
      </c>
      <c r="AJ73">
        <v>5</v>
      </c>
      <c r="AK73">
        <v>4</v>
      </c>
      <c r="AM73">
        <v>5</v>
      </c>
      <c r="AN73">
        <v>3</v>
      </c>
      <c r="AO73">
        <v>5</v>
      </c>
      <c r="AR73">
        <v>3</v>
      </c>
      <c r="AS73">
        <v>5</v>
      </c>
      <c r="AX73">
        <v>5</v>
      </c>
      <c r="AY73">
        <v>3</v>
      </c>
    </row>
    <row r="74" spans="1:51" x14ac:dyDescent="0.2">
      <c r="A74" s="17" t="s">
        <v>372</v>
      </c>
      <c r="B74">
        <v>4</v>
      </c>
      <c r="F74">
        <v>3</v>
      </c>
      <c r="M74">
        <v>2</v>
      </c>
      <c r="Y74">
        <v>5</v>
      </c>
      <c r="AD74">
        <v>3</v>
      </c>
      <c r="AJ74">
        <v>5</v>
      </c>
    </row>
    <row r="75" spans="1:51" x14ac:dyDescent="0.2">
      <c r="A75" s="17" t="s">
        <v>373</v>
      </c>
      <c r="B75">
        <v>5</v>
      </c>
      <c r="H75">
        <v>5</v>
      </c>
      <c r="L75">
        <v>5</v>
      </c>
      <c r="M75">
        <v>4</v>
      </c>
      <c r="N75">
        <v>4</v>
      </c>
      <c r="O75">
        <v>5</v>
      </c>
      <c r="U75">
        <v>5</v>
      </c>
      <c r="X75">
        <v>4</v>
      </c>
      <c r="AE75">
        <v>4</v>
      </c>
      <c r="AF75">
        <v>4</v>
      </c>
      <c r="AJ75">
        <v>5</v>
      </c>
      <c r="AN75">
        <v>4</v>
      </c>
      <c r="AX75">
        <v>4</v>
      </c>
    </row>
    <row r="76" spans="1:51" x14ac:dyDescent="0.2">
      <c r="A76" s="17" t="s">
        <v>374</v>
      </c>
      <c r="B76">
        <v>4</v>
      </c>
      <c r="F76">
        <v>4</v>
      </c>
      <c r="H76">
        <v>4</v>
      </c>
      <c r="M76">
        <v>4</v>
      </c>
      <c r="T76">
        <v>5</v>
      </c>
      <c r="AC76">
        <v>5</v>
      </c>
      <c r="AF76">
        <v>4</v>
      </c>
      <c r="AG76">
        <v>4</v>
      </c>
      <c r="AN76">
        <v>5</v>
      </c>
      <c r="AV76">
        <v>5</v>
      </c>
      <c r="AX76">
        <v>4</v>
      </c>
    </row>
    <row r="77" spans="1:51" x14ac:dyDescent="0.2">
      <c r="A77" s="17" t="s">
        <v>375</v>
      </c>
      <c r="H77">
        <v>3</v>
      </c>
      <c r="M77">
        <v>1</v>
      </c>
      <c r="AX77">
        <v>1</v>
      </c>
    </row>
    <row r="78" spans="1:51" x14ac:dyDescent="0.2">
      <c r="A78" s="17" t="s">
        <v>376</v>
      </c>
      <c r="F78">
        <v>4</v>
      </c>
      <c r="H78">
        <v>3</v>
      </c>
      <c r="M78">
        <v>3</v>
      </c>
      <c r="AG78">
        <v>3</v>
      </c>
      <c r="AV78">
        <v>4</v>
      </c>
    </row>
    <row r="79" spans="1:51" x14ac:dyDescent="0.2">
      <c r="A79" s="17" t="s">
        <v>377</v>
      </c>
      <c r="F79">
        <v>4</v>
      </c>
      <c r="M79">
        <v>3</v>
      </c>
      <c r="V79">
        <v>5</v>
      </c>
      <c r="Y79">
        <v>5</v>
      </c>
      <c r="AC79">
        <v>3</v>
      </c>
      <c r="AG79">
        <v>4</v>
      </c>
      <c r="AN79">
        <v>3</v>
      </c>
      <c r="AO79">
        <v>4</v>
      </c>
      <c r="AP79">
        <v>5</v>
      </c>
      <c r="AR79">
        <v>4</v>
      </c>
      <c r="AS79">
        <v>5</v>
      </c>
      <c r="AX79">
        <v>4</v>
      </c>
    </row>
    <row r="80" spans="1:51" x14ac:dyDescent="0.2">
      <c r="A80" s="17" t="s">
        <v>378</v>
      </c>
      <c r="M80">
        <v>3</v>
      </c>
    </row>
    <row r="81" spans="1:50" x14ac:dyDescent="0.2">
      <c r="A81" s="17" t="s">
        <v>379</v>
      </c>
      <c r="E81">
        <v>5</v>
      </c>
      <c r="F81">
        <v>5</v>
      </c>
      <c r="Y81">
        <v>3</v>
      </c>
      <c r="AJ81">
        <v>3</v>
      </c>
      <c r="AP81">
        <v>4</v>
      </c>
      <c r="AR81">
        <v>5</v>
      </c>
      <c r="AV81">
        <v>5</v>
      </c>
    </row>
    <row r="82" spans="1:50" x14ac:dyDescent="0.2">
      <c r="A82" s="17" t="s">
        <v>380</v>
      </c>
      <c r="B82">
        <v>3</v>
      </c>
      <c r="E82">
        <v>5</v>
      </c>
      <c r="F82">
        <v>2</v>
      </c>
      <c r="H82">
        <v>4</v>
      </c>
      <c r="R82">
        <v>3</v>
      </c>
      <c r="V82">
        <v>3</v>
      </c>
      <c r="W82">
        <v>3</v>
      </c>
      <c r="Y82">
        <v>5</v>
      </c>
      <c r="AC82">
        <v>4</v>
      </c>
      <c r="AD82">
        <v>4</v>
      </c>
      <c r="AG82">
        <v>5</v>
      </c>
      <c r="AJ82">
        <v>4</v>
      </c>
      <c r="AP82">
        <v>5</v>
      </c>
      <c r="AR82">
        <v>5</v>
      </c>
      <c r="AS82">
        <v>5</v>
      </c>
      <c r="AX82">
        <v>5</v>
      </c>
    </row>
    <row r="83" spans="1:50" x14ac:dyDescent="0.2">
      <c r="A83" s="17" t="s">
        <v>381</v>
      </c>
      <c r="E83">
        <v>3</v>
      </c>
      <c r="F83">
        <v>4</v>
      </c>
      <c r="H83">
        <v>5</v>
      </c>
      <c r="M83">
        <v>3</v>
      </c>
      <c r="Y83">
        <v>4</v>
      </c>
      <c r="AC83">
        <v>3</v>
      </c>
      <c r="AJ83">
        <v>3</v>
      </c>
      <c r="AN83">
        <v>3</v>
      </c>
      <c r="AO83">
        <v>5</v>
      </c>
      <c r="AV83">
        <v>4</v>
      </c>
      <c r="AX83">
        <v>4</v>
      </c>
    </row>
    <row r="84" spans="1:50" x14ac:dyDescent="0.2">
      <c r="A84" s="17" t="s">
        <v>382</v>
      </c>
      <c r="F84">
        <v>5</v>
      </c>
      <c r="M84">
        <v>5</v>
      </c>
      <c r="Q84">
        <v>5</v>
      </c>
      <c r="X84">
        <v>5</v>
      </c>
      <c r="Y84">
        <v>4</v>
      </c>
      <c r="AF84">
        <v>4</v>
      </c>
      <c r="AG84">
        <v>5</v>
      </c>
      <c r="AR84">
        <v>4</v>
      </c>
      <c r="AS84">
        <v>5</v>
      </c>
    </row>
    <row r="85" spans="1:50" x14ac:dyDescent="0.2">
      <c r="A85" s="17" t="s">
        <v>383</v>
      </c>
      <c r="E85">
        <v>5</v>
      </c>
      <c r="G85">
        <v>5</v>
      </c>
      <c r="N85">
        <v>5</v>
      </c>
      <c r="X85">
        <v>5</v>
      </c>
      <c r="AJ85">
        <v>2</v>
      </c>
      <c r="AN85">
        <v>3</v>
      </c>
      <c r="AR85">
        <v>5</v>
      </c>
      <c r="AS85">
        <v>3</v>
      </c>
    </row>
    <row r="86" spans="1:50" x14ac:dyDescent="0.2">
      <c r="A86" s="17" t="s">
        <v>384</v>
      </c>
      <c r="B86">
        <v>4</v>
      </c>
      <c r="F86">
        <v>5</v>
      </c>
      <c r="H86">
        <v>5</v>
      </c>
      <c r="L86">
        <v>3</v>
      </c>
      <c r="M86">
        <v>4</v>
      </c>
      <c r="V86">
        <v>3</v>
      </c>
      <c r="AF86">
        <v>5</v>
      </c>
      <c r="AJ86">
        <v>4</v>
      </c>
      <c r="AN86">
        <v>4</v>
      </c>
      <c r="AS86">
        <v>3</v>
      </c>
      <c r="AV86">
        <v>4</v>
      </c>
      <c r="AX86">
        <v>3</v>
      </c>
    </row>
    <row r="87" spans="1:50" x14ac:dyDescent="0.2">
      <c r="A87" s="17" t="s">
        <v>385</v>
      </c>
      <c r="E87">
        <v>5</v>
      </c>
      <c r="F87">
        <v>4</v>
      </c>
      <c r="AG87">
        <v>5</v>
      </c>
      <c r="AJ87">
        <v>4</v>
      </c>
      <c r="AP87">
        <v>4</v>
      </c>
    </row>
    <row r="88" spans="1:50" x14ac:dyDescent="0.2">
      <c r="A88" s="17" t="s">
        <v>386</v>
      </c>
      <c r="E88">
        <v>5</v>
      </c>
      <c r="F88">
        <v>3</v>
      </c>
      <c r="H88">
        <v>5</v>
      </c>
      <c r="M88">
        <v>5</v>
      </c>
      <c r="AA88">
        <v>4</v>
      </c>
      <c r="AJ88">
        <v>3</v>
      </c>
      <c r="AN88">
        <v>5</v>
      </c>
      <c r="AO88">
        <v>5</v>
      </c>
      <c r="AR88">
        <v>3</v>
      </c>
      <c r="AW88">
        <v>5</v>
      </c>
      <c r="AX88">
        <v>4</v>
      </c>
    </row>
    <row r="89" spans="1:50" x14ac:dyDescent="0.2">
      <c r="A89" s="17" t="s">
        <v>387</v>
      </c>
      <c r="F89">
        <v>5</v>
      </c>
      <c r="H89">
        <v>4</v>
      </c>
      <c r="M89">
        <v>5</v>
      </c>
      <c r="AJ89">
        <v>3</v>
      </c>
      <c r="AN89">
        <v>4</v>
      </c>
      <c r="AP89">
        <v>3</v>
      </c>
      <c r="AR89">
        <v>4</v>
      </c>
      <c r="AS89">
        <v>4</v>
      </c>
      <c r="AV89">
        <v>4</v>
      </c>
      <c r="AX89">
        <v>4</v>
      </c>
    </row>
    <row r="90" spans="1:50" x14ac:dyDescent="0.2">
      <c r="A90" s="17" t="s">
        <v>388</v>
      </c>
      <c r="B90">
        <v>5</v>
      </c>
      <c r="F90">
        <v>5</v>
      </c>
      <c r="M90">
        <v>4</v>
      </c>
      <c r="R90">
        <v>4</v>
      </c>
      <c r="AD90">
        <v>5</v>
      </c>
      <c r="AJ90">
        <v>5</v>
      </c>
      <c r="AN90">
        <v>5</v>
      </c>
      <c r="AP90">
        <v>4</v>
      </c>
      <c r="AR90">
        <v>5</v>
      </c>
    </row>
    <row r="91" spans="1:50" x14ac:dyDescent="0.2">
      <c r="A91" s="17" t="s">
        <v>389</v>
      </c>
      <c r="B91">
        <v>3</v>
      </c>
      <c r="E91">
        <v>4</v>
      </c>
      <c r="F91">
        <v>5</v>
      </c>
      <c r="H91">
        <v>5</v>
      </c>
      <c r="I91">
        <v>4</v>
      </c>
      <c r="M91">
        <v>5</v>
      </c>
      <c r="N91">
        <v>4</v>
      </c>
      <c r="R91">
        <v>4</v>
      </c>
      <c r="T91">
        <v>4</v>
      </c>
      <c r="V91">
        <v>5</v>
      </c>
      <c r="W91">
        <v>3</v>
      </c>
      <c r="X91">
        <v>4</v>
      </c>
      <c r="Z91">
        <v>3</v>
      </c>
      <c r="AA91">
        <v>5</v>
      </c>
      <c r="AC91">
        <v>4</v>
      </c>
      <c r="AD91">
        <v>4</v>
      </c>
      <c r="AF91">
        <v>4</v>
      </c>
      <c r="AG91">
        <v>5</v>
      </c>
      <c r="AJ91">
        <v>4</v>
      </c>
      <c r="AN91">
        <v>3</v>
      </c>
      <c r="AO91">
        <v>3</v>
      </c>
      <c r="AR91">
        <v>3</v>
      </c>
      <c r="AV91">
        <v>3</v>
      </c>
    </row>
    <row r="92" spans="1:50" x14ac:dyDescent="0.2">
      <c r="A92" s="17" t="s">
        <v>390</v>
      </c>
      <c r="F92">
        <v>3</v>
      </c>
      <c r="H92">
        <v>5</v>
      </c>
      <c r="I92">
        <v>4</v>
      </c>
      <c r="M92">
        <v>4</v>
      </c>
      <c r="N92">
        <v>5</v>
      </c>
      <c r="T92">
        <v>4</v>
      </c>
      <c r="V92">
        <v>4</v>
      </c>
      <c r="AJ92">
        <v>5</v>
      </c>
      <c r="AN92">
        <v>4</v>
      </c>
      <c r="AO92">
        <v>3</v>
      </c>
      <c r="AV92">
        <v>4</v>
      </c>
    </row>
    <row r="93" spans="1:50" x14ac:dyDescent="0.2">
      <c r="A93" s="17" t="s">
        <v>391</v>
      </c>
      <c r="B93">
        <v>3</v>
      </c>
      <c r="H93">
        <v>4</v>
      </c>
      <c r="L93">
        <v>4</v>
      </c>
      <c r="M93">
        <v>5</v>
      </c>
      <c r="V93">
        <v>2</v>
      </c>
      <c r="AE93">
        <v>3</v>
      </c>
      <c r="AF93">
        <v>5</v>
      </c>
      <c r="AG93">
        <v>5</v>
      </c>
    </row>
    <row r="94" spans="1:50" x14ac:dyDescent="0.2">
      <c r="A94" s="17" t="s">
        <v>392</v>
      </c>
      <c r="B94">
        <v>4</v>
      </c>
      <c r="G94">
        <v>3</v>
      </c>
      <c r="H94">
        <v>5</v>
      </c>
      <c r="L94">
        <v>4</v>
      </c>
      <c r="M94">
        <v>5</v>
      </c>
      <c r="Q94">
        <v>5</v>
      </c>
      <c r="U94">
        <v>5</v>
      </c>
      <c r="V94">
        <v>4</v>
      </c>
      <c r="W94">
        <v>1</v>
      </c>
      <c r="X94">
        <v>2</v>
      </c>
      <c r="Y94">
        <v>4</v>
      </c>
      <c r="Z94">
        <v>2</v>
      </c>
      <c r="AD94">
        <v>4</v>
      </c>
      <c r="AE94">
        <v>1</v>
      </c>
      <c r="AF94">
        <v>1</v>
      </c>
      <c r="AG94">
        <v>5</v>
      </c>
      <c r="AJ94">
        <v>5</v>
      </c>
      <c r="AS94">
        <v>4</v>
      </c>
      <c r="AV94">
        <v>4</v>
      </c>
      <c r="AX94">
        <v>4</v>
      </c>
    </row>
    <row r="95" spans="1:50" x14ac:dyDescent="0.2">
      <c r="A95" s="17" t="s">
        <v>393</v>
      </c>
      <c r="B95">
        <v>5</v>
      </c>
      <c r="E95">
        <v>5</v>
      </c>
      <c r="H95">
        <v>5</v>
      </c>
      <c r="M95">
        <v>5</v>
      </c>
      <c r="AA95">
        <v>5</v>
      </c>
      <c r="AJ95">
        <v>4</v>
      </c>
      <c r="AR95">
        <v>5</v>
      </c>
      <c r="AX95">
        <v>5</v>
      </c>
    </row>
    <row r="96" spans="1:50" x14ac:dyDescent="0.2">
      <c r="A96" s="17" t="s">
        <v>394</v>
      </c>
      <c r="E96">
        <v>2</v>
      </c>
      <c r="H96">
        <v>2</v>
      </c>
      <c r="M96">
        <v>5</v>
      </c>
      <c r="AN96">
        <v>3</v>
      </c>
    </row>
    <row r="97" spans="1:51" x14ac:dyDescent="0.2">
      <c r="A97" s="17" t="s">
        <v>395</v>
      </c>
      <c r="E97">
        <v>5</v>
      </c>
      <c r="F97">
        <v>5</v>
      </c>
      <c r="H97">
        <v>5</v>
      </c>
      <c r="I97">
        <v>5</v>
      </c>
      <c r="M97">
        <v>2</v>
      </c>
      <c r="N97">
        <v>3</v>
      </c>
      <c r="W97">
        <v>4</v>
      </c>
      <c r="X97">
        <v>3</v>
      </c>
      <c r="Y97">
        <v>5</v>
      </c>
      <c r="AJ97">
        <v>3</v>
      </c>
      <c r="AN97">
        <v>5</v>
      </c>
      <c r="AR97">
        <v>5</v>
      </c>
      <c r="AS97">
        <v>5</v>
      </c>
    </row>
    <row r="98" spans="1:51" x14ac:dyDescent="0.2">
      <c r="A98" s="17" t="s">
        <v>396</v>
      </c>
      <c r="F98">
        <v>2</v>
      </c>
      <c r="G98">
        <v>5</v>
      </c>
      <c r="H98">
        <v>3</v>
      </c>
      <c r="M98">
        <v>5</v>
      </c>
      <c r="AG98">
        <v>4</v>
      </c>
      <c r="AN98">
        <v>5</v>
      </c>
      <c r="AS98">
        <v>2</v>
      </c>
    </row>
    <row r="99" spans="1:51" x14ac:dyDescent="0.2">
      <c r="A99" s="17" t="s">
        <v>397</v>
      </c>
      <c r="E99">
        <v>4</v>
      </c>
      <c r="F99">
        <v>4</v>
      </c>
      <c r="H99">
        <v>5</v>
      </c>
      <c r="M99">
        <v>5</v>
      </c>
      <c r="V99">
        <v>5</v>
      </c>
      <c r="W99">
        <v>5</v>
      </c>
      <c r="AC99">
        <v>4</v>
      </c>
      <c r="AD99">
        <v>5</v>
      </c>
      <c r="AG99">
        <v>4</v>
      </c>
      <c r="AJ99">
        <v>5</v>
      </c>
      <c r="AN99">
        <v>5</v>
      </c>
      <c r="AP99">
        <v>5</v>
      </c>
      <c r="AR99">
        <v>5</v>
      </c>
      <c r="AS99">
        <v>5</v>
      </c>
    </row>
    <row r="100" spans="1:51" x14ac:dyDescent="0.2">
      <c r="A100" s="17" t="s">
        <v>398</v>
      </c>
      <c r="F100">
        <v>4</v>
      </c>
      <c r="H100">
        <v>5</v>
      </c>
      <c r="L100">
        <v>4</v>
      </c>
      <c r="M100">
        <v>5</v>
      </c>
      <c r="Q100">
        <v>4</v>
      </c>
      <c r="U100">
        <v>4</v>
      </c>
      <c r="V100">
        <v>4</v>
      </c>
      <c r="X100">
        <v>5</v>
      </c>
      <c r="Y100">
        <v>5</v>
      </c>
      <c r="AA100">
        <v>4</v>
      </c>
      <c r="AD100">
        <v>5</v>
      </c>
      <c r="AE100">
        <v>5</v>
      </c>
      <c r="AF100">
        <v>4</v>
      </c>
      <c r="AG100">
        <v>5</v>
      </c>
      <c r="AJ100">
        <v>4</v>
      </c>
      <c r="AK100">
        <v>4</v>
      </c>
      <c r="AN100">
        <v>4</v>
      </c>
      <c r="AO100">
        <v>4</v>
      </c>
      <c r="AR100">
        <v>5</v>
      </c>
      <c r="AS100">
        <v>4</v>
      </c>
      <c r="AX100">
        <v>4</v>
      </c>
      <c r="AY100">
        <v>5</v>
      </c>
    </row>
    <row r="101" spans="1:51" x14ac:dyDescent="0.2">
      <c r="A101" s="17" t="s">
        <v>399</v>
      </c>
      <c r="B101">
        <v>3</v>
      </c>
      <c r="F101">
        <v>4</v>
      </c>
      <c r="H101">
        <v>5</v>
      </c>
      <c r="M101">
        <v>3</v>
      </c>
      <c r="Y101">
        <v>4</v>
      </c>
      <c r="AC101">
        <v>3</v>
      </c>
      <c r="AD101">
        <v>3</v>
      </c>
      <c r="AG101">
        <v>4</v>
      </c>
      <c r="AN101">
        <v>4</v>
      </c>
      <c r="AV101">
        <v>3</v>
      </c>
    </row>
    <row r="102" spans="1:51" x14ac:dyDescent="0.2">
      <c r="A102" s="17" t="s">
        <v>400</v>
      </c>
      <c r="F102">
        <v>5</v>
      </c>
      <c r="AJ102">
        <v>5</v>
      </c>
      <c r="AN102">
        <v>4</v>
      </c>
      <c r="AP102">
        <v>4</v>
      </c>
    </row>
    <row r="103" spans="1:51" x14ac:dyDescent="0.2">
      <c r="A103" s="17" t="s">
        <v>401</v>
      </c>
      <c r="E103">
        <v>5</v>
      </c>
      <c r="H103">
        <v>5</v>
      </c>
      <c r="I103">
        <v>5</v>
      </c>
      <c r="M103">
        <v>5</v>
      </c>
      <c r="V103">
        <v>5</v>
      </c>
      <c r="Z103">
        <v>5</v>
      </c>
      <c r="AD103">
        <v>5</v>
      </c>
      <c r="AG103">
        <v>4</v>
      </c>
      <c r="AJ103">
        <v>4</v>
      </c>
      <c r="AN103">
        <v>3</v>
      </c>
      <c r="AR103">
        <v>4</v>
      </c>
      <c r="AY103">
        <v>5</v>
      </c>
    </row>
    <row r="104" spans="1:51" x14ac:dyDescent="0.2">
      <c r="A104" s="17" t="s">
        <v>402</v>
      </c>
      <c r="E104">
        <v>4</v>
      </c>
      <c r="G104">
        <v>5</v>
      </c>
      <c r="H104">
        <v>5</v>
      </c>
      <c r="M104">
        <v>1</v>
      </c>
      <c r="W104">
        <v>5</v>
      </c>
      <c r="AG104">
        <v>3</v>
      </c>
      <c r="AJ104">
        <v>2</v>
      </c>
      <c r="AN104">
        <v>5</v>
      </c>
      <c r="AP104">
        <v>5</v>
      </c>
      <c r="AV104">
        <v>5</v>
      </c>
    </row>
    <row r="105" spans="1:51" x14ac:dyDescent="0.2">
      <c r="A105" s="17" t="s">
        <v>403</v>
      </c>
      <c r="E105">
        <v>3</v>
      </c>
      <c r="F105">
        <v>3</v>
      </c>
      <c r="H105">
        <v>5</v>
      </c>
      <c r="M105">
        <v>4</v>
      </c>
      <c r="V105">
        <v>4</v>
      </c>
      <c r="X105">
        <v>4</v>
      </c>
      <c r="AF105">
        <v>4</v>
      </c>
      <c r="AG105">
        <v>5</v>
      </c>
      <c r="AJ105">
        <v>4</v>
      </c>
      <c r="AN105">
        <v>5</v>
      </c>
    </row>
    <row r="106" spans="1:51" x14ac:dyDescent="0.2">
      <c r="A106" s="17" t="s">
        <v>404</v>
      </c>
      <c r="D106">
        <v>5</v>
      </c>
      <c r="E106">
        <v>5</v>
      </c>
      <c r="F106">
        <v>4</v>
      </c>
      <c r="H106">
        <v>5</v>
      </c>
      <c r="J106">
        <v>5</v>
      </c>
      <c r="M106">
        <v>5</v>
      </c>
      <c r="AF106">
        <v>5</v>
      </c>
      <c r="AN106">
        <v>5</v>
      </c>
      <c r="AV106">
        <v>5</v>
      </c>
    </row>
    <row r="107" spans="1:51" x14ac:dyDescent="0.2">
      <c r="A107" s="17" t="s">
        <v>405</v>
      </c>
      <c r="F107">
        <v>5</v>
      </c>
      <c r="H107">
        <v>5</v>
      </c>
      <c r="M107">
        <v>5</v>
      </c>
      <c r="T107">
        <v>2</v>
      </c>
      <c r="V107">
        <v>4</v>
      </c>
      <c r="AG107">
        <v>5</v>
      </c>
      <c r="AR107">
        <v>5</v>
      </c>
      <c r="AV107">
        <v>5</v>
      </c>
    </row>
    <row r="108" spans="1:51" x14ac:dyDescent="0.2">
      <c r="A108" s="17" t="s">
        <v>406</v>
      </c>
      <c r="B108">
        <v>1</v>
      </c>
      <c r="F108">
        <v>1</v>
      </c>
      <c r="G108">
        <v>1</v>
      </c>
      <c r="H108">
        <v>1</v>
      </c>
      <c r="M108">
        <v>1</v>
      </c>
      <c r="N108">
        <v>1</v>
      </c>
      <c r="U108">
        <v>1</v>
      </c>
      <c r="V108">
        <v>1</v>
      </c>
      <c r="W108">
        <v>1</v>
      </c>
      <c r="AC108">
        <v>1</v>
      </c>
      <c r="AG108">
        <v>1</v>
      </c>
      <c r="AJ108">
        <v>1</v>
      </c>
      <c r="AN108">
        <v>1</v>
      </c>
      <c r="AO108">
        <v>1</v>
      </c>
      <c r="AV108">
        <v>1</v>
      </c>
    </row>
    <row r="109" spans="1:51" x14ac:dyDescent="0.2">
      <c r="A109" s="17" t="s">
        <v>407</v>
      </c>
      <c r="B109">
        <v>5</v>
      </c>
      <c r="E109">
        <v>3</v>
      </c>
      <c r="F109">
        <v>5</v>
      </c>
      <c r="M109">
        <v>4</v>
      </c>
      <c r="Y109">
        <v>4</v>
      </c>
      <c r="AD109">
        <v>5</v>
      </c>
      <c r="AG109">
        <v>5</v>
      </c>
      <c r="AJ109">
        <v>5</v>
      </c>
      <c r="AK109">
        <v>5</v>
      </c>
      <c r="AN109">
        <v>5</v>
      </c>
      <c r="AP109">
        <v>4</v>
      </c>
      <c r="AR109">
        <v>3</v>
      </c>
      <c r="AS109">
        <v>3</v>
      </c>
      <c r="AV109">
        <v>5</v>
      </c>
      <c r="AX109">
        <v>4</v>
      </c>
    </row>
    <row r="110" spans="1:51" x14ac:dyDescent="0.2">
      <c r="A110" s="17" t="s">
        <v>408</v>
      </c>
      <c r="M110">
        <v>1</v>
      </c>
      <c r="AC110">
        <v>1</v>
      </c>
      <c r="AF110">
        <v>1</v>
      </c>
      <c r="AG110">
        <v>1</v>
      </c>
      <c r="AP110">
        <v>1</v>
      </c>
      <c r="AR110">
        <v>2</v>
      </c>
      <c r="AS110">
        <v>1</v>
      </c>
      <c r="AV110">
        <v>2</v>
      </c>
      <c r="AX110">
        <v>2</v>
      </c>
    </row>
    <row r="111" spans="1:51" x14ac:dyDescent="0.2">
      <c r="A111" s="17" t="s">
        <v>409</v>
      </c>
      <c r="B111">
        <v>3</v>
      </c>
      <c r="E111">
        <v>5</v>
      </c>
      <c r="F111">
        <v>3</v>
      </c>
      <c r="H111">
        <v>2</v>
      </c>
      <c r="L111">
        <v>5</v>
      </c>
      <c r="M111">
        <v>3</v>
      </c>
      <c r="N111">
        <v>5</v>
      </c>
      <c r="U111">
        <v>2</v>
      </c>
      <c r="V111">
        <v>3</v>
      </c>
      <c r="W111">
        <v>5</v>
      </c>
      <c r="AD111">
        <v>5</v>
      </c>
      <c r="AE111">
        <v>5</v>
      </c>
      <c r="AG111">
        <v>2</v>
      </c>
      <c r="AJ111">
        <v>5</v>
      </c>
      <c r="AR111">
        <v>4</v>
      </c>
      <c r="AV111">
        <v>5</v>
      </c>
      <c r="AX111">
        <v>5</v>
      </c>
    </row>
    <row r="112" spans="1:51" x14ac:dyDescent="0.2">
      <c r="A112" s="17" t="s">
        <v>410</v>
      </c>
      <c r="E112">
        <v>5</v>
      </c>
      <c r="F112">
        <v>5</v>
      </c>
      <c r="G112">
        <v>5</v>
      </c>
      <c r="H112">
        <v>5</v>
      </c>
      <c r="M112">
        <v>5</v>
      </c>
      <c r="AA112">
        <v>4</v>
      </c>
      <c r="AC112">
        <v>4</v>
      </c>
      <c r="AG112">
        <v>4</v>
      </c>
      <c r="AN112">
        <v>3</v>
      </c>
      <c r="AO112">
        <v>4</v>
      </c>
      <c r="AR112">
        <v>5</v>
      </c>
      <c r="AS112">
        <v>4</v>
      </c>
      <c r="AX112">
        <v>5</v>
      </c>
    </row>
    <row r="113" spans="1:51" x14ac:dyDescent="0.2">
      <c r="A113" s="17" t="s">
        <v>411</v>
      </c>
      <c r="B113">
        <v>1</v>
      </c>
      <c r="F113">
        <v>5</v>
      </c>
      <c r="G113">
        <v>5</v>
      </c>
      <c r="H113">
        <v>4</v>
      </c>
      <c r="M113">
        <v>4</v>
      </c>
      <c r="Q113">
        <v>5</v>
      </c>
      <c r="AF113">
        <v>3</v>
      </c>
      <c r="AG113">
        <v>3</v>
      </c>
      <c r="AJ113">
        <v>2</v>
      </c>
      <c r="AR113">
        <v>4</v>
      </c>
      <c r="AS113">
        <v>3</v>
      </c>
      <c r="AV113">
        <v>5</v>
      </c>
      <c r="AX113">
        <v>5</v>
      </c>
    </row>
    <row r="114" spans="1:51" x14ac:dyDescent="0.2">
      <c r="A114" s="17" t="s">
        <v>412</v>
      </c>
      <c r="H114">
        <v>5</v>
      </c>
      <c r="AE114">
        <v>4</v>
      </c>
      <c r="AF114">
        <v>4</v>
      </c>
      <c r="AJ114">
        <v>5</v>
      </c>
      <c r="AN114">
        <v>4</v>
      </c>
      <c r="AS114">
        <v>4</v>
      </c>
      <c r="AX114">
        <v>4</v>
      </c>
    </row>
    <row r="115" spans="1:51" x14ac:dyDescent="0.2">
      <c r="A115" s="17" t="s">
        <v>413</v>
      </c>
      <c r="E115">
        <v>4</v>
      </c>
      <c r="F115">
        <v>5</v>
      </c>
      <c r="H115">
        <v>5</v>
      </c>
      <c r="V115">
        <v>1</v>
      </c>
      <c r="AA115">
        <v>3</v>
      </c>
      <c r="AC115">
        <v>2</v>
      </c>
      <c r="AF115">
        <v>2</v>
      </c>
      <c r="AG115">
        <v>3</v>
      </c>
      <c r="AJ115">
        <v>3</v>
      </c>
      <c r="AL115">
        <v>2</v>
      </c>
      <c r="AN115">
        <v>5</v>
      </c>
      <c r="AO115">
        <v>4</v>
      </c>
      <c r="AV115">
        <v>4</v>
      </c>
    </row>
    <row r="116" spans="1:51" x14ac:dyDescent="0.2">
      <c r="A116" s="17" t="s">
        <v>414</v>
      </c>
      <c r="H116">
        <v>3</v>
      </c>
      <c r="M116">
        <v>2</v>
      </c>
      <c r="U116">
        <v>5</v>
      </c>
      <c r="V116">
        <v>5</v>
      </c>
      <c r="W116">
        <v>2</v>
      </c>
      <c r="AK116">
        <v>3</v>
      </c>
      <c r="AO116">
        <v>3</v>
      </c>
      <c r="AV116">
        <v>5</v>
      </c>
    </row>
    <row r="117" spans="1:51" x14ac:dyDescent="0.2">
      <c r="A117" s="17" t="s">
        <v>415</v>
      </c>
      <c r="B117">
        <v>4</v>
      </c>
      <c r="F117">
        <v>4</v>
      </c>
      <c r="G117">
        <v>3</v>
      </c>
      <c r="H117">
        <v>4</v>
      </c>
      <c r="M117">
        <v>4</v>
      </c>
      <c r="V117">
        <v>5</v>
      </c>
      <c r="AF117">
        <v>4</v>
      </c>
      <c r="AJ117">
        <v>4</v>
      </c>
      <c r="AN117">
        <v>5</v>
      </c>
      <c r="AO117">
        <v>4</v>
      </c>
      <c r="AX117">
        <v>5</v>
      </c>
    </row>
    <row r="118" spans="1:51" x14ac:dyDescent="0.2">
      <c r="A118" s="17" t="s">
        <v>416</v>
      </c>
      <c r="E118">
        <v>5</v>
      </c>
      <c r="H118">
        <v>5</v>
      </c>
      <c r="M118">
        <v>5</v>
      </c>
      <c r="Q118">
        <v>3</v>
      </c>
      <c r="AG118">
        <v>3</v>
      </c>
      <c r="AN118">
        <v>5</v>
      </c>
      <c r="AR118">
        <v>4</v>
      </c>
      <c r="AX118">
        <v>3</v>
      </c>
    </row>
    <row r="119" spans="1:51" x14ac:dyDescent="0.2">
      <c r="A119" s="17" t="s">
        <v>417</v>
      </c>
      <c r="B119">
        <v>4</v>
      </c>
      <c r="C119">
        <v>4</v>
      </c>
      <c r="E119">
        <v>5</v>
      </c>
      <c r="F119">
        <v>5</v>
      </c>
      <c r="H119">
        <v>5</v>
      </c>
      <c r="M119">
        <v>4</v>
      </c>
      <c r="N119">
        <v>4</v>
      </c>
      <c r="Q119">
        <v>5</v>
      </c>
      <c r="T119">
        <v>4</v>
      </c>
      <c r="V119">
        <v>5</v>
      </c>
      <c r="X119">
        <v>5</v>
      </c>
      <c r="Y119">
        <v>3</v>
      </c>
      <c r="AA119">
        <v>4</v>
      </c>
      <c r="AE119">
        <v>4</v>
      </c>
      <c r="AG119">
        <v>5</v>
      </c>
      <c r="AJ119">
        <v>4</v>
      </c>
      <c r="AN119">
        <v>5</v>
      </c>
      <c r="AP119">
        <v>4</v>
      </c>
      <c r="AR119">
        <v>5</v>
      </c>
      <c r="AS119">
        <v>5</v>
      </c>
    </row>
    <row r="120" spans="1:51" x14ac:dyDescent="0.2">
      <c r="A120" s="17" t="s">
        <v>418</v>
      </c>
      <c r="B120">
        <v>3</v>
      </c>
      <c r="C120">
        <v>2</v>
      </c>
      <c r="D120">
        <v>2</v>
      </c>
      <c r="E120">
        <v>3</v>
      </c>
      <c r="F120">
        <v>2</v>
      </c>
      <c r="G120">
        <v>3</v>
      </c>
      <c r="H120">
        <v>3</v>
      </c>
      <c r="I120">
        <v>2</v>
      </c>
      <c r="J120">
        <v>3</v>
      </c>
      <c r="L120">
        <v>3</v>
      </c>
      <c r="M120">
        <v>3</v>
      </c>
      <c r="N120">
        <v>3</v>
      </c>
      <c r="O120">
        <v>2</v>
      </c>
      <c r="P120">
        <v>1</v>
      </c>
      <c r="Q120">
        <v>3</v>
      </c>
      <c r="R120">
        <v>2</v>
      </c>
      <c r="T120">
        <v>3</v>
      </c>
      <c r="U120">
        <v>3</v>
      </c>
      <c r="V120">
        <v>3</v>
      </c>
      <c r="W120">
        <v>3</v>
      </c>
      <c r="X120">
        <v>2</v>
      </c>
      <c r="Y120">
        <v>2</v>
      </c>
      <c r="Z120">
        <v>3</v>
      </c>
      <c r="AA120">
        <v>3</v>
      </c>
      <c r="AB120">
        <v>2</v>
      </c>
      <c r="AC120">
        <v>2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3</v>
      </c>
      <c r="AJ120">
        <v>2</v>
      </c>
      <c r="AK120">
        <v>3</v>
      </c>
      <c r="AL120">
        <v>3</v>
      </c>
      <c r="AM120">
        <v>3</v>
      </c>
      <c r="AN120">
        <v>3</v>
      </c>
      <c r="AO120">
        <v>2</v>
      </c>
      <c r="AP120">
        <v>3</v>
      </c>
      <c r="AR120">
        <v>3</v>
      </c>
      <c r="AS120">
        <v>3</v>
      </c>
      <c r="AT120">
        <v>3</v>
      </c>
      <c r="AV120">
        <v>3</v>
      </c>
      <c r="AW120">
        <v>2</v>
      </c>
      <c r="AX120">
        <v>3</v>
      </c>
      <c r="AY120">
        <v>3</v>
      </c>
    </row>
    <row r="121" spans="1:51" x14ac:dyDescent="0.2">
      <c r="A121" s="17" t="s">
        <v>419</v>
      </c>
      <c r="F121">
        <v>4</v>
      </c>
      <c r="H121">
        <v>5</v>
      </c>
      <c r="M121">
        <v>5</v>
      </c>
      <c r="AA121">
        <v>4</v>
      </c>
    </row>
    <row r="122" spans="1:51" x14ac:dyDescent="0.2">
      <c r="A122" s="17" t="s">
        <v>420</v>
      </c>
      <c r="B122">
        <v>3</v>
      </c>
      <c r="D122">
        <v>5</v>
      </c>
      <c r="E122">
        <v>4</v>
      </c>
      <c r="H122">
        <v>5</v>
      </c>
      <c r="M122">
        <v>4</v>
      </c>
      <c r="U122">
        <v>4</v>
      </c>
      <c r="V122">
        <v>4</v>
      </c>
      <c r="X122">
        <v>3</v>
      </c>
      <c r="AA122">
        <v>4</v>
      </c>
      <c r="AJ122">
        <v>4</v>
      </c>
      <c r="AN122">
        <v>4</v>
      </c>
      <c r="AR122">
        <v>3</v>
      </c>
      <c r="AS122">
        <v>3</v>
      </c>
      <c r="AV122">
        <v>3</v>
      </c>
      <c r="AX122">
        <v>4</v>
      </c>
    </row>
    <row r="123" spans="1:51" x14ac:dyDescent="0.2">
      <c r="A123" s="17" t="s">
        <v>421</v>
      </c>
      <c r="E123">
        <v>3</v>
      </c>
      <c r="F123">
        <v>3</v>
      </c>
      <c r="H123">
        <v>5</v>
      </c>
      <c r="M123">
        <v>4</v>
      </c>
      <c r="Q123">
        <v>5</v>
      </c>
      <c r="V123">
        <v>5</v>
      </c>
      <c r="X123">
        <v>4</v>
      </c>
      <c r="AC123">
        <v>3</v>
      </c>
      <c r="AD123">
        <v>3</v>
      </c>
      <c r="AN123">
        <v>4</v>
      </c>
      <c r="AO123">
        <v>3</v>
      </c>
      <c r="AX123">
        <v>5</v>
      </c>
      <c r="AY123">
        <v>4</v>
      </c>
    </row>
    <row r="124" spans="1:51" x14ac:dyDescent="0.2">
      <c r="A124" s="17" t="s">
        <v>422</v>
      </c>
      <c r="H124">
        <v>4</v>
      </c>
      <c r="M124">
        <v>3</v>
      </c>
      <c r="N124">
        <v>4</v>
      </c>
      <c r="Q124">
        <v>5</v>
      </c>
      <c r="U124">
        <v>5</v>
      </c>
      <c r="V124">
        <v>4</v>
      </c>
      <c r="W124">
        <v>4</v>
      </c>
      <c r="X124">
        <v>4</v>
      </c>
      <c r="AE124">
        <v>5</v>
      </c>
      <c r="AG124">
        <v>5</v>
      </c>
      <c r="AJ124">
        <v>4</v>
      </c>
      <c r="AN124">
        <v>3</v>
      </c>
      <c r="AR124">
        <v>5</v>
      </c>
      <c r="AV124">
        <v>4</v>
      </c>
    </row>
    <row r="125" spans="1:51" x14ac:dyDescent="0.2">
      <c r="A125" s="17" t="s">
        <v>423</v>
      </c>
      <c r="B125">
        <v>5</v>
      </c>
      <c r="E125">
        <v>4</v>
      </c>
      <c r="F125">
        <v>4</v>
      </c>
      <c r="H125">
        <v>3</v>
      </c>
      <c r="M125">
        <v>5</v>
      </c>
      <c r="N125">
        <v>4</v>
      </c>
      <c r="W125">
        <v>3</v>
      </c>
      <c r="X125">
        <v>4</v>
      </c>
      <c r="AG125">
        <v>5</v>
      </c>
      <c r="AJ125">
        <v>5</v>
      </c>
      <c r="AN125">
        <v>5</v>
      </c>
      <c r="AR125">
        <v>5</v>
      </c>
      <c r="AS125">
        <v>4</v>
      </c>
      <c r="AV125">
        <v>4</v>
      </c>
      <c r="AX125">
        <v>4</v>
      </c>
      <c r="AY125">
        <v>5</v>
      </c>
    </row>
    <row r="126" spans="1:51" x14ac:dyDescent="0.2">
      <c r="A126" s="17" t="s">
        <v>424</v>
      </c>
      <c r="B126">
        <v>4</v>
      </c>
      <c r="C126">
        <v>4</v>
      </c>
      <c r="E126">
        <v>4</v>
      </c>
      <c r="F126">
        <v>5</v>
      </c>
      <c r="M126">
        <v>5</v>
      </c>
      <c r="X126">
        <v>4</v>
      </c>
      <c r="AF126">
        <v>5</v>
      </c>
      <c r="AG126">
        <v>4</v>
      </c>
      <c r="AJ126">
        <v>4</v>
      </c>
      <c r="AV126">
        <v>4</v>
      </c>
    </row>
    <row r="127" spans="1:51" x14ac:dyDescent="0.2">
      <c r="A127" s="17" t="s">
        <v>425</v>
      </c>
      <c r="B127">
        <v>3</v>
      </c>
      <c r="E127">
        <v>5</v>
      </c>
      <c r="F127">
        <v>4</v>
      </c>
      <c r="H127">
        <v>4</v>
      </c>
      <c r="J127">
        <v>5</v>
      </c>
      <c r="L127">
        <v>4</v>
      </c>
      <c r="M127">
        <v>4</v>
      </c>
      <c r="N127">
        <v>5</v>
      </c>
      <c r="P127">
        <v>3</v>
      </c>
      <c r="T127">
        <v>5</v>
      </c>
      <c r="U127">
        <v>5</v>
      </c>
      <c r="V127">
        <v>3</v>
      </c>
      <c r="X127">
        <v>4</v>
      </c>
      <c r="Z127">
        <v>4</v>
      </c>
      <c r="AA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J127">
        <v>4</v>
      </c>
      <c r="AL127">
        <v>5</v>
      </c>
      <c r="AN127">
        <v>4</v>
      </c>
      <c r="AO127">
        <v>4</v>
      </c>
      <c r="AR127">
        <v>5</v>
      </c>
      <c r="AS127">
        <v>4</v>
      </c>
      <c r="AV127">
        <v>4</v>
      </c>
      <c r="AX127">
        <v>4</v>
      </c>
      <c r="AY127">
        <v>4</v>
      </c>
    </row>
    <row r="128" spans="1:51" x14ac:dyDescent="0.2">
      <c r="A128" s="17" t="s">
        <v>426</v>
      </c>
      <c r="M128">
        <v>5</v>
      </c>
      <c r="V128">
        <v>3</v>
      </c>
      <c r="AJ128">
        <v>2</v>
      </c>
      <c r="AV128">
        <v>5</v>
      </c>
    </row>
    <row r="129" spans="1:51" x14ac:dyDescent="0.2">
      <c r="A129" s="17" t="s">
        <v>427</v>
      </c>
      <c r="B129">
        <v>3</v>
      </c>
      <c r="C129">
        <v>1</v>
      </c>
      <c r="E129">
        <v>3</v>
      </c>
      <c r="F129">
        <v>3</v>
      </c>
      <c r="G129">
        <v>3</v>
      </c>
      <c r="I129">
        <v>3</v>
      </c>
      <c r="L129">
        <v>3</v>
      </c>
      <c r="Q129">
        <v>4</v>
      </c>
      <c r="U129">
        <v>4</v>
      </c>
      <c r="X129">
        <v>3</v>
      </c>
      <c r="Y129">
        <v>4</v>
      </c>
      <c r="Z129">
        <v>3</v>
      </c>
      <c r="AA129">
        <v>3</v>
      </c>
      <c r="AB129">
        <v>2</v>
      </c>
      <c r="AC129">
        <v>2</v>
      </c>
      <c r="AD129">
        <v>2</v>
      </c>
      <c r="AE129">
        <v>4</v>
      </c>
      <c r="AF129">
        <v>4</v>
      </c>
      <c r="AG129">
        <v>4</v>
      </c>
      <c r="AH129">
        <v>3</v>
      </c>
      <c r="AI129">
        <v>3</v>
      </c>
      <c r="AJ129">
        <v>3</v>
      </c>
      <c r="AN129">
        <v>3</v>
      </c>
      <c r="AO129">
        <v>4</v>
      </c>
      <c r="AP129">
        <v>3</v>
      </c>
      <c r="AR129">
        <v>4</v>
      </c>
      <c r="AS129">
        <v>3</v>
      </c>
      <c r="AT129">
        <v>3</v>
      </c>
      <c r="AV129">
        <v>2</v>
      </c>
      <c r="AW129">
        <v>3</v>
      </c>
      <c r="AX129">
        <v>4</v>
      </c>
      <c r="AY129">
        <v>3</v>
      </c>
    </row>
    <row r="130" spans="1:51" x14ac:dyDescent="0.2">
      <c r="A130" s="17" t="s">
        <v>428</v>
      </c>
      <c r="E130">
        <v>4</v>
      </c>
      <c r="F130">
        <v>5</v>
      </c>
      <c r="H130">
        <v>5</v>
      </c>
      <c r="M130">
        <v>5</v>
      </c>
      <c r="AJ130">
        <v>5</v>
      </c>
      <c r="AS130">
        <v>5</v>
      </c>
    </row>
    <row r="131" spans="1:51" x14ac:dyDescent="0.2">
      <c r="A131" s="17" t="s">
        <v>429</v>
      </c>
      <c r="E131">
        <v>4</v>
      </c>
      <c r="H131">
        <v>5</v>
      </c>
      <c r="L131">
        <v>5</v>
      </c>
      <c r="M131">
        <v>4</v>
      </c>
      <c r="Q131">
        <v>5</v>
      </c>
      <c r="T131">
        <v>5</v>
      </c>
      <c r="U131">
        <v>5</v>
      </c>
      <c r="V131">
        <v>5</v>
      </c>
      <c r="X131">
        <v>4</v>
      </c>
      <c r="Z131">
        <v>3</v>
      </c>
      <c r="AD131">
        <v>4</v>
      </c>
      <c r="AE131">
        <v>4</v>
      </c>
      <c r="AF131">
        <v>5</v>
      </c>
      <c r="AJ131">
        <v>5</v>
      </c>
      <c r="AK131">
        <v>5</v>
      </c>
      <c r="AN131">
        <v>5</v>
      </c>
      <c r="AO131">
        <v>4</v>
      </c>
      <c r="AR131">
        <v>5</v>
      </c>
      <c r="AS131">
        <v>5</v>
      </c>
      <c r="AV131">
        <v>4</v>
      </c>
      <c r="AX131">
        <v>4</v>
      </c>
    </row>
    <row r="132" spans="1:51" x14ac:dyDescent="0.2">
      <c r="A132" s="17" t="s">
        <v>430</v>
      </c>
      <c r="B132">
        <v>4</v>
      </c>
      <c r="E132">
        <v>5</v>
      </c>
      <c r="F132">
        <v>4</v>
      </c>
      <c r="H132">
        <v>4</v>
      </c>
      <c r="M132">
        <v>4</v>
      </c>
      <c r="T132">
        <v>5</v>
      </c>
      <c r="V132">
        <v>3</v>
      </c>
      <c r="AC132">
        <v>4</v>
      </c>
      <c r="AG132">
        <v>5</v>
      </c>
      <c r="AN132">
        <v>4</v>
      </c>
      <c r="AP132">
        <v>4</v>
      </c>
      <c r="AR132">
        <v>5</v>
      </c>
      <c r="AS132">
        <v>4</v>
      </c>
    </row>
    <row r="133" spans="1:51" x14ac:dyDescent="0.2">
      <c r="A133" s="17" t="s">
        <v>431</v>
      </c>
      <c r="H133">
        <v>5</v>
      </c>
      <c r="M133">
        <v>5</v>
      </c>
      <c r="U133">
        <v>3</v>
      </c>
      <c r="V133">
        <v>4</v>
      </c>
      <c r="X133">
        <v>5</v>
      </c>
      <c r="AF133">
        <v>4</v>
      </c>
      <c r="AG133">
        <v>4</v>
      </c>
      <c r="AX133">
        <v>4</v>
      </c>
    </row>
    <row r="134" spans="1:51" x14ac:dyDescent="0.2">
      <c r="A134" s="17" t="s">
        <v>432</v>
      </c>
      <c r="B134">
        <v>5</v>
      </c>
      <c r="E134">
        <v>4</v>
      </c>
      <c r="F134">
        <v>4</v>
      </c>
      <c r="G134">
        <v>4</v>
      </c>
      <c r="H134">
        <v>5</v>
      </c>
      <c r="L134">
        <v>4</v>
      </c>
      <c r="M134">
        <v>3</v>
      </c>
      <c r="N134">
        <v>5</v>
      </c>
      <c r="Q134">
        <v>4</v>
      </c>
      <c r="R134">
        <v>4</v>
      </c>
      <c r="T134">
        <v>4</v>
      </c>
      <c r="U134">
        <v>5</v>
      </c>
      <c r="V134">
        <v>4</v>
      </c>
      <c r="W134">
        <v>4</v>
      </c>
      <c r="AE134">
        <v>3</v>
      </c>
      <c r="AF134">
        <v>4</v>
      </c>
      <c r="AG134">
        <v>2</v>
      </c>
      <c r="AJ134">
        <v>5</v>
      </c>
      <c r="AN134">
        <v>2</v>
      </c>
      <c r="AO134">
        <v>4</v>
      </c>
      <c r="AR134">
        <v>5</v>
      </c>
      <c r="AS134">
        <v>4</v>
      </c>
      <c r="AV134">
        <v>4</v>
      </c>
      <c r="AX134">
        <v>4</v>
      </c>
    </row>
    <row r="135" spans="1:51" x14ac:dyDescent="0.2">
      <c r="A135" s="17" t="s">
        <v>433</v>
      </c>
      <c r="B135">
        <v>4</v>
      </c>
      <c r="E135">
        <v>5</v>
      </c>
      <c r="F135">
        <v>5</v>
      </c>
      <c r="H135">
        <v>5</v>
      </c>
      <c r="L135">
        <v>3</v>
      </c>
      <c r="M135">
        <v>4</v>
      </c>
      <c r="T135">
        <v>2</v>
      </c>
      <c r="AE135">
        <v>3</v>
      </c>
      <c r="AF135">
        <v>5</v>
      </c>
      <c r="AJ135">
        <v>3</v>
      </c>
      <c r="AN135">
        <v>4</v>
      </c>
      <c r="AS135">
        <v>4</v>
      </c>
      <c r="AV135">
        <v>4</v>
      </c>
      <c r="AX135">
        <v>5</v>
      </c>
    </row>
    <row r="136" spans="1:51" x14ac:dyDescent="0.2">
      <c r="A136" s="17" t="s">
        <v>434</v>
      </c>
      <c r="E136">
        <v>4</v>
      </c>
      <c r="H136">
        <v>5</v>
      </c>
      <c r="M136">
        <v>5</v>
      </c>
      <c r="AX136">
        <v>5</v>
      </c>
    </row>
    <row r="137" spans="1:51" x14ac:dyDescent="0.2">
      <c r="A137" s="17" t="s">
        <v>435</v>
      </c>
      <c r="B137">
        <v>3</v>
      </c>
      <c r="E137">
        <v>4</v>
      </c>
      <c r="F137">
        <v>3</v>
      </c>
      <c r="G137">
        <v>4</v>
      </c>
      <c r="H137">
        <v>4</v>
      </c>
      <c r="I137">
        <v>4</v>
      </c>
      <c r="J137">
        <v>3</v>
      </c>
      <c r="L137">
        <v>4</v>
      </c>
      <c r="M137">
        <v>3</v>
      </c>
      <c r="N137">
        <v>5</v>
      </c>
      <c r="Q137">
        <v>4</v>
      </c>
      <c r="R137">
        <v>3</v>
      </c>
      <c r="T137">
        <v>4</v>
      </c>
      <c r="U137">
        <v>5</v>
      </c>
      <c r="V137">
        <v>2</v>
      </c>
      <c r="W137">
        <v>4</v>
      </c>
      <c r="X137">
        <v>3</v>
      </c>
      <c r="Y137">
        <v>5</v>
      </c>
      <c r="Z137">
        <v>4</v>
      </c>
      <c r="AC137">
        <v>1</v>
      </c>
      <c r="AD137">
        <v>5</v>
      </c>
      <c r="AE137">
        <v>4</v>
      </c>
      <c r="AF137">
        <v>4</v>
      </c>
      <c r="AG137">
        <v>5</v>
      </c>
      <c r="AJ137">
        <v>4</v>
      </c>
      <c r="AK137">
        <v>3</v>
      </c>
      <c r="AN137">
        <v>2</v>
      </c>
      <c r="AO137">
        <v>5</v>
      </c>
      <c r="AR137">
        <v>5</v>
      </c>
      <c r="AS137">
        <v>4</v>
      </c>
      <c r="AX137">
        <v>5</v>
      </c>
      <c r="AY137">
        <v>4</v>
      </c>
    </row>
    <row r="138" spans="1:51" x14ac:dyDescent="0.2">
      <c r="A138" s="17" t="s">
        <v>436</v>
      </c>
      <c r="B138">
        <v>5</v>
      </c>
      <c r="E138">
        <v>3</v>
      </c>
      <c r="F138">
        <v>3</v>
      </c>
      <c r="G138">
        <v>3</v>
      </c>
      <c r="H138">
        <v>4</v>
      </c>
      <c r="J138">
        <v>4</v>
      </c>
      <c r="L138">
        <v>2</v>
      </c>
      <c r="M138">
        <v>3</v>
      </c>
      <c r="Q138">
        <v>5</v>
      </c>
      <c r="R138">
        <v>4</v>
      </c>
      <c r="U138">
        <v>1</v>
      </c>
      <c r="V138">
        <v>1</v>
      </c>
      <c r="W138">
        <v>2</v>
      </c>
      <c r="X138">
        <v>3</v>
      </c>
      <c r="Y138">
        <v>3</v>
      </c>
      <c r="Z138">
        <v>4</v>
      </c>
      <c r="AA138">
        <v>2</v>
      </c>
      <c r="AC138">
        <v>4</v>
      </c>
      <c r="AE138">
        <v>3</v>
      </c>
      <c r="AG138">
        <v>3</v>
      </c>
      <c r="AJ138">
        <v>5</v>
      </c>
      <c r="AK138">
        <v>3</v>
      </c>
      <c r="AN138">
        <v>2</v>
      </c>
      <c r="AR138">
        <v>4</v>
      </c>
      <c r="AS138">
        <v>3</v>
      </c>
      <c r="AV138">
        <v>3</v>
      </c>
      <c r="AX138">
        <v>5</v>
      </c>
    </row>
    <row r="139" spans="1:51" x14ac:dyDescent="0.2">
      <c r="A139" s="17" t="s">
        <v>437</v>
      </c>
      <c r="B139">
        <v>2</v>
      </c>
      <c r="F139">
        <v>5</v>
      </c>
      <c r="H139">
        <v>5</v>
      </c>
      <c r="L139">
        <v>4</v>
      </c>
      <c r="M139">
        <v>4</v>
      </c>
      <c r="N139">
        <v>4</v>
      </c>
      <c r="U139">
        <v>4</v>
      </c>
      <c r="V139">
        <v>5</v>
      </c>
      <c r="AA139">
        <v>5</v>
      </c>
      <c r="AE139">
        <v>5</v>
      </c>
      <c r="AF139">
        <v>5</v>
      </c>
      <c r="AJ139">
        <v>5</v>
      </c>
      <c r="AN139">
        <v>5</v>
      </c>
      <c r="AO139">
        <v>5</v>
      </c>
      <c r="AP139">
        <v>5</v>
      </c>
      <c r="AR139">
        <v>5</v>
      </c>
      <c r="AS139">
        <v>5</v>
      </c>
      <c r="AV139">
        <v>5</v>
      </c>
      <c r="AX139">
        <v>5</v>
      </c>
      <c r="AY139">
        <v>5</v>
      </c>
    </row>
    <row r="140" spans="1:51" x14ac:dyDescent="0.2">
      <c r="A140" s="17" t="s">
        <v>438</v>
      </c>
      <c r="B140">
        <v>5</v>
      </c>
      <c r="E140">
        <v>4</v>
      </c>
      <c r="F140">
        <v>4</v>
      </c>
      <c r="H140">
        <v>5</v>
      </c>
      <c r="M140">
        <v>3</v>
      </c>
      <c r="T140">
        <v>4</v>
      </c>
      <c r="U140">
        <v>4</v>
      </c>
      <c r="V140">
        <v>4</v>
      </c>
      <c r="W140">
        <v>5</v>
      </c>
      <c r="X140">
        <v>3</v>
      </c>
      <c r="AC140">
        <v>3</v>
      </c>
      <c r="AD140">
        <v>3</v>
      </c>
      <c r="AE140">
        <v>2</v>
      </c>
      <c r="AF140">
        <v>5</v>
      </c>
      <c r="AJ140">
        <v>2</v>
      </c>
      <c r="AK140">
        <v>2</v>
      </c>
      <c r="AL140">
        <v>2</v>
      </c>
      <c r="AN140">
        <v>3</v>
      </c>
      <c r="AO140">
        <v>2</v>
      </c>
      <c r="AR140">
        <v>5</v>
      </c>
      <c r="AS140">
        <v>4</v>
      </c>
      <c r="AT140">
        <v>4</v>
      </c>
      <c r="AU140">
        <v>4</v>
      </c>
      <c r="AV140">
        <v>5</v>
      </c>
      <c r="AX140">
        <v>3</v>
      </c>
    </row>
    <row r="141" spans="1:51" x14ac:dyDescent="0.2">
      <c r="A141" s="20" t="s">
        <v>439</v>
      </c>
      <c r="B141" s="20">
        <v>4</v>
      </c>
      <c r="C141" s="20"/>
      <c r="D141" s="20"/>
      <c r="E141" s="20">
        <v>4</v>
      </c>
      <c r="F141" s="20">
        <v>4</v>
      </c>
      <c r="G141" s="20"/>
      <c r="H141" s="20">
        <v>5</v>
      </c>
      <c r="I141" s="20"/>
      <c r="J141" s="20"/>
      <c r="K141" s="20"/>
      <c r="L141" s="20">
        <v>3</v>
      </c>
      <c r="M141" s="20">
        <v>3</v>
      </c>
      <c r="N141" s="20">
        <v>3</v>
      </c>
      <c r="O141" s="20"/>
      <c r="P141" s="20"/>
      <c r="Q141" s="20"/>
      <c r="R141" s="20"/>
      <c r="S141" s="20"/>
      <c r="T141" s="20"/>
      <c r="U141" s="20">
        <v>5</v>
      </c>
      <c r="V141" s="20">
        <v>2</v>
      </c>
      <c r="W141" s="20"/>
      <c r="X141" s="20">
        <v>4</v>
      </c>
      <c r="Y141" s="20"/>
      <c r="Z141" s="20"/>
      <c r="AA141" s="20"/>
      <c r="AB141" s="20"/>
      <c r="AC141" s="20">
        <v>3</v>
      </c>
      <c r="AD141" s="20"/>
      <c r="AE141" s="20">
        <v>4</v>
      </c>
      <c r="AF141" s="20">
        <v>4</v>
      </c>
      <c r="AG141" s="20"/>
      <c r="AH141" s="20"/>
      <c r="AI141" s="20"/>
      <c r="AJ141" s="20">
        <v>5</v>
      </c>
      <c r="AK141" s="20"/>
      <c r="AL141" s="20"/>
      <c r="AM141" s="20"/>
      <c r="AN141" s="20">
        <v>4</v>
      </c>
      <c r="AO141" s="20">
        <v>3</v>
      </c>
      <c r="AP141" s="20"/>
      <c r="AQ141" s="20"/>
      <c r="AR141" s="20">
        <v>5</v>
      </c>
      <c r="AS141" s="20"/>
      <c r="AT141" s="20"/>
      <c r="AU141" s="20"/>
      <c r="AV141" s="20"/>
      <c r="AW141" s="20"/>
      <c r="AX141" s="20">
        <v>3</v>
      </c>
      <c r="AY141" s="20"/>
    </row>
    <row r="142" spans="1:51" x14ac:dyDescent="0.2">
      <c r="A142" s="20" t="s">
        <v>440</v>
      </c>
      <c r="B142" s="20">
        <v>4</v>
      </c>
      <c r="C142" s="20"/>
      <c r="D142" s="20"/>
      <c r="E142" s="20"/>
      <c r="F142" s="20"/>
      <c r="G142" s="20"/>
      <c r="H142" s="20">
        <v>5</v>
      </c>
      <c r="I142" s="20"/>
      <c r="J142" s="20"/>
      <c r="K142" s="20"/>
      <c r="L142" s="20"/>
      <c r="M142" s="20">
        <v>5</v>
      </c>
      <c r="N142" s="20"/>
      <c r="O142" s="20"/>
      <c r="P142" s="20"/>
      <c r="Q142" s="20"/>
      <c r="R142" s="20">
        <v>2</v>
      </c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>
        <v>5</v>
      </c>
      <c r="AD142" s="20"/>
      <c r="AE142" s="20"/>
      <c r="AF142" s="20">
        <v>4</v>
      </c>
      <c r="AG142" s="20"/>
      <c r="AH142" s="20"/>
      <c r="AI142" s="20"/>
      <c r="AJ142" s="20">
        <v>5</v>
      </c>
      <c r="AK142" s="20"/>
      <c r="AL142" s="20"/>
      <c r="AM142" s="20"/>
      <c r="AN142" s="20">
        <v>4</v>
      </c>
      <c r="AO142" s="20"/>
      <c r="AP142" s="20">
        <v>5</v>
      </c>
      <c r="AQ142" s="20"/>
      <c r="AR142" s="20"/>
      <c r="AS142" s="20"/>
      <c r="AT142" s="20"/>
      <c r="AU142" s="20"/>
      <c r="AV142" s="20">
        <v>3</v>
      </c>
      <c r="AW142" s="20"/>
      <c r="AX142" s="20">
        <v>5</v>
      </c>
      <c r="AY142" s="20"/>
    </row>
    <row r="143" spans="1:51" x14ac:dyDescent="0.2">
      <c r="A143" s="20" t="s">
        <v>441</v>
      </c>
      <c r="B143" s="20">
        <v>5</v>
      </c>
      <c r="C143" s="20"/>
      <c r="D143" s="20"/>
      <c r="E143" s="20"/>
      <c r="F143" s="20"/>
      <c r="G143" s="20">
        <v>4</v>
      </c>
      <c r="H143" s="20">
        <v>3</v>
      </c>
      <c r="I143" s="20"/>
      <c r="J143" s="20"/>
      <c r="K143" s="20"/>
      <c r="L143" s="20">
        <v>3</v>
      </c>
      <c r="M143" s="20">
        <v>3</v>
      </c>
      <c r="N143" s="20"/>
      <c r="O143" s="20"/>
      <c r="P143" s="20"/>
      <c r="Q143" s="20"/>
      <c r="R143" s="20"/>
      <c r="S143" s="20"/>
      <c r="T143" s="20">
        <v>3</v>
      </c>
      <c r="U143" s="20">
        <v>4</v>
      </c>
      <c r="V143" s="20">
        <v>3</v>
      </c>
      <c r="W143" s="20"/>
      <c r="X143" s="20"/>
      <c r="Y143" s="20"/>
      <c r="Z143" s="20"/>
      <c r="AA143" s="20"/>
      <c r="AB143" s="20"/>
      <c r="AC143" s="20"/>
      <c r="AD143" s="20"/>
      <c r="AE143" s="20">
        <v>4</v>
      </c>
      <c r="AF143" s="20"/>
      <c r="AG143" s="20"/>
      <c r="AH143" s="20"/>
      <c r="AI143" s="20"/>
      <c r="AJ143" s="20">
        <v>4</v>
      </c>
      <c r="AK143" s="20"/>
      <c r="AL143" s="20">
        <v>4</v>
      </c>
      <c r="AM143" s="20"/>
      <c r="AN143" s="20">
        <v>3</v>
      </c>
      <c r="AO143" s="20"/>
      <c r="AP143" s="20"/>
      <c r="AQ143" s="20"/>
      <c r="AR143" s="20"/>
      <c r="AS143" s="20"/>
      <c r="AT143" s="20"/>
      <c r="AV143" s="20">
        <v>4</v>
      </c>
      <c r="AW143" s="20"/>
      <c r="AX143" s="20"/>
      <c r="AY143" s="20"/>
    </row>
    <row r="144" spans="1:51" x14ac:dyDescent="0.2">
      <c r="A144" s="20" t="s">
        <v>442</v>
      </c>
      <c r="B144" s="20">
        <v>4</v>
      </c>
      <c r="C144" s="20"/>
      <c r="D144" s="20"/>
      <c r="E144" s="20">
        <v>5</v>
      </c>
      <c r="F144" s="20"/>
      <c r="G144" s="20"/>
      <c r="H144" s="20">
        <v>5</v>
      </c>
      <c r="I144" s="20"/>
      <c r="J144" s="20"/>
      <c r="K144" s="20"/>
      <c r="L144" s="20"/>
      <c r="M144" s="20">
        <v>3</v>
      </c>
      <c r="N144" s="20"/>
      <c r="O144" s="20"/>
      <c r="P144" s="20"/>
      <c r="Q144" s="20"/>
      <c r="R144" s="20"/>
      <c r="S144" s="20"/>
      <c r="T144" s="20">
        <v>5</v>
      </c>
      <c r="U144" s="20"/>
      <c r="V144" s="20"/>
      <c r="W144" s="20"/>
      <c r="X144" s="20"/>
      <c r="Y144" s="20"/>
      <c r="Z144" s="20">
        <v>3</v>
      </c>
      <c r="AA144" s="20">
        <v>3</v>
      </c>
      <c r="AB144" s="20"/>
      <c r="AC144" s="20"/>
      <c r="AD144" s="20"/>
      <c r="AE144" s="20"/>
      <c r="AF144" s="20">
        <v>4</v>
      </c>
      <c r="AG144" s="20"/>
      <c r="AH144" s="20"/>
      <c r="AI144" s="20"/>
      <c r="AJ144" s="20">
        <v>4</v>
      </c>
      <c r="AK144" s="20"/>
      <c r="AL144" s="20"/>
      <c r="AM144" s="20"/>
      <c r="AN144" s="20"/>
      <c r="AO144" s="20">
        <v>3</v>
      </c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</row>
    <row r="145" spans="1:51" x14ac:dyDescent="0.2">
      <c r="A145" s="20" t="s">
        <v>443</v>
      </c>
      <c r="B145" s="20">
        <v>4</v>
      </c>
      <c r="C145" s="20"/>
      <c r="D145" s="20"/>
      <c r="E145" s="20">
        <v>3</v>
      </c>
      <c r="F145" s="20">
        <v>4</v>
      </c>
      <c r="G145" s="20">
        <v>4</v>
      </c>
      <c r="H145" s="20">
        <v>5</v>
      </c>
      <c r="I145" s="20">
        <v>4</v>
      </c>
      <c r="J145" s="20"/>
      <c r="K145" s="20"/>
      <c r="L145" s="20"/>
      <c r="M145" s="20">
        <v>3</v>
      </c>
      <c r="N145" s="20">
        <v>3</v>
      </c>
      <c r="O145" s="20"/>
      <c r="P145" s="20"/>
      <c r="Q145" s="20"/>
      <c r="R145" s="20">
        <v>3</v>
      </c>
      <c r="S145" s="20"/>
      <c r="T145" s="20"/>
      <c r="U145" s="20"/>
      <c r="V145" s="20"/>
      <c r="W145" s="20"/>
      <c r="X145" s="20"/>
      <c r="Y145" s="20">
        <v>5</v>
      </c>
      <c r="Z145" s="20"/>
      <c r="AA145" s="20"/>
      <c r="AB145" s="20"/>
      <c r="AC145" s="20"/>
      <c r="AD145" s="20"/>
      <c r="AE145" s="20"/>
      <c r="AF145" s="20">
        <v>5</v>
      </c>
      <c r="AG145" s="20"/>
      <c r="AH145" s="20"/>
      <c r="AI145" s="20"/>
      <c r="AJ145" s="20"/>
      <c r="AK145" s="20"/>
      <c r="AL145" s="20"/>
      <c r="AM145" s="20"/>
      <c r="AN145" s="20">
        <v>5</v>
      </c>
      <c r="AO145" s="20"/>
      <c r="AP145" s="20">
        <v>3</v>
      </c>
      <c r="AQ145" s="20">
        <v>2</v>
      </c>
      <c r="AR145" s="20">
        <v>5</v>
      </c>
      <c r="AS145" s="20"/>
      <c r="AT145" s="20"/>
      <c r="AU145" s="20"/>
      <c r="AV145" s="20">
        <v>3</v>
      </c>
      <c r="AW145" s="20"/>
      <c r="AX145" s="20"/>
      <c r="AY145" s="20"/>
    </row>
    <row r="146" spans="1:51" x14ac:dyDescent="0.2">
      <c r="A146" s="20" t="s">
        <v>444</v>
      </c>
      <c r="B146" s="20"/>
      <c r="C146" s="20"/>
      <c r="D146" s="20"/>
      <c r="E146" s="20"/>
      <c r="F146" s="20"/>
      <c r="G146" s="20"/>
      <c r="H146" s="20">
        <v>5</v>
      </c>
      <c r="I146" s="20"/>
      <c r="J146" s="20"/>
      <c r="K146" s="20"/>
      <c r="L146" s="20">
        <v>5</v>
      </c>
      <c r="M146" s="20">
        <v>5</v>
      </c>
      <c r="O146" s="20"/>
      <c r="P146" s="20"/>
      <c r="Q146" s="20"/>
      <c r="R146" s="20"/>
      <c r="S146" s="20"/>
      <c r="T146" s="20">
        <v>5</v>
      </c>
      <c r="U146" s="20">
        <v>5</v>
      </c>
      <c r="V146" s="20">
        <v>2</v>
      </c>
      <c r="W146" s="20"/>
      <c r="X146" s="20">
        <v>4</v>
      </c>
      <c r="Y146" s="20">
        <v>3</v>
      </c>
      <c r="Z146" s="20">
        <v>5</v>
      </c>
      <c r="AA146" s="20"/>
      <c r="AB146" s="20"/>
      <c r="AC146" s="20"/>
      <c r="AD146" s="20"/>
      <c r="AE146" s="20">
        <v>5</v>
      </c>
      <c r="AF146" s="20">
        <v>5</v>
      </c>
      <c r="AG146" s="20">
        <v>5</v>
      </c>
      <c r="AH146" s="20"/>
      <c r="AI146" s="20"/>
      <c r="AJ146" s="20">
        <v>5</v>
      </c>
      <c r="AK146" s="20"/>
      <c r="AL146" s="20">
        <v>5</v>
      </c>
      <c r="AM146" s="20"/>
      <c r="AN146" s="20">
        <v>1</v>
      </c>
      <c r="AO146" s="20"/>
      <c r="AP146" s="20"/>
      <c r="AQ146" s="20"/>
      <c r="AR146" s="20"/>
      <c r="AS146" s="20">
        <v>5</v>
      </c>
      <c r="AT146" s="20"/>
      <c r="AU146" s="20"/>
      <c r="AV146" s="20">
        <v>3</v>
      </c>
      <c r="AW146" s="20"/>
      <c r="AX146" s="20">
        <v>5</v>
      </c>
      <c r="AY146" s="20"/>
    </row>
    <row r="147" spans="1:51" x14ac:dyDescent="0.2">
      <c r="A147" s="20" t="s">
        <v>445</v>
      </c>
      <c r="B147" s="20">
        <v>4</v>
      </c>
      <c r="C147" s="20"/>
      <c r="D147" s="20"/>
      <c r="E147" s="20">
        <v>3</v>
      </c>
      <c r="F147" s="20">
        <v>2</v>
      </c>
      <c r="G147" s="20"/>
      <c r="H147" s="20">
        <v>5</v>
      </c>
      <c r="I147" s="20"/>
      <c r="J147" s="20"/>
      <c r="K147" s="20"/>
      <c r="L147" s="20">
        <v>5</v>
      </c>
      <c r="M147" s="20">
        <v>2</v>
      </c>
      <c r="N147" s="20">
        <v>4</v>
      </c>
      <c r="O147" s="20">
        <v>3</v>
      </c>
      <c r="P147" s="20"/>
      <c r="Q147" s="20">
        <v>5</v>
      </c>
      <c r="R147" s="20"/>
      <c r="S147" s="20">
        <v>4</v>
      </c>
      <c r="T147" s="20"/>
      <c r="U147" s="20">
        <v>5</v>
      </c>
      <c r="V147" s="20"/>
      <c r="W147" s="20"/>
      <c r="X147" s="20"/>
      <c r="Y147" s="20"/>
      <c r="Z147" s="20">
        <v>4</v>
      </c>
      <c r="AA147" s="20"/>
      <c r="AB147" s="20"/>
      <c r="AC147" s="20"/>
      <c r="AD147" s="20">
        <v>4</v>
      </c>
      <c r="AE147" s="20">
        <v>4</v>
      </c>
      <c r="AF147" s="20">
        <v>4</v>
      </c>
      <c r="AG147" s="20">
        <v>4</v>
      </c>
      <c r="AH147" s="20"/>
      <c r="AI147" s="20"/>
      <c r="AJ147" s="20">
        <v>5</v>
      </c>
      <c r="AK147" s="20">
        <v>3</v>
      </c>
      <c r="AL147" s="20">
        <v>5</v>
      </c>
      <c r="AM147" s="20"/>
      <c r="AN147" s="20"/>
      <c r="AO147" s="20"/>
      <c r="AP147" s="20"/>
      <c r="AQ147" s="20"/>
      <c r="AR147" s="20"/>
      <c r="AS147" s="20">
        <v>5</v>
      </c>
      <c r="AT147" s="20"/>
      <c r="AU147" s="20"/>
      <c r="AV147" s="20"/>
      <c r="AW147" s="20"/>
      <c r="AX147" s="20">
        <v>4</v>
      </c>
      <c r="AY147" s="20">
        <v>2</v>
      </c>
    </row>
    <row r="148" spans="1:51" x14ac:dyDescent="0.2">
      <c r="A148" s="20" t="s">
        <v>446</v>
      </c>
      <c r="B148" s="20">
        <v>5</v>
      </c>
      <c r="C148" s="20"/>
      <c r="D148" s="20"/>
      <c r="F148" s="20">
        <v>1</v>
      </c>
      <c r="G148" s="20"/>
      <c r="H148" s="20">
        <v>2</v>
      </c>
      <c r="I148" s="20"/>
      <c r="J148" s="20"/>
      <c r="K148" s="20"/>
      <c r="L148" s="20"/>
      <c r="M148" s="20">
        <v>3</v>
      </c>
      <c r="N148" s="20">
        <v>5</v>
      </c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>
        <v>1</v>
      </c>
      <c r="AD148" s="20">
        <v>4</v>
      </c>
      <c r="AE148" s="20"/>
      <c r="AF148" s="20"/>
      <c r="AG148" s="20"/>
      <c r="AH148" s="20"/>
      <c r="AI148" s="20"/>
      <c r="AJ148" s="20">
        <v>3</v>
      </c>
      <c r="AK148" s="20"/>
      <c r="AL148" s="20"/>
      <c r="AM148" s="20">
        <v>5</v>
      </c>
      <c r="AN148" s="20">
        <v>2</v>
      </c>
      <c r="AO148" s="20">
        <v>5</v>
      </c>
      <c r="AP148" s="20"/>
      <c r="AQ148" s="20"/>
      <c r="AR148" s="20"/>
      <c r="AS148" s="20"/>
      <c r="AT148" s="20"/>
      <c r="AU148" s="20"/>
      <c r="AV148" s="20">
        <v>3</v>
      </c>
      <c r="AW148" s="20"/>
      <c r="AX148" s="20"/>
      <c r="AY148" s="20"/>
    </row>
    <row r="149" spans="1:51" x14ac:dyDescent="0.2">
      <c r="A149" s="20" t="s">
        <v>447</v>
      </c>
      <c r="B149" s="20">
        <v>3</v>
      </c>
      <c r="C149" s="20"/>
      <c r="D149" s="20"/>
      <c r="E149" s="20"/>
      <c r="F149" s="20"/>
      <c r="G149" s="20"/>
      <c r="H149" s="20">
        <v>5</v>
      </c>
      <c r="I149" s="20"/>
      <c r="J149" s="20"/>
      <c r="K149" s="20"/>
      <c r="L149" s="20">
        <v>5</v>
      </c>
      <c r="M149" s="20">
        <v>4</v>
      </c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>
        <v>5</v>
      </c>
      <c r="AW149" s="20">
        <v>3</v>
      </c>
      <c r="AX149" s="20"/>
      <c r="AY149" s="20"/>
    </row>
    <row r="150" spans="1:51" x14ac:dyDescent="0.2">
      <c r="A150" s="20" t="s">
        <v>448</v>
      </c>
      <c r="B150" s="20">
        <v>3</v>
      </c>
      <c r="C150" s="20"/>
      <c r="D150" s="20"/>
      <c r="E150" s="20"/>
      <c r="F150" s="20">
        <v>5</v>
      </c>
      <c r="G150" s="20"/>
      <c r="H150" s="20">
        <v>5</v>
      </c>
      <c r="I150" s="20"/>
      <c r="J150" s="20"/>
      <c r="K150" s="20"/>
      <c r="L150" s="20"/>
      <c r="M150" s="20">
        <v>3</v>
      </c>
      <c r="N150" s="20"/>
      <c r="O150" s="20"/>
      <c r="P150" s="20"/>
      <c r="Q150" s="20"/>
      <c r="R150" s="20"/>
      <c r="S150" s="20"/>
      <c r="T150" s="20"/>
      <c r="U150" s="20"/>
      <c r="V150" s="20">
        <v>2</v>
      </c>
      <c r="W150" s="20"/>
      <c r="X150" s="20"/>
      <c r="Y150" s="20"/>
      <c r="Z150" s="20"/>
      <c r="AA150" s="20"/>
      <c r="AB150" s="20"/>
      <c r="AC150" s="20">
        <v>3</v>
      </c>
      <c r="AD150" s="20"/>
      <c r="AE150" s="20"/>
      <c r="AF150" s="20"/>
      <c r="AG150" s="20"/>
      <c r="AH150" s="20"/>
      <c r="AI150" s="20"/>
      <c r="AJ150" s="20">
        <v>3</v>
      </c>
      <c r="AK150" s="20"/>
      <c r="AL150" s="20"/>
      <c r="AM150" s="20"/>
      <c r="AN150" s="20">
        <v>4</v>
      </c>
      <c r="AO150" s="20"/>
      <c r="AP150" s="20"/>
      <c r="AQ150" s="20"/>
      <c r="AR150" s="20"/>
      <c r="AS150" s="20"/>
      <c r="AT150" s="20"/>
      <c r="AU150" s="20"/>
      <c r="AV150" s="20">
        <v>4</v>
      </c>
      <c r="AW150" s="20"/>
      <c r="AX150" s="20">
        <v>3</v>
      </c>
      <c r="AY150" s="20"/>
    </row>
    <row r="151" spans="1:51" x14ac:dyDescent="0.2">
      <c r="A151" s="20" t="s">
        <v>449</v>
      </c>
      <c r="B151" s="20"/>
      <c r="C151" s="20"/>
      <c r="D151" s="20"/>
      <c r="E151" s="20"/>
      <c r="F151" s="20"/>
      <c r="G151" s="20"/>
      <c r="H151" s="20">
        <v>3</v>
      </c>
      <c r="I151" s="20"/>
      <c r="J151" s="20"/>
      <c r="K151" s="20"/>
      <c r="L151" s="20"/>
      <c r="M151" s="20">
        <v>2</v>
      </c>
      <c r="N151" s="20"/>
      <c r="O151" s="20"/>
      <c r="P151" s="20"/>
      <c r="Q151" s="20"/>
      <c r="R151" s="20"/>
      <c r="S151" s="20"/>
      <c r="T151" s="20"/>
      <c r="U151" s="20">
        <v>4</v>
      </c>
      <c r="V151" s="20">
        <v>2</v>
      </c>
      <c r="W151" s="20"/>
      <c r="X151" s="20"/>
      <c r="Y151" s="20"/>
      <c r="Z151" s="20"/>
      <c r="AA151" s="20"/>
      <c r="AB151" s="20"/>
      <c r="AC151" s="20">
        <v>4</v>
      </c>
      <c r="AD151" s="20"/>
      <c r="AE151" s="20"/>
      <c r="AF151" s="20"/>
      <c r="AG151" s="20"/>
      <c r="AH151" s="20"/>
      <c r="AI151" s="20"/>
      <c r="AJ151" s="20">
        <v>3</v>
      </c>
      <c r="AK151" s="20"/>
      <c r="AL151" s="20"/>
      <c r="AM151" s="20"/>
      <c r="AN151" s="20"/>
      <c r="AO151" s="20"/>
      <c r="AP151" s="20"/>
      <c r="AQ151" s="20"/>
      <c r="AR151" s="20">
        <v>4</v>
      </c>
      <c r="AS151" s="20"/>
      <c r="AT151" s="20"/>
      <c r="AU151" s="20"/>
      <c r="AV151" s="20"/>
      <c r="AW151" s="20"/>
      <c r="AX151" s="20"/>
      <c r="AY151" s="20"/>
    </row>
    <row r="152" spans="1:51" x14ac:dyDescent="0.2">
      <c r="A152" s="20" t="s">
        <v>450</v>
      </c>
      <c r="B152" s="20">
        <v>3</v>
      </c>
      <c r="C152" s="20"/>
      <c r="E152" s="20">
        <v>5</v>
      </c>
      <c r="F152" s="20"/>
      <c r="G152" s="20"/>
      <c r="H152" s="20">
        <v>4</v>
      </c>
      <c r="I152" s="20"/>
      <c r="J152" s="20"/>
      <c r="K152" s="20"/>
      <c r="L152" s="20"/>
      <c r="M152" s="20">
        <v>5</v>
      </c>
      <c r="N152" s="20">
        <v>5</v>
      </c>
      <c r="O152" s="20"/>
      <c r="P152" s="20"/>
      <c r="Q152" s="20">
        <v>5</v>
      </c>
      <c r="R152" s="20"/>
      <c r="S152" s="20"/>
      <c r="T152" s="20"/>
      <c r="U152" s="20"/>
      <c r="V152" s="20"/>
      <c r="W152" s="20"/>
      <c r="X152" s="20">
        <v>3</v>
      </c>
      <c r="Y152" s="20"/>
      <c r="Z152" s="20">
        <v>4</v>
      </c>
      <c r="AA152" s="20"/>
      <c r="AB152" s="20"/>
      <c r="AC152" s="20"/>
      <c r="AD152" s="20">
        <v>5</v>
      </c>
      <c r="AE152" s="20"/>
      <c r="AF152" s="20">
        <v>5</v>
      </c>
      <c r="AG152" s="20"/>
      <c r="AH152" s="20"/>
      <c r="AI152" s="20"/>
      <c r="AJ152" s="20">
        <v>4</v>
      </c>
      <c r="AK152" s="20"/>
      <c r="AL152" s="20"/>
      <c r="AM152" s="20"/>
      <c r="AN152" s="20">
        <v>5</v>
      </c>
      <c r="AO152" s="20"/>
      <c r="AP152" s="20"/>
      <c r="AQ152" s="20"/>
      <c r="AR152" s="20"/>
      <c r="AS152" s="20"/>
      <c r="AT152" s="20"/>
      <c r="AU152" s="20"/>
      <c r="AV152" s="20">
        <v>4</v>
      </c>
      <c r="AW152" s="20"/>
      <c r="AX152" s="20"/>
      <c r="AY152" s="20"/>
    </row>
    <row r="153" spans="1:51" x14ac:dyDescent="0.2">
      <c r="A153" s="20" t="s">
        <v>451</v>
      </c>
      <c r="B153" s="20">
        <v>4</v>
      </c>
      <c r="C153" s="20"/>
      <c r="D153" s="20"/>
      <c r="E153" s="20">
        <v>4</v>
      </c>
      <c r="F153" s="20">
        <v>4</v>
      </c>
      <c r="G153" s="20"/>
      <c r="H153" s="20">
        <v>5</v>
      </c>
      <c r="I153" s="20"/>
      <c r="J153" s="20"/>
      <c r="K153" s="20"/>
      <c r="L153" s="20"/>
      <c r="M153" s="20">
        <v>5</v>
      </c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>
        <v>3</v>
      </c>
      <c r="Y153" s="20"/>
      <c r="Z153" s="20"/>
      <c r="AA153" s="20"/>
      <c r="AB153" s="20"/>
      <c r="AC153" s="20">
        <v>3</v>
      </c>
      <c r="AD153" s="20"/>
      <c r="AE153" s="20"/>
      <c r="AF153" s="20">
        <v>4</v>
      </c>
      <c r="AG153" s="20"/>
      <c r="AH153" s="20"/>
      <c r="AI153" s="20"/>
      <c r="AJ153" s="20">
        <v>4</v>
      </c>
      <c r="AK153" s="20"/>
      <c r="AL153" s="20"/>
      <c r="AM153" s="20"/>
      <c r="AN153" s="20">
        <v>5</v>
      </c>
      <c r="AO153" s="20">
        <v>5</v>
      </c>
      <c r="AP153" s="20"/>
      <c r="AQ153" s="20"/>
      <c r="AR153" s="20">
        <v>4</v>
      </c>
      <c r="AS153" s="20"/>
      <c r="AT153" s="20"/>
      <c r="AU153" s="20"/>
      <c r="AV153" s="20"/>
      <c r="AW153" s="20"/>
      <c r="AX153" s="20">
        <v>5</v>
      </c>
      <c r="AY153" s="20"/>
    </row>
    <row r="154" spans="1:51" x14ac:dyDescent="0.2">
      <c r="A154" s="20" t="s">
        <v>452</v>
      </c>
      <c r="B154" s="20">
        <v>5</v>
      </c>
      <c r="C154" s="20"/>
      <c r="D154" s="20"/>
      <c r="E154" s="20"/>
      <c r="F154" s="20">
        <v>3</v>
      </c>
      <c r="G154" s="20"/>
      <c r="H154" s="20">
        <v>4</v>
      </c>
      <c r="I154" s="20"/>
      <c r="J154" s="20"/>
      <c r="K154" s="20"/>
      <c r="L154" s="20"/>
      <c r="M154" s="20">
        <v>4</v>
      </c>
      <c r="N154" s="20"/>
      <c r="O154" s="20"/>
      <c r="P154" s="20"/>
      <c r="T154" s="20">
        <v>3</v>
      </c>
      <c r="AF154" s="20">
        <v>5</v>
      </c>
      <c r="AG154" s="20">
        <v>3</v>
      </c>
      <c r="AI154" s="20">
        <v>2</v>
      </c>
      <c r="AJ154" s="20">
        <v>5</v>
      </c>
      <c r="AN154" s="20">
        <v>3</v>
      </c>
      <c r="AV154" s="20">
        <v>2</v>
      </c>
      <c r="AX154" s="20">
        <v>4</v>
      </c>
    </row>
    <row r="155" spans="1:51" x14ac:dyDescent="0.2">
      <c r="A155" s="20" t="s">
        <v>453</v>
      </c>
      <c r="B155" s="20">
        <v>4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>
        <v>4</v>
      </c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>
        <v>4</v>
      </c>
      <c r="AK155" s="20"/>
      <c r="AL155" s="20"/>
      <c r="AM155" s="20"/>
      <c r="AN155" s="20">
        <v>5</v>
      </c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</row>
    <row r="156" spans="1:51" x14ac:dyDescent="0.2">
      <c r="A156" s="20" t="s">
        <v>454</v>
      </c>
      <c r="B156" s="20">
        <v>4</v>
      </c>
      <c r="E156" s="20">
        <v>5</v>
      </c>
      <c r="F156" s="20">
        <v>5</v>
      </c>
      <c r="H156" s="20">
        <v>5</v>
      </c>
      <c r="M156" s="20">
        <v>5</v>
      </c>
      <c r="Q156" s="20">
        <v>2</v>
      </c>
      <c r="R156" s="20">
        <v>3</v>
      </c>
      <c r="T156" s="20">
        <v>3</v>
      </c>
      <c r="Y156" s="20">
        <v>3</v>
      </c>
      <c r="Z156" s="20">
        <v>4</v>
      </c>
      <c r="AA156" s="20">
        <v>5</v>
      </c>
      <c r="AC156" s="20">
        <v>5</v>
      </c>
      <c r="AD156" s="20">
        <v>3</v>
      </c>
      <c r="AF156" s="20">
        <v>4</v>
      </c>
      <c r="AG156" s="20">
        <v>5</v>
      </c>
      <c r="AI156" s="20">
        <v>4</v>
      </c>
      <c r="AJ156" s="20">
        <v>5</v>
      </c>
      <c r="AN156" s="20">
        <v>3</v>
      </c>
      <c r="AU156" s="20">
        <v>3</v>
      </c>
      <c r="AV156" s="20">
        <v>2</v>
      </c>
      <c r="AX156" s="20">
        <v>5</v>
      </c>
    </row>
    <row r="157" spans="1:51" x14ac:dyDescent="0.2">
      <c r="A157" s="20" t="s">
        <v>455</v>
      </c>
      <c r="B157" s="20">
        <v>3</v>
      </c>
      <c r="C157" s="20"/>
      <c r="D157" s="20">
        <v>3</v>
      </c>
      <c r="E157" s="20">
        <v>5</v>
      </c>
      <c r="F157" s="20">
        <v>5</v>
      </c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>
        <v>5</v>
      </c>
      <c r="W157" s="20"/>
      <c r="X157" s="20"/>
      <c r="Y157" s="20">
        <v>5</v>
      </c>
      <c r="Z157" s="20"/>
      <c r="AA157" s="20">
        <v>5</v>
      </c>
      <c r="AB157" s="20"/>
      <c r="AC157" s="20">
        <v>4</v>
      </c>
      <c r="AD157" s="20">
        <v>5</v>
      </c>
      <c r="AE157" s="20"/>
      <c r="AF157" s="20"/>
      <c r="AG157" s="20">
        <v>5</v>
      </c>
      <c r="AH157" s="20"/>
      <c r="AI157" s="20"/>
      <c r="AJ157" s="20">
        <v>3</v>
      </c>
      <c r="AK157" s="20"/>
      <c r="AL157" s="20"/>
      <c r="AM157" s="20">
        <v>5</v>
      </c>
      <c r="AN157" s="20">
        <v>3</v>
      </c>
      <c r="AO157" s="20"/>
      <c r="AP157" s="20">
        <v>4</v>
      </c>
      <c r="AQ157" s="20"/>
      <c r="AR157" s="20"/>
      <c r="AS157" s="20"/>
      <c r="AT157" s="20"/>
      <c r="AU157" s="20"/>
      <c r="AV157" s="20">
        <v>5</v>
      </c>
      <c r="AW157" s="20"/>
      <c r="AX157" s="20"/>
      <c r="AY157" s="20"/>
    </row>
    <row r="158" spans="1:51" x14ac:dyDescent="0.2">
      <c r="A158" s="20" t="s">
        <v>456</v>
      </c>
      <c r="B158" s="20">
        <v>3</v>
      </c>
      <c r="C158" s="20"/>
      <c r="D158" s="20"/>
      <c r="E158" s="20">
        <v>4</v>
      </c>
      <c r="F158" s="20"/>
      <c r="G158" s="20"/>
      <c r="H158" s="20">
        <v>5</v>
      </c>
      <c r="I158" s="20"/>
      <c r="J158" s="20"/>
      <c r="K158" s="20"/>
      <c r="L158" s="20"/>
      <c r="M158" s="20">
        <v>5</v>
      </c>
      <c r="N158" s="20">
        <v>4</v>
      </c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>
        <v>5</v>
      </c>
      <c r="AD158" s="20"/>
      <c r="AE158" s="20"/>
      <c r="AF158" s="20"/>
      <c r="AG158" s="20"/>
      <c r="AH158" s="20"/>
      <c r="AI158" s="20"/>
      <c r="AJ158" s="20">
        <v>5</v>
      </c>
      <c r="AK158" s="20"/>
      <c r="AL158" s="20"/>
      <c r="AM158" s="20"/>
      <c r="AN158" s="20">
        <v>5</v>
      </c>
      <c r="AO158" s="20"/>
      <c r="AP158" s="20">
        <v>4</v>
      </c>
      <c r="AQ158" s="20"/>
      <c r="AR158" s="20"/>
      <c r="AS158" s="20"/>
      <c r="AT158" s="20"/>
      <c r="AU158" s="20"/>
      <c r="AV158" s="20"/>
      <c r="AW158" s="20"/>
      <c r="AX158" s="20"/>
      <c r="AY158" s="20"/>
    </row>
    <row r="159" spans="1:51" x14ac:dyDescent="0.2">
      <c r="A159" s="20" t="s">
        <v>457</v>
      </c>
      <c r="B159" s="20">
        <v>4</v>
      </c>
      <c r="C159" s="20"/>
      <c r="D159" s="20"/>
      <c r="E159" s="20">
        <v>4</v>
      </c>
      <c r="F159" s="20">
        <v>4</v>
      </c>
      <c r="G159" s="20">
        <v>5</v>
      </c>
      <c r="H159" s="20">
        <v>5</v>
      </c>
      <c r="I159" s="20"/>
      <c r="J159" s="20"/>
      <c r="K159" s="20"/>
      <c r="L159" s="20">
        <v>4</v>
      </c>
      <c r="M159" s="20">
        <v>5</v>
      </c>
      <c r="N159" s="20">
        <v>5</v>
      </c>
      <c r="O159" s="20">
        <v>5</v>
      </c>
      <c r="P159" s="20"/>
      <c r="Q159" s="20">
        <v>5</v>
      </c>
      <c r="R159" s="20"/>
      <c r="S159" s="20"/>
      <c r="T159" s="20"/>
      <c r="U159" s="20">
        <v>5</v>
      </c>
      <c r="V159" s="20">
        <v>3</v>
      </c>
      <c r="W159" s="20">
        <v>4</v>
      </c>
      <c r="X159" s="20">
        <v>5</v>
      </c>
      <c r="Y159" s="20">
        <v>4</v>
      </c>
      <c r="Z159" s="20">
        <v>4</v>
      </c>
      <c r="AA159" s="20">
        <v>3</v>
      </c>
      <c r="AB159" s="20"/>
      <c r="AC159" s="20">
        <v>3</v>
      </c>
      <c r="AD159" s="20">
        <v>4</v>
      </c>
      <c r="AE159" s="20">
        <v>4</v>
      </c>
      <c r="AF159" s="20">
        <v>4</v>
      </c>
      <c r="AG159" s="20">
        <v>5</v>
      </c>
      <c r="AH159" s="20"/>
      <c r="AI159" s="20"/>
      <c r="AJ159" s="20">
        <v>5</v>
      </c>
      <c r="AK159" s="20"/>
      <c r="AL159" s="20"/>
      <c r="AM159" s="20"/>
      <c r="AN159" s="20">
        <v>4</v>
      </c>
      <c r="AO159" s="20">
        <v>4</v>
      </c>
      <c r="AP159" s="20"/>
      <c r="AQ159" s="20"/>
      <c r="AR159" s="20">
        <v>5</v>
      </c>
      <c r="AS159" s="20">
        <v>4</v>
      </c>
      <c r="AT159" s="20"/>
      <c r="AU159" s="20"/>
      <c r="AV159" s="20">
        <v>4</v>
      </c>
      <c r="AW159" s="20"/>
      <c r="AX159" s="20">
        <v>4</v>
      </c>
      <c r="AY159" s="20">
        <v>4</v>
      </c>
    </row>
    <row r="160" spans="1:51" x14ac:dyDescent="0.2">
      <c r="A160" s="20" t="s">
        <v>458</v>
      </c>
      <c r="B160" s="20">
        <v>4</v>
      </c>
      <c r="C160" s="20"/>
      <c r="D160" s="20"/>
      <c r="E160" s="20">
        <v>4</v>
      </c>
      <c r="F160" s="20">
        <v>5</v>
      </c>
      <c r="G160" s="20"/>
      <c r="H160" s="20">
        <v>5</v>
      </c>
      <c r="I160" s="20"/>
      <c r="J160" s="20"/>
      <c r="K160" s="20"/>
      <c r="L160" s="20"/>
      <c r="M160" s="20">
        <v>2</v>
      </c>
      <c r="N160" s="20"/>
      <c r="O160" s="20"/>
      <c r="P160" s="20"/>
      <c r="Q160" s="20"/>
      <c r="R160" s="20">
        <v>3</v>
      </c>
      <c r="S160" s="20"/>
      <c r="T160" s="20"/>
      <c r="U160" s="20"/>
      <c r="V160" s="20">
        <v>4</v>
      </c>
      <c r="W160" s="20"/>
      <c r="X160" s="20"/>
      <c r="Y160" s="20"/>
      <c r="Z160" s="20"/>
      <c r="AA160" s="20"/>
      <c r="AB160" s="20"/>
      <c r="AC160" s="20"/>
      <c r="AD160" s="20"/>
      <c r="AE160" s="20"/>
      <c r="AF160" s="20">
        <v>5</v>
      </c>
      <c r="AG160" s="20">
        <v>4</v>
      </c>
      <c r="AH160" s="20"/>
      <c r="AI160" s="20"/>
      <c r="AJ160" s="20">
        <v>3</v>
      </c>
      <c r="AK160" s="20"/>
      <c r="AL160" s="20"/>
      <c r="AM160" s="20"/>
      <c r="AN160" s="20">
        <v>5</v>
      </c>
      <c r="AO160" s="20">
        <v>4</v>
      </c>
      <c r="AP160" s="20">
        <v>4</v>
      </c>
      <c r="AQ160" s="20"/>
      <c r="AR160" s="20">
        <v>4</v>
      </c>
      <c r="AS160" s="20"/>
      <c r="AT160" s="20"/>
      <c r="AU160" s="20"/>
      <c r="AV160" s="20"/>
      <c r="AW160" s="20"/>
      <c r="AX160" s="20">
        <v>5</v>
      </c>
      <c r="AY160" s="20"/>
    </row>
    <row r="161" spans="1:51" x14ac:dyDescent="0.2">
      <c r="A161" s="20" t="s">
        <v>459</v>
      </c>
      <c r="B161" s="20"/>
      <c r="C161" s="20"/>
      <c r="D161" s="20"/>
      <c r="E161" s="20"/>
      <c r="F161" s="20">
        <v>5</v>
      </c>
      <c r="G161" s="20"/>
      <c r="H161" s="20"/>
      <c r="I161" s="20"/>
      <c r="J161" s="20"/>
      <c r="K161" s="20"/>
      <c r="L161" s="20"/>
      <c r="M161" s="20">
        <v>5</v>
      </c>
      <c r="N161" s="20"/>
      <c r="O161" s="20"/>
      <c r="P161" s="20"/>
      <c r="Q161" s="20"/>
      <c r="R161" s="20"/>
      <c r="S161" s="20"/>
      <c r="T161" s="20"/>
      <c r="U161" s="20"/>
      <c r="V161" s="20">
        <v>2</v>
      </c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>
        <v>5</v>
      </c>
      <c r="AH161" s="20"/>
      <c r="AI161" s="20"/>
      <c r="AJ161" s="20">
        <v>3</v>
      </c>
      <c r="AK161" s="20"/>
      <c r="AL161" s="20"/>
      <c r="AM161" s="20"/>
      <c r="AN161" s="20">
        <v>5</v>
      </c>
      <c r="AO161" s="20">
        <v>3</v>
      </c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</row>
    <row r="162" spans="1:51" x14ac:dyDescent="0.2">
      <c r="A162" s="20" t="s">
        <v>460</v>
      </c>
      <c r="B162" s="20">
        <v>3</v>
      </c>
      <c r="C162" s="20"/>
      <c r="F162" s="20">
        <v>5</v>
      </c>
      <c r="H162" s="20">
        <v>3</v>
      </c>
      <c r="M162" s="20">
        <v>4</v>
      </c>
      <c r="U162" s="20">
        <v>3</v>
      </c>
      <c r="V162" s="20">
        <v>3</v>
      </c>
      <c r="Y162" s="20">
        <v>1</v>
      </c>
      <c r="AE162" s="20">
        <v>5</v>
      </c>
      <c r="AG162" s="20">
        <v>4</v>
      </c>
      <c r="AJ162" s="20">
        <v>3</v>
      </c>
      <c r="AN162" s="20">
        <v>2</v>
      </c>
      <c r="AS162" s="20">
        <v>3</v>
      </c>
      <c r="AV162" s="20">
        <v>3</v>
      </c>
    </row>
    <row r="163" spans="1:51" x14ac:dyDescent="0.2">
      <c r="A163" s="20" t="s">
        <v>461</v>
      </c>
      <c r="B163" s="20">
        <v>5</v>
      </c>
      <c r="C163" s="20"/>
      <c r="D163" s="20"/>
      <c r="E163" s="20">
        <v>3</v>
      </c>
      <c r="F163" s="20"/>
      <c r="G163" s="20">
        <v>3</v>
      </c>
      <c r="H163" s="20">
        <v>3</v>
      </c>
      <c r="I163" s="20"/>
      <c r="J163" s="20"/>
      <c r="K163" s="20"/>
      <c r="L163" s="20">
        <v>2</v>
      </c>
      <c r="M163" s="20">
        <v>2</v>
      </c>
      <c r="N163" s="20">
        <v>4</v>
      </c>
      <c r="O163" s="20"/>
      <c r="P163" s="20"/>
      <c r="Q163" s="20">
        <v>3</v>
      </c>
      <c r="R163" s="20"/>
      <c r="S163" s="20"/>
      <c r="T163" s="20"/>
      <c r="U163" s="20">
        <v>4</v>
      </c>
      <c r="V163" s="20">
        <v>3</v>
      </c>
      <c r="W163" s="20"/>
      <c r="X163" s="20">
        <v>4</v>
      </c>
      <c r="Y163" s="20">
        <v>4</v>
      </c>
      <c r="Z163" s="20">
        <v>2</v>
      </c>
      <c r="AA163" s="20"/>
      <c r="AB163" s="20"/>
      <c r="AC163" s="20"/>
      <c r="AD163" s="20"/>
      <c r="AE163" s="20">
        <v>1</v>
      </c>
      <c r="AF163" s="20">
        <v>2</v>
      </c>
      <c r="AG163" s="20">
        <v>4</v>
      </c>
      <c r="AH163" s="20"/>
      <c r="AI163" s="20"/>
      <c r="AJ163" s="20">
        <v>4</v>
      </c>
      <c r="AK163" s="20">
        <v>4</v>
      </c>
      <c r="AL163" s="20">
        <v>3</v>
      </c>
      <c r="AM163" s="20"/>
      <c r="AN163" s="20">
        <v>3</v>
      </c>
      <c r="AO163" s="20">
        <v>4</v>
      </c>
      <c r="AP163" s="20"/>
      <c r="AQ163" s="20">
        <v>3</v>
      </c>
      <c r="AR163" s="20">
        <v>4</v>
      </c>
      <c r="AS163" s="20"/>
      <c r="AT163" s="20"/>
      <c r="AU163" s="20"/>
      <c r="AV163" s="20">
        <v>5</v>
      </c>
      <c r="AW163" s="20"/>
      <c r="AX163" s="20"/>
      <c r="AY163" s="20"/>
    </row>
    <row r="164" spans="1:51" x14ac:dyDescent="0.2">
      <c r="A164" s="20" t="s">
        <v>462</v>
      </c>
      <c r="B164" s="20">
        <v>3</v>
      </c>
      <c r="C164" s="20"/>
      <c r="D164" s="20"/>
      <c r="E164" s="20"/>
      <c r="F164" s="20"/>
      <c r="G164" s="20"/>
      <c r="H164" s="20">
        <v>4</v>
      </c>
      <c r="I164" s="20"/>
      <c r="J164" s="20"/>
      <c r="K164" s="20"/>
      <c r="L164" s="20"/>
      <c r="M164" s="20">
        <v>3</v>
      </c>
      <c r="N164" s="20"/>
      <c r="O164" s="20"/>
      <c r="P164" s="20"/>
      <c r="Q164" s="20"/>
      <c r="R164" s="20"/>
      <c r="S164" s="20"/>
      <c r="T164" s="20"/>
      <c r="U164" s="20"/>
      <c r="V164" s="20">
        <v>4</v>
      </c>
      <c r="W164" s="20"/>
      <c r="X164" s="20"/>
      <c r="Y164" s="20"/>
      <c r="Z164" s="20"/>
      <c r="AA164" s="20"/>
      <c r="AB164" s="20"/>
      <c r="AC164" s="20">
        <v>3</v>
      </c>
      <c r="AD164" s="20"/>
      <c r="AE164" s="20"/>
      <c r="AF164" s="20">
        <v>1</v>
      </c>
      <c r="AG164" s="20"/>
      <c r="AH164" s="20"/>
      <c r="AI164" s="20"/>
      <c r="AJ164" s="20">
        <v>5</v>
      </c>
      <c r="AK164" s="20"/>
      <c r="AL164" s="20"/>
      <c r="AM164" s="20"/>
      <c r="AN164" s="20">
        <v>2</v>
      </c>
      <c r="AO164" s="20">
        <v>3</v>
      </c>
      <c r="AP164" s="20"/>
      <c r="AQ164" s="20"/>
      <c r="AR164" s="20"/>
      <c r="AS164" s="20"/>
      <c r="AT164" s="20"/>
      <c r="AU164" s="20"/>
      <c r="AV164" s="20">
        <v>3</v>
      </c>
      <c r="AW164" s="20"/>
      <c r="AX164" s="20">
        <v>2</v>
      </c>
      <c r="AY164" s="20"/>
    </row>
    <row r="165" spans="1:51" x14ac:dyDescent="0.2">
      <c r="A165" s="20" t="s">
        <v>463</v>
      </c>
      <c r="B165" s="20"/>
      <c r="C165" s="20"/>
      <c r="D165" s="20"/>
      <c r="E165" s="20">
        <v>5</v>
      </c>
      <c r="F165" s="20">
        <v>5</v>
      </c>
      <c r="G165" s="20">
        <v>5</v>
      </c>
      <c r="H165" s="20">
        <v>5</v>
      </c>
      <c r="I165" s="20"/>
      <c r="J165" s="20"/>
      <c r="K165" s="20"/>
      <c r="M165" s="20">
        <v>5</v>
      </c>
      <c r="N165" s="20">
        <v>5</v>
      </c>
      <c r="Q165" s="20">
        <v>5</v>
      </c>
      <c r="S165" s="20"/>
      <c r="W165" s="20">
        <v>5</v>
      </c>
      <c r="X165" s="20">
        <v>5</v>
      </c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>
        <v>5</v>
      </c>
      <c r="AW165" s="20"/>
      <c r="AX165" s="20"/>
      <c r="AY165" s="20"/>
    </row>
    <row r="166" spans="1:51" x14ac:dyDescent="0.2">
      <c r="A166" s="20" t="s">
        <v>464</v>
      </c>
      <c r="B166" s="20">
        <v>5</v>
      </c>
      <c r="H166" s="20">
        <v>5</v>
      </c>
      <c r="M166" s="20">
        <v>4</v>
      </c>
      <c r="AC166" s="20">
        <v>3</v>
      </c>
      <c r="AF166" s="20">
        <v>4</v>
      </c>
      <c r="AG166" s="20">
        <v>2</v>
      </c>
      <c r="AJ166" s="20">
        <v>5</v>
      </c>
      <c r="AO166" s="20">
        <v>5</v>
      </c>
      <c r="AV166" s="20">
        <v>3</v>
      </c>
      <c r="AX166" s="20">
        <v>5</v>
      </c>
    </row>
    <row r="167" spans="1:51" x14ac:dyDescent="0.2">
      <c r="A167" s="20" t="s">
        <v>465</v>
      </c>
      <c r="B167" s="20">
        <v>5</v>
      </c>
      <c r="H167" s="20">
        <v>5</v>
      </c>
      <c r="U167" s="20">
        <v>5</v>
      </c>
      <c r="V167" s="20">
        <v>3</v>
      </c>
      <c r="X167" s="20">
        <v>4</v>
      </c>
      <c r="Z167" s="20">
        <v>4</v>
      </c>
      <c r="AJ167" s="20">
        <v>4</v>
      </c>
      <c r="AN167" s="20">
        <v>4</v>
      </c>
      <c r="AO167" s="20">
        <v>3</v>
      </c>
      <c r="AR167" s="20">
        <v>5</v>
      </c>
      <c r="AX167" s="20">
        <v>4</v>
      </c>
    </row>
    <row r="168" spans="1:51" x14ac:dyDescent="0.2">
      <c r="A168" s="20" t="s">
        <v>466</v>
      </c>
      <c r="B168" s="20">
        <v>3</v>
      </c>
      <c r="E168" s="20">
        <v>4</v>
      </c>
      <c r="F168" s="20">
        <v>3</v>
      </c>
      <c r="H168" s="20">
        <v>4</v>
      </c>
      <c r="M168" s="20">
        <v>5</v>
      </c>
      <c r="T168" s="20">
        <v>3</v>
      </c>
      <c r="U168" s="20">
        <v>4</v>
      </c>
      <c r="Z168" s="20">
        <v>4</v>
      </c>
      <c r="AF168" s="20">
        <v>3</v>
      </c>
      <c r="AJ168" s="20">
        <v>4</v>
      </c>
      <c r="AN168" s="20">
        <v>5</v>
      </c>
      <c r="AS168" s="20">
        <v>4</v>
      </c>
    </row>
    <row r="169" spans="1:51" x14ac:dyDescent="0.2">
      <c r="A169" s="20" t="s">
        <v>467</v>
      </c>
      <c r="B169" s="20"/>
      <c r="C169" s="20"/>
      <c r="D169" s="20"/>
      <c r="E169" s="20">
        <v>3</v>
      </c>
      <c r="F169" s="20">
        <v>3</v>
      </c>
      <c r="G169" s="20"/>
      <c r="H169" s="20">
        <v>5</v>
      </c>
      <c r="I169" s="20"/>
      <c r="J169" s="20"/>
      <c r="K169" s="20"/>
      <c r="L169" s="20"/>
      <c r="M169" s="20">
        <v>5</v>
      </c>
      <c r="N169" s="20">
        <v>5</v>
      </c>
      <c r="O169" s="20"/>
      <c r="P169" s="20"/>
      <c r="Q169" s="20">
        <v>4</v>
      </c>
      <c r="R169" s="20"/>
      <c r="S169" s="20">
        <v>4</v>
      </c>
      <c r="T169" s="20"/>
      <c r="U169" s="20">
        <v>4</v>
      </c>
      <c r="V169" s="20">
        <v>5</v>
      </c>
      <c r="W169" s="20"/>
      <c r="X169" s="20"/>
      <c r="Y169" s="20"/>
      <c r="Z169" s="20">
        <v>4</v>
      </c>
      <c r="AA169" s="20">
        <v>4</v>
      </c>
      <c r="AB169" s="20"/>
      <c r="AC169" s="20"/>
      <c r="AD169" s="20"/>
      <c r="AE169" s="20">
        <v>5</v>
      </c>
      <c r="AF169" s="20">
        <v>4</v>
      </c>
      <c r="AG169" s="20"/>
      <c r="AH169" s="20"/>
      <c r="AI169" s="20"/>
      <c r="AJ169" s="20">
        <v>5</v>
      </c>
      <c r="AK169" s="20"/>
      <c r="AL169" s="20"/>
      <c r="AM169" s="20"/>
      <c r="AN169" s="20">
        <v>5</v>
      </c>
      <c r="AO169" s="20"/>
      <c r="AP169" s="20"/>
      <c r="AQ169" s="20"/>
      <c r="AR169" s="20">
        <v>4</v>
      </c>
      <c r="AS169" s="20"/>
      <c r="AT169" s="20"/>
      <c r="AU169" s="20"/>
      <c r="AV169" s="20">
        <v>3</v>
      </c>
      <c r="AW169" s="20"/>
      <c r="AX169" s="20">
        <v>5</v>
      </c>
      <c r="AY169" s="20"/>
    </row>
    <row r="170" spans="1:51" x14ac:dyDescent="0.2">
      <c r="A170" s="20" t="s">
        <v>468</v>
      </c>
      <c r="B170" s="20"/>
      <c r="C170" s="20"/>
      <c r="D170" s="20"/>
      <c r="E170" s="20"/>
      <c r="F170" s="20"/>
      <c r="G170" s="20"/>
      <c r="H170" s="20">
        <v>3</v>
      </c>
      <c r="I170" s="20"/>
      <c r="J170" s="20"/>
      <c r="K170" s="20"/>
      <c r="L170" s="20"/>
      <c r="M170" s="20">
        <v>4</v>
      </c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>
        <v>4</v>
      </c>
      <c r="AK170" s="20"/>
      <c r="AL170" s="20"/>
      <c r="AM170" s="20"/>
      <c r="AN170" s="20">
        <v>2</v>
      </c>
      <c r="AO170" s="20"/>
      <c r="AP170" s="20"/>
      <c r="AQ170" s="20"/>
      <c r="AR170" s="20"/>
      <c r="AS170" s="20"/>
      <c r="AT170" s="20"/>
      <c r="AU170" s="20"/>
      <c r="AV170" s="20"/>
      <c r="AW170" s="20"/>
      <c r="AX170" s="20">
        <v>3</v>
      </c>
      <c r="AY170" s="20"/>
    </row>
    <row r="171" spans="1:51" x14ac:dyDescent="0.2">
      <c r="A171" s="20" t="s">
        <v>469</v>
      </c>
      <c r="B171" s="20">
        <v>4</v>
      </c>
      <c r="F171" s="20">
        <v>3</v>
      </c>
      <c r="H171" s="20">
        <v>5</v>
      </c>
      <c r="L171" s="20">
        <v>5</v>
      </c>
      <c r="M171" s="20">
        <v>4</v>
      </c>
      <c r="O171" s="20">
        <v>4</v>
      </c>
      <c r="T171" s="20">
        <v>4</v>
      </c>
      <c r="U171" s="20">
        <v>4</v>
      </c>
      <c r="V171" s="20">
        <v>4</v>
      </c>
      <c r="W171" s="20">
        <v>5</v>
      </c>
      <c r="X171" s="20">
        <v>3</v>
      </c>
      <c r="AD171" s="20">
        <v>5</v>
      </c>
      <c r="AE171" s="20">
        <v>4</v>
      </c>
      <c r="AG171" s="20">
        <v>3</v>
      </c>
      <c r="AJ171" s="20">
        <v>5</v>
      </c>
      <c r="AK171" s="20">
        <v>3</v>
      </c>
      <c r="AL171" s="20">
        <v>4</v>
      </c>
      <c r="AN171" s="20">
        <v>3</v>
      </c>
      <c r="AO171" s="20">
        <v>3</v>
      </c>
      <c r="AR171" s="20">
        <v>3</v>
      </c>
      <c r="AV171" s="20">
        <v>4</v>
      </c>
      <c r="AW171" s="20">
        <v>5</v>
      </c>
      <c r="AX171" s="20">
        <v>5</v>
      </c>
    </row>
    <row r="172" spans="1:51" x14ac:dyDescent="0.2">
      <c r="A172" s="20" t="s">
        <v>470</v>
      </c>
      <c r="B172" s="20">
        <v>4</v>
      </c>
      <c r="E172" s="20">
        <v>5</v>
      </c>
      <c r="F172" s="20">
        <v>3</v>
      </c>
      <c r="H172" s="20">
        <v>3</v>
      </c>
      <c r="M172" s="20">
        <v>4</v>
      </c>
      <c r="Q172" s="20">
        <v>3</v>
      </c>
      <c r="T172" s="20">
        <v>4</v>
      </c>
      <c r="U172" s="20">
        <v>4</v>
      </c>
      <c r="V172" s="20">
        <v>2</v>
      </c>
      <c r="Z172" s="20">
        <v>5</v>
      </c>
      <c r="AF172" s="20">
        <v>2</v>
      </c>
      <c r="AG172" s="20">
        <v>3</v>
      </c>
      <c r="AJ172" s="20">
        <v>4</v>
      </c>
      <c r="AN172" s="20">
        <v>4</v>
      </c>
      <c r="AV172" s="20">
        <v>4</v>
      </c>
      <c r="AX172" s="20">
        <v>4</v>
      </c>
    </row>
    <row r="173" spans="1:51" x14ac:dyDescent="0.2">
      <c r="A173" s="20" t="s">
        <v>471</v>
      </c>
      <c r="B173" s="20"/>
      <c r="C173" s="20"/>
      <c r="D173" s="20"/>
      <c r="E173" s="20"/>
      <c r="F173" s="20">
        <v>2</v>
      </c>
      <c r="G173" s="20"/>
      <c r="H173" s="20">
        <v>5</v>
      </c>
      <c r="I173" s="20"/>
      <c r="J173" s="20"/>
      <c r="K173" s="20"/>
      <c r="L173" s="20"/>
      <c r="M173" s="20">
        <v>4</v>
      </c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>
        <v>3</v>
      </c>
      <c r="AW173" s="20"/>
      <c r="AX173" s="20"/>
      <c r="AY173" s="20"/>
    </row>
    <row r="174" spans="1:51" x14ac:dyDescent="0.2">
      <c r="A174" s="20" t="s">
        <v>472</v>
      </c>
      <c r="B174" s="20"/>
      <c r="C174" s="20"/>
      <c r="D174" s="20"/>
      <c r="E174" s="20"/>
      <c r="F174" s="20"/>
      <c r="H174" s="20">
        <v>5</v>
      </c>
      <c r="I174" s="20"/>
      <c r="J174" s="20"/>
      <c r="K174" s="20"/>
      <c r="L174" s="20">
        <v>4</v>
      </c>
      <c r="M174" s="20">
        <v>4</v>
      </c>
      <c r="N174" s="20">
        <v>5</v>
      </c>
      <c r="O174" s="20"/>
      <c r="P174" s="20"/>
      <c r="Q174" s="20"/>
      <c r="R174" s="20"/>
      <c r="S174" s="20"/>
      <c r="T174" s="20"/>
      <c r="U174" s="20">
        <v>5</v>
      </c>
      <c r="V174" s="20">
        <v>4</v>
      </c>
      <c r="W174" s="20"/>
      <c r="X174" s="20"/>
      <c r="Y174" s="20"/>
      <c r="Z174" s="20">
        <v>5</v>
      </c>
      <c r="AA174" s="20"/>
      <c r="AC174" s="20"/>
      <c r="AD174" s="20">
        <v>4</v>
      </c>
      <c r="AE174" s="20">
        <v>5</v>
      </c>
      <c r="AF174" s="20">
        <v>3</v>
      </c>
      <c r="AG174" s="20"/>
      <c r="AH174" s="20"/>
      <c r="AI174" s="20"/>
      <c r="AJ174" s="20">
        <v>3</v>
      </c>
      <c r="AK174" s="20"/>
      <c r="AL174" s="20"/>
      <c r="AM174" s="20"/>
      <c r="AO174" s="20">
        <v>5</v>
      </c>
      <c r="AP174" s="20"/>
      <c r="AQ174" s="20">
        <v>5</v>
      </c>
      <c r="AR174" s="20"/>
      <c r="AS174" s="20">
        <v>4</v>
      </c>
      <c r="AT174" s="20"/>
      <c r="AU174" s="20"/>
      <c r="AV174" s="20">
        <v>5</v>
      </c>
      <c r="AW174" s="20"/>
      <c r="AX174" s="20">
        <v>3</v>
      </c>
      <c r="AY174" s="20"/>
    </row>
    <row r="175" spans="1:51" x14ac:dyDescent="0.2">
      <c r="A175" s="20" t="s">
        <v>473</v>
      </c>
      <c r="B175" s="20"/>
      <c r="C175" s="20"/>
      <c r="D175" s="20"/>
      <c r="E175" s="20"/>
      <c r="F175" s="20">
        <v>5</v>
      </c>
      <c r="G175" s="20"/>
      <c r="H175" s="20"/>
      <c r="I175" s="20"/>
      <c r="J175" s="20"/>
      <c r="K175" s="20"/>
      <c r="L175" s="20"/>
      <c r="M175" s="20">
        <v>3</v>
      </c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>
        <v>3</v>
      </c>
      <c r="AH175" s="20"/>
      <c r="AI175" s="20"/>
      <c r="AJ175" s="20">
        <v>3</v>
      </c>
      <c r="AK175" s="20"/>
      <c r="AL175" s="20"/>
      <c r="AM175" s="20"/>
      <c r="AN175" s="20">
        <v>4</v>
      </c>
      <c r="AO175" s="20"/>
      <c r="AP175" s="20"/>
      <c r="AQ175" s="20"/>
      <c r="AR175" s="20">
        <v>5</v>
      </c>
      <c r="AS175" s="20">
        <v>5</v>
      </c>
      <c r="AT175" s="20"/>
      <c r="AU175" s="20"/>
      <c r="AV175" s="20"/>
      <c r="AW175" s="20"/>
      <c r="AX175" s="20">
        <v>5</v>
      </c>
      <c r="AY175" s="20"/>
    </row>
    <row r="176" spans="1:51" x14ac:dyDescent="0.2">
      <c r="A176" s="20" t="s">
        <v>474</v>
      </c>
      <c r="B176" s="20">
        <v>5</v>
      </c>
      <c r="C176" s="20"/>
      <c r="D176" s="20"/>
      <c r="E176" s="20">
        <v>4</v>
      </c>
      <c r="F176" s="20"/>
      <c r="G176" s="20"/>
      <c r="H176" s="20">
        <v>5</v>
      </c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>
        <v>3</v>
      </c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>
        <v>4</v>
      </c>
      <c r="AK176" s="20">
        <v>3</v>
      </c>
      <c r="AL176" s="20"/>
      <c r="AM176" s="20"/>
      <c r="AN176" s="20">
        <v>3</v>
      </c>
      <c r="AO176" s="20"/>
      <c r="AP176" s="20"/>
      <c r="AQ176" s="20"/>
      <c r="AR176" s="20"/>
      <c r="AS176" s="20"/>
      <c r="AT176" s="20"/>
      <c r="AU176" s="20"/>
      <c r="AV176" s="20">
        <v>4</v>
      </c>
      <c r="AW176" s="20"/>
      <c r="AX176" s="20"/>
      <c r="AY176" s="20"/>
    </row>
    <row r="177" spans="1:51" x14ac:dyDescent="0.2">
      <c r="A177" s="20" t="s">
        <v>475</v>
      </c>
      <c r="B177" s="20">
        <v>5</v>
      </c>
      <c r="C177" s="20"/>
      <c r="D177" s="20"/>
      <c r="E177" s="20">
        <v>4</v>
      </c>
      <c r="F177" s="20">
        <v>5</v>
      </c>
      <c r="G177" s="20">
        <v>3</v>
      </c>
      <c r="H177" s="20">
        <v>5</v>
      </c>
      <c r="I177" s="20"/>
      <c r="J177" s="20">
        <v>3</v>
      </c>
      <c r="K177" s="20"/>
      <c r="L177" s="20">
        <v>5</v>
      </c>
      <c r="M177" s="20">
        <v>4</v>
      </c>
      <c r="N177" s="20">
        <v>5</v>
      </c>
      <c r="O177" s="20"/>
      <c r="P177" s="20"/>
      <c r="Q177" s="20"/>
      <c r="R177" s="20">
        <v>4</v>
      </c>
      <c r="S177" s="20"/>
      <c r="T177" s="20">
        <v>4</v>
      </c>
      <c r="U177" s="20">
        <v>4</v>
      </c>
      <c r="V177" s="20">
        <v>5</v>
      </c>
      <c r="W177" s="20"/>
      <c r="X177" s="20">
        <v>5</v>
      </c>
      <c r="Y177" s="20">
        <v>3</v>
      </c>
      <c r="Z177" s="20">
        <v>4</v>
      </c>
      <c r="AA177" s="20"/>
      <c r="AB177" s="20"/>
      <c r="AC177" s="20"/>
      <c r="AD177" s="20"/>
      <c r="AE177" s="20">
        <v>4</v>
      </c>
      <c r="AF177" s="20">
        <v>4</v>
      </c>
      <c r="AG177" s="20"/>
      <c r="AH177" s="20"/>
      <c r="AI177" s="20"/>
      <c r="AJ177" s="20">
        <v>4</v>
      </c>
      <c r="AK177" s="20"/>
      <c r="AL177" s="20"/>
      <c r="AM177" s="20"/>
      <c r="AN177" s="20">
        <v>5</v>
      </c>
      <c r="AO177" s="20">
        <v>5</v>
      </c>
      <c r="AP177" s="20">
        <v>5</v>
      </c>
      <c r="AQ177" s="20"/>
      <c r="AR177" s="20">
        <v>5</v>
      </c>
      <c r="AS177" s="20">
        <v>5</v>
      </c>
      <c r="AT177" s="20">
        <v>5</v>
      </c>
      <c r="AU177" s="20"/>
      <c r="AV177" s="20"/>
      <c r="AW177" s="20"/>
      <c r="AX177" s="20">
        <v>4</v>
      </c>
      <c r="AY177" s="20"/>
    </row>
    <row r="178" spans="1:51" x14ac:dyDescent="0.2">
      <c r="A178" s="20" t="s">
        <v>476</v>
      </c>
      <c r="B178" s="20">
        <v>3</v>
      </c>
      <c r="C178" s="20"/>
      <c r="D178" s="20"/>
      <c r="E178" s="20"/>
      <c r="F178" s="20">
        <v>4</v>
      </c>
      <c r="G178" s="20"/>
      <c r="H178" s="20">
        <v>5</v>
      </c>
      <c r="I178" s="20"/>
      <c r="J178" s="20">
        <v>3</v>
      </c>
      <c r="K178" s="20"/>
      <c r="L178" s="20"/>
      <c r="M178" s="20">
        <v>4</v>
      </c>
      <c r="N178" s="20">
        <v>4</v>
      </c>
      <c r="O178" s="20"/>
      <c r="P178" s="20">
        <v>4</v>
      </c>
      <c r="Q178" s="20"/>
      <c r="R178" s="20"/>
      <c r="S178" s="20"/>
      <c r="T178" s="20"/>
      <c r="U178" s="20"/>
      <c r="V178" s="20"/>
      <c r="W178" s="20">
        <v>4</v>
      </c>
      <c r="X178" s="20"/>
      <c r="Y178" s="20">
        <v>3</v>
      </c>
      <c r="Z178" s="20"/>
      <c r="AA178" s="20"/>
      <c r="AB178" s="20"/>
      <c r="AC178" s="20"/>
      <c r="AD178" s="20"/>
      <c r="AE178" s="20"/>
      <c r="AF178" s="20">
        <v>4</v>
      </c>
      <c r="AG178" s="20"/>
      <c r="AH178" s="20"/>
      <c r="AI178" s="20"/>
      <c r="AJ178" s="20"/>
      <c r="AK178" s="20"/>
      <c r="AL178" s="20">
        <v>3</v>
      </c>
      <c r="AM178" s="20"/>
      <c r="AN178" s="20">
        <v>5</v>
      </c>
      <c r="AO178" s="20"/>
      <c r="AP178" s="20"/>
      <c r="AQ178" s="20"/>
      <c r="AR178" s="20"/>
      <c r="AS178" s="20"/>
      <c r="AT178" s="20"/>
      <c r="AU178" s="20"/>
      <c r="AV178" s="20">
        <v>5</v>
      </c>
      <c r="AW178" s="20"/>
      <c r="AX178" s="20"/>
      <c r="AY178" s="20"/>
    </row>
    <row r="179" spans="1:51" x14ac:dyDescent="0.2">
      <c r="A179" s="20" t="s">
        <v>477</v>
      </c>
      <c r="B179" s="20">
        <v>4</v>
      </c>
      <c r="C179" s="20"/>
      <c r="D179" s="20"/>
      <c r="E179" s="20">
        <v>3</v>
      </c>
      <c r="F179" s="20">
        <v>5</v>
      </c>
      <c r="G179" s="20">
        <v>3</v>
      </c>
      <c r="H179" s="20">
        <v>5</v>
      </c>
      <c r="I179" s="20"/>
      <c r="J179" s="20"/>
      <c r="K179" s="20"/>
      <c r="L179" s="20"/>
      <c r="M179" s="20">
        <v>5</v>
      </c>
      <c r="N179" s="20"/>
      <c r="O179" s="20"/>
      <c r="P179" s="20"/>
      <c r="Q179" s="20">
        <v>2</v>
      </c>
      <c r="R179" s="20"/>
      <c r="S179" s="20"/>
      <c r="T179" s="20"/>
      <c r="U179" s="20"/>
      <c r="V179" s="20">
        <v>3</v>
      </c>
      <c r="W179" s="20"/>
      <c r="X179" s="20"/>
      <c r="Y179" s="20"/>
      <c r="Z179" s="20"/>
      <c r="AA179" s="20">
        <v>4</v>
      </c>
      <c r="AB179" s="20"/>
      <c r="AC179" s="20">
        <v>3</v>
      </c>
      <c r="AD179" s="20"/>
      <c r="AE179" s="20">
        <v>5</v>
      </c>
      <c r="AF179" s="20">
        <v>5</v>
      </c>
      <c r="AG179" s="20">
        <v>4</v>
      </c>
      <c r="AH179" s="20"/>
      <c r="AI179" s="20"/>
      <c r="AJ179" s="20">
        <v>2</v>
      </c>
      <c r="AK179" s="20"/>
      <c r="AL179" s="20"/>
      <c r="AM179" s="20"/>
      <c r="AN179" s="20">
        <v>4</v>
      </c>
      <c r="AO179" s="20">
        <v>5</v>
      </c>
      <c r="AP179" s="20"/>
      <c r="AQ179" s="20"/>
      <c r="AR179" s="20">
        <v>4</v>
      </c>
      <c r="AS179" s="20">
        <v>3</v>
      </c>
      <c r="AT179" s="20"/>
      <c r="AU179" s="20"/>
      <c r="AV179" s="20">
        <v>5</v>
      </c>
      <c r="AW179" s="20"/>
      <c r="AX179" s="20">
        <v>5</v>
      </c>
      <c r="AY179" s="20"/>
    </row>
    <row r="180" spans="1:51" x14ac:dyDescent="0.2">
      <c r="A180" s="20" t="s">
        <v>478</v>
      </c>
      <c r="B180" s="20">
        <v>4</v>
      </c>
      <c r="C180" s="20"/>
      <c r="D180" s="20"/>
      <c r="E180" s="20"/>
      <c r="F180" s="20">
        <v>5</v>
      </c>
      <c r="G180" s="20"/>
      <c r="H180" s="20"/>
      <c r="I180" s="20"/>
      <c r="J180" s="20"/>
      <c r="K180" s="20"/>
      <c r="L180" s="20"/>
      <c r="M180" s="20">
        <v>5</v>
      </c>
      <c r="N180" s="20"/>
      <c r="O180" s="20"/>
      <c r="P180" s="20"/>
      <c r="Q180" s="20"/>
      <c r="R180" s="20"/>
      <c r="S180" s="20"/>
      <c r="T180" s="20"/>
      <c r="U180" s="20">
        <v>5</v>
      </c>
      <c r="V180" s="20">
        <v>4</v>
      </c>
      <c r="W180" s="20"/>
      <c r="X180" s="20"/>
      <c r="Y180" s="20"/>
      <c r="Z180" s="20"/>
      <c r="AA180" s="20"/>
      <c r="AB180" s="20"/>
      <c r="AC180" s="20">
        <v>4</v>
      </c>
      <c r="AD180" s="20"/>
      <c r="AE180" s="20"/>
      <c r="AF180" s="20">
        <v>5</v>
      </c>
      <c r="AG180" s="20"/>
      <c r="AH180" s="20"/>
      <c r="AI180" s="20"/>
      <c r="AJ180" s="20">
        <v>5</v>
      </c>
      <c r="AK180" s="20"/>
      <c r="AL180" s="20"/>
      <c r="AM180" s="20"/>
      <c r="AN180" s="20">
        <v>5</v>
      </c>
      <c r="AO180" s="20"/>
      <c r="AP180" s="20"/>
      <c r="AQ180" s="20"/>
      <c r="AR180" s="20"/>
      <c r="AS180" s="20">
        <v>5</v>
      </c>
      <c r="AT180" s="20"/>
      <c r="AU180" s="20"/>
      <c r="AV180" s="20">
        <v>5</v>
      </c>
      <c r="AW180" s="20"/>
      <c r="AX180" s="20">
        <v>5</v>
      </c>
      <c r="AY180" s="20"/>
    </row>
    <row r="181" spans="1:51" x14ac:dyDescent="0.2">
      <c r="A181" s="20" t="s">
        <v>479</v>
      </c>
      <c r="B181" s="20"/>
      <c r="C181" s="20"/>
      <c r="D181" s="20"/>
      <c r="E181" s="20">
        <v>5</v>
      </c>
      <c r="F181" s="20">
        <v>5</v>
      </c>
      <c r="G181" s="20"/>
      <c r="H181" s="20"/>
      <c r="I181" s="20"/>
      <c r="J181" s="20"/>
      <c r="K181" s="20"/>
      <c r="L181" s="20"/>
      <c r="M181" s="20">
        <v>5</v>
      </c>
      <c r="N181" s="20">
        <v>5</v>
      </c>
      <c r="O181" s="20"/>
      <c r="P181" s="20"/>
      <c r="Q181" s="20">
        <v>5</v>
      </c>
      <c r="R181" s="20"/>
      <c r="S181" s="20"/>
      <c r="T181" s="20"/>
      <c r="U181" s="20"/>
      <c r="V181" s="20">
        <v>5</v>
      </c>
      <c r="W181" s="20"/>
      <c r="X181" s="20"/>
      <c r="Y181" s="20"/>
      <c r="Z181" s="20"/>
      <c r="AA181" s="20">
        <v>4</v>
      </c>
      <c r="AB181" s="20">
        <v>5</v>
      </c>
      <c r="AC181" s="20">
        <v>2</v>
      </c>
      <c r="AD181" s="20">
        <v>5</v>
      </c>
      <c r="AE181" s="20"/>
      <c r="AF181" s="20"/>
      <c r="AH181" s="20"/>
      <c r="AI181" s="20"/>
      <c r="AJ181" s="20">
        <v>4</v>
      </c>
      <c r="AK181" s="20"/>
      <c r="AL181" s="20"/>
      <c r="AM181" s="20"/>
      <c r="AN181" s="20">
        <v>5</v>
      </c>
      <c r="AO181" s="20">
        <v>4</v>
      </c>
      <c r="AP181" s="20"/>
      <c r="AQ181" s="20"/>
      <c r="AR181" s="20"/>
      <c r="AS181" s="20">
        <v>5</v>
      </c>
      <c r="AT181" s="20"/>
      <c r="AU181" s="20"/>
      <c r="AV181" s="20">
        <v>3</v>
      </c>
      <c r="AW181" s="20"/>
      <c r="AX181" s="20">
        <v>5</v>
      </c>
      <c r="AY181" s="20"/>
    </row>
    <row r="182" spans="1:51" x14ac:dyDescent="0.2">
      <c r="A182" s="20" t="s">
        <v>480</v>
      </c>
      <c r="B182" s="20"/>
      <c r="C182" s="20"/>
      <c r="D182" s="20"/>
      <c r="E182" s="20"/>
      <c r="F182" s="20">
        <v>5</v>
      </c>
      <c r="G182" s="20"/>
      <c r="H182" s="20"/>
      <c r="I182" s="20"/>
      <c r="J182" s="20"/>
      <c r="K182" s="20"/>
      <c r="L182" s="20"/>
      <c r="M182" s="20">
        <v>5</v>
      </c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>
        <v>3</v>
      </c>
      <c r="AT182" s="20"/>
      <c r="AU182" s="20"/>
      <c r="AV182" s="20">
        <v>5</v>
      </c>
      <c r="AW182" s="20"/>
      <c r="AX182" s="20"/>
      <c r="AY182" s="20"/>
    </row>
    <row r="183" spans="1:51" x14ac:dyDescent="0.2">
      <c r="A183" s="20" t="s">
        <v>481</v>
      </c>
      <c r="B183" s="20">
        <v>4</v>
      </c>
      <c r="C183" s="20"/>
      <c r="D183" s="20"/>
      <c r="E183" s="20">
        <v>5</v>
      </c>
      <c r="F183" s="20">
        <v>4</v>
      </c>
      <c r="G183" s="20"/>
      <c r="H183" s="20">
        <v>5</v>
      </c>
      <c r="I183" s="20"/>
      <c r="J183" s="20"/>
      <c r="K183" s="20"/>
      <c r="L183" s="20">
        <v>5</v>
      </c>
      <c r="M183" s="20">
        <v>4</v>
      </c>
      <c r="N183" s="20"/>
      <c r="O183" s="20"/>
      <c r="P183" s="20"/>
      <c r="Q183" s="20">
        <v>4</v>
      </c>
      <c r="R183" s="20"/>
      <c r="S183" s="20"/>
      <c r="T183" s="20">
        <v>4</v>
      </c>
      <c r="U183" s="20">
        <v>4</v>
      </c>
      <c r="V183" s="20">
        <v>4</v>
      </c>
      <c r="W183" s="20"/>
      <c r="X183" s="20"/>
      <c r="Y183" s="20"/>
      <c r="Z183" s="20">
        <v>4</v>
      </c>
      <c r="AA183" s="20">
        <v>4</v>
      </c>
      <c r="AB183" s="20"/>
      <c r="AC183" s="20"/>
      <c r="AD183" s="20"/>
      <c r="AE183" s="20">
        <v>5</v>
      </c>
      <c r="AF183" s="20">
        <v>5</v>
      </c>
      <c r="AG183" s="20">
        <v>4</v>
      </c>
      <c r="AH183" s="20"/>
      <c r="AI183" s="20"/>
      <c r="AJ183" s="20">
        <v>5</v>
      </c>
      <c r="AK183" s="20"/>
      <c r="AL183" s="20">
        <v>3</v>
      </c>
      <c r="AM183" s="20"/>
      <c r="AN183" s="20">
        <v>3</v>
      </c>
      <c r="AO183" s="20"/>
      <c r="AP183" s="20"/>
      <c r="AQ183" s="20"/>
      <c r="AR183" s="20">
        <v>4</v>
      </c>
      <c r="AS183" s="20">
        <v>4</v>
      </c>
      <c r="AT183" s="20"/>
      <c r="AU183" s="20"/>
      <c r="AV183" s="20">
        <v>4</v>
      </c>
      <c r="AW183" s="20"/>
      <c r="AX183" s="20">
        <v>5</v>
      </c>
      <c r="AY183" s="20"/>
    </row>
    <row r="184" spans="1:51" x14ac:dyDescent="0.2">
      <c r="A184" s="20" t="s">
        <v>482</v>
      </c>
      <c r="B184" s="20">
        <v>4</v>
      </c>
      <c r="C184" s="20"/>
      <c r="D184" s="20"/>
      <c r="E184" s="20">
        <v>5</v>
      </c>
      <c r="F184" s="20">
        <v>5</v>
      </c>
      <c r="G184" s="20"/>
      <c r="H184" s="20">
        <v>5</v>
      </c>
      <c r="I184" s="20"/>
      <c r="J184" s="20">
        <v>4</v>
      </c>
      <c r="K184" s="20"/>
      <c r="L184" s="20"/>
      <c r="M184" s="20">
        <v>4</v>
      </c>
      <c r="N184" s="20">
        <v>3</v>
      </c>
      <c r="O184" s="20"/>
      <c r="P184" s="20"/>
      <c r="Q184" s="20">
        <v>4</v>
      </c>
      <c r="R184" s="20"/>
      <c r="S184" s="20"/>
      <c r="T184" s="20"/>
      <c r="U184" s="20"/>
      <c r="V184" s="20">
        <v>2</v>
      </c>
      <c r="W184" s="20">
        <v>4</v>
      </c>
      <c r="X184" s="20">
        <v>3</v>
      </c>
      <c r="Y184" s="20">
        <v>4</v>
      </c>
      <c r="Z184" s="20">
        <v>4</v>
      </c>
      <c r="AA184" s="20"/>
      <c r="AB184" s="20"/>
      <c r="AC184" s="20">
        <v>4</v>
      </c>
      <c r="AD184" s="20">
        <v>3</v>
      </c>
      <c r="AE184" s="20">
        <v>3</v>
      </c>
      <c r="AF184" s="20">
        <v>4</v>
      </c>
      <c r="AG184" s="20">
        <v>5</v>
      </c>
      <c r="AH184" s="20"/>
      <c r="AI184" s="20"/>
      <c r="AJ184" s="20">
        <v>3</v>
      </c>
      <c r="AK184" s="20"/>
      <c r="AL184" s="20"/>
      <c r="AM184" s="20"/>
      <c r="AN184" s="20">
        <v>4</v>
      </c>
      <c r="AP184" s="20">
        <v>3</v>
      </c>
      <c r="AQ184" s="20"/>
      <c r="AR184" s="20">
        <v>4</v>
      </c>
      <c r="AS184" s="20">
        <v>3</v>
      </c>
      <c r="AT184" s="20"/>
      <c r="AU184" s="20"/>
      <c r="AV184" s="20">
        <v>4</v>
      </c>
      <c r="AW184" s="20"/>
      <c r="AX184" s="20">
        <v>4</v>
      </c>
      <c r="AY184" s="20">
        <v>3</v>
      </c>
    </row>
    <row r="185" spans="1:51" x14ac:dyDescent="0.2">
      <c r="A185" s="20" t="s">
        <v>483</v>
      </c>
      <c r="B185" s="20"/>
      <c r="C185" s="20">
        <v>4</v>
      </c>
      <c r="D185" s="20"/>
      <c r="E185" s="20">
        <v>4</v>
      </c>
      <c r="F185" s="20">
        <v>4</v>
      </c>
      <c r="G185" s="20">
        <v>5</v>
      </c>
      <c r="H185" s="20">
        <v>5</v>
      </c>
      <c r="I185" s="20"/>
      <c r="J185" s="20"/>
      <c r="K185" s="20"/>
      <c r="L185" s="20"/>
      <c r="M185" s="20">
        <v>4</v>
      </c>
      <c r="N185" s="20"/>
      <c r="O185" s="20"/>
      <c r="P185" s="20"/>
      <c r="Q185" s="20">
        <v>4</v>
      </c>
      <c r="R185" s="20">
        <v>3</v>
      </c>
      <c r="S185" s="20"/>
      <c r="T185" s="20">
        <v>5</v>
      </c>
      <c r="U185" s="20">
        <v>5</v>
      </c>
      <c r="V185" s="20">
        <v>4</v>
      </c>
      <c r="W185" s="20"/>
      <c r="X185" s="20">
        <v>4</v>
      </c>
      <c r="Y185" s="20">
        <v>5</v>
      </c>
      <c r="Z185" s="20">
        <v>5</v>
      </c>
      <c r="AA185" s="20">
        <v>5</v>
      </c>
      <c r="AB185" s="20"/>
      <c r="AC185" s="20">
        <v>4</v>
      </c>
      <c r="AD185" s="20"/>
      <c r="AE185" s="20"/>
      <c r="AF185" s="20">
        <v>5</v>
      </c>
      <c r="AG185" s="20">
        <v>5</v>
      </c>
      <c r="AH185" s="20"/>
      <c r="AI185" s="20">
        <v>4</v>
      </c>
      <c r="AJ185" s="20">
        <v>5</v>
      </c>
      <c r="AK185" s="20">
        <v>4</v>
      </c>
      <c r="AL185" s="20">
        <v>4</v>
      </c>
      <c r="AM185" s="20">
        <v>5</v>
      </c>
      <c r="AN185" s="20">
        <v>5</v>
      </c>
      <c r="AO185" s="20">
        <v>5</v>
      </c>
      <c r="AP185" s="20"/>
      <c r="AQ185" s="20"/>
      <c r="AR185" s="20"/>
      <c r="AS185" s="20">
        <v>4</v>
      </c>
      <c r="AT185" s="20"/>
      <c r="AU185" s="20"/>
      <c r="AV185" s="20">
        <v>5</v>
      </c>
      <c r="AW185" s="20"/>
      <c r="AX185" s="20"/>
      <c r="AY185" s="20"/>
    </row>
    <row r="186" spans="1:51" x14ac:dyDescent="0.2">
      <c r="A186" s="20" t="s">
        <v>484</v>
      </c>
      <c r="B186" s="20">
        <v>3</v>
      </c>
      <c r="C186" s="20"/>
      <c r="D186" s="20"/>
      <c r="E186" s="20"/>
      <c r="F186" s="20"/>
      <c r="G186" s="20"/>
      <c r="H186" s="20">
        <v>5</v>
      </c>
      <c r="I186" s="20"/>
      <c r="J186" s="20"/>
      <c r="K186" s="20"/>
      <c r="L186" s="20">
        <v>5</v>
      </c>
      <c r="M186" s="20"/>
      <c r="N186" s="20"/>
      <c r="O186" s="20"/>
      <c r="P186" s="20"/>
      <c r="Q186" s="20"/>
      <c r="R186" s="20"/>
      <c r="S186" s="20"/>
      <c r="T186" s="20"/>
      <c r="U186" s="20"/>
      <c r="V186" s="20">
        <v>4</v>
      </c>
      <c r="W186" s="20"/>
      <c r="X186" s="20"/>
      <c r="Y186" s="20"/>
      <c r="Z186" s="20"/>
      <c r="AA186" s="20">
        <v>4</v>
      </c>
      <c r="AB186" s="20"/>
      <c r="AC186" s="20"/>
      <c r="AD186" s="20"/>
      <c r="AE186" s="20"/>
      <c r="AF186" s="20">
        <v>4</v>
      </c>
      <c r="AG186" s="20">
        <v>4</v>
      </c>
      <c r="AH186" s="20"/>
      <c r="AI186" s="20"/>
      <c r="AJ186" s="20">
        <v>4</v>
      </c>
      <c r="AK186" s="20"/>
      <c r="AL186" s="20"/>
      <c r="AM186" s="20"/>
      <c r="AN186" s="20">
        <v>4</v>
      </c>
      <c r="AO186" s="20">
        <v>3</v>
      </c>
      <c r="AP186" s="20"/>
      <c r="AQ186" s="20"/>
      <c r="AR186" s="20"/>
      <c r="AS186" s="20">
        <v>5</v>
      </c>
      <c r="AT186" s="20"/>
      <c r="AU186" s="20"/>
      <c r="AV186" s="20"/>
      <c r="AW186" s="20"/>
      <c r="AX186" s="20">
        <v>4</v>
      </c>
      <c r="AY186" s="20"/>
    </row>
    <row r="187" spans="1:51" x14ac:dyDescent="0.2">
      <c r="A187" s="20" t="s">
        <v>485</v>
      </c>
      <c r="B187" s="20">
        <v>3</v>
      </c>
      <c r="C187" s="20"/>
      <c r="D187" s="20"/>
      <c r="E187" s="20">
        <v>5</v>
      </c>
      <c r="F187" s="20"/>
      <c r="G187" s="20">
        <v>4</v>
      </c>
      <c r="H187" s="20">
        <v>4</v>
      </c>
      <c r="I187" s="20"/>
      <c r="J187" s="20"/>
      <c r="K187" s="20"/>
      <c r="L187" s="20"/>
      <c r="M187" s="20">
        <v>4</v>
      </c>
      <c r="N187" s="20"/>
      <c r="O187" s="20"/>
      <c r="P187" s="20"/>
      <c r="Q187" s="20"/>
      <c r="R187" s="20"/>
      <c r="S187" s="20"/>
      <c r="T187" s="20"/>
      <c r="U187" s="20">
        <v>5</v>
      </c>
      <c r="V187" s="20">
        <v>4</v>
      </c>
      <c r="W187" s="20">
        <v>4</v>
      </c>
      <c r="X187" s="20"/>
      <c r="Y187" s="20"/>
      <c r="Z187" s="20"/>
      <c r="AA187" s="20"/>
      <c r="AB187" s="20"/>
      <c r="AC187" s="20"/>
      <c r="AD187" s="20"/>
      <c r="AE187" s="20"/>
      <c r="AF187" s="20">
        <v>5</v>
      </c>
      <c r="AG187" s="20">
        <v>5</v>
      </c>
      <c r="AH187" s="20"/>
      <c r="AI187" s="20"/>
      <c r="AJ187" s="20">
        <v>5</v>
      </c>
      <c r="AK187" s="20"/>
      <c r="AL187" s="20"/>
      <c r="AM187" s="20">
        <v>5</v>
      </c>
      <c r="AN187" s="20">
        <v>3</v>
      </c>
      <c r="AO187" s="20"/>
      <c r="AP187" s="20">
        <v>3</v>
      </c>
      <c r="AQ187" s="20"/>
      <c r="AR187" s="20"/>
      <c r="AS187" s="20">
        <v>3</v>
      </c>
      <c r="AT187" s="20"/>
      <c r="AU187" s="20"/>
      <c r="AV187" s="20"/>
      <c r="AW187" s="20"/>
      <c r="AX187" s="20">
        <v>4</v>
      </c>
      <c r="AY187" s="20"/>
    </row>
    <row r="188" spans="1:51" x14ac:dyDescent="0.2">
      <c r="A188" s="20" t="s">
        <v>486</v>
      </c>
      <c r="B188" s="20"/>
      <c r="C188" s="20"/>
      <c r="D188" s="20"/>
      <c r="E188" s="20">
        <v>3</v>
      </c>
      <c r="F188" s="20">
        <v>3</v>
      </c>
      <c r="G188" s="20"/>
      <c r="H188" s="20">
        <v>3</v>
      </c>
      <c r="I188" s="20"/>
      <c r="J188" s="20"/>
      <c r="K188" s="20"/>
      <c r="L188" s="20"/>
      <c r="M188" s="20">
        <v>4</v>
      </c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>
        <v>4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>
        <v>5</v>
      </c>
      <c r="AO188" s="20"/>
      <c r="AP188" s="20">
        <v>4</v>
      </c>
      <c r="AQ188" s="20"/>
      <c r="AR188" s="20">
        <v>4</v>
      </c>
      <c r="AS188" s="20"/>
      <c r="AT188" s="20"/>
      <c r="AU188" s="20"/>
      <c r="AV188" s="20"/>
      <c r="AW188" s="20"/>
      <c r="AX188" s="20"/>
      <c r="AY188" s="20"/>
    </row>
    <row r="189" spans="1:51" x14ac:dyDescent="0.2">
      <c r="A189" s="20" t="s">
        <v>487</v>
      </c>
      <c r="B189" s="20">
        <v>5</v>
      </c>
      <c r="C189" s="20">
        <v>5</v>
      </c>
      <c r="D189" s="20"/>
      <c r="E189" s="20"/>
      <c r="F189" s="20">
        <v>5</v>
      </c>
      <c r="G189" s="20">
        <v>4</v>
      </c>
      <c r="H189" s="20"/>
      <c r="I189" s="20">
        <v>5</v>
      </c>
      <c r="J189" s="20"/>
      <c r="K189" s="20"/>
      <c r="L189" s="20">
        <v>5</v>
      </c>
      <c r="M189" s="20">
        <v>5</v>
      </c>
      <c r="N189" s="20">
        <v>4</v>
      </c>
      <c r="O189" s="20">
        <v>4</v>
      </c>
      <c r="P189" s="20"/>
      <c r="Q189" s="20"/>
      <c r="R189" s="20"/>
      <c r="S189" s="20"/>
      <c r="T189" s="20">
        <v>4</v>
      </c>
      <c r="U189" s="20">
        <v>3</v>
      </c>
      <c r="V189" s="20">
        <v>5</v>
      </c>
      <c r="W189" s="20">
        <v>5</v>
      </c>
      <c r="X189" s="20"/>
      <c r="Y189" s="20"/>
      <c r="Z189" s="20">
        <v>4</v>
      </c>
      <c r="AA189" s="20">
        <v>4</v>
      </c>
      <c r="AB189" s="20"/>
      <c r="AC189" s="20">
        <v>5</v>
      </c>
      <c r="AD189" s="20"/>
      <c r="AE189" s="20"/>
      <c r="AF189" s="20">
        <v>5</v>
      </c>
      <c r="AG189" s="20"/>
      <c r="AH189" s="20"/>
      <c r="AI189" s="20"/>
      <c r="AJ189" s="20">
        <v>5</v>
      </c>
      <c r="AK189" s="20"/>
      <c r="AL189" s="20">
        <v>5</v>
      </c>
      <c r="AM189" s="20"/>
      <c r="AN189" s="20">
        <v>5</v>
      </c>
      <c r="AO189" s="20">
        <v>4</v>
      </c>
      <c r="AP189" s="20">
        <v>5</v>
      </c>
      <c r="AQ189" s="20"/>
      <c r="AR189" s="20">
        <v>5</v>
      </c>
      <c r="AS189" s="20"/>
      <c r="AT189" s="20"/>
      <c r="AU189" s="20"/>
      <c r="AV189" s="20">
        <v>5</v>
      </c>
      <c r="AW189" s="20">
        <v>3</v>
      </c>
      <c r="AX189" s="20">
        <v>5</v>
      </c>
      <c r="AY189" s="20">
        <v>5</v>
      </c>
    </row>
    <row r="190" spans="1:51" x14ac:dyDescent="0.2">
      <c r="A190" s="20" t="s">
        <v>488</v>
      </c>
      <c r="H190" s="20">
        <v>4</v>
      </c>
      <c r="M190" s="20">
        <v>3</v>
      </c>
      <c r="X190" s="20">
        <v>1</v>
      </c>
      <c r="AA190" s="20">
        <v>4</v>
      </c>
      <c r="AJ190" s="20">
        <v>5</v>
      </c>
      <c r="AN190" s="20">
        <v>4</v>
      </c>
      <c r="AX190" s="20">
        <v>5</v>
      </c>
    </row>
    <row r="191" spans="1:51" x14ac:dyDescent="0.2">
      <c r="A191" s="20" t="s">
        <v>489</v>
      </c>
      <c r="B191" s="20"/>
      <c r="C191" s="20"/>
      <c r="D191" s="20"/>
      <c r="E191" s="20"/>
      <c r="F191" s="20"/>
      <c r="G191" s="20"/>
      <c r="H191" s="20">
        <v>4</v>
      </c>
      <c r="I191" s="20"/>
      <c r="J191" s="20"/>
      <c r="K191" s="20"/>
      <c r="L191" s="20"/>
      <c r="M191" s="20">
        <v>3</v>
      </c>
      <c r="N191" s="20"/>
      <c r="O191" s="20"/>
      <c r="P191" s="20"/>
      <c r="Q191" s="20">
        <v>4</v>
      </c>
      <c r="R191" s="20">
        <v>4</v>
      </c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>
        <v>3</v>
      </c>
      <c r="AF191" s="20"/>
      <c r="AG191" s="20">
        <v>4</v>
      </c>
      <c r="AH191" s="20"/>
      <c r="AI191" s="20"/>
      <c r="AJ191" s="20"/>
      <c r="AK191" s="20"/>
      <c r="AL191" s="20"/>
      <c r="AM191" s="20"/>
      <c r="AN191" s="20">
        <v>4</v>
      </c>
      <c r="AO191" s="20"/>
      <c r="AP191" s="20"/>
      <c r="AQ191" s="20"/>
      <c r="AR191" s="20"/>
      <c r="AS191" s="20"/>
      <c r="AT191" s="20"/>
      <c r="AU191" s="20"/>
      <c r="AV191" s="20">
        <v>4</v>
      </c>
      <c r="AW191" s="20"/>
      <c r="AX191" s="20"/>
      <c r="AY191" s="20"/>
    </row>
    <row r="192" spans="1:51" x14ac:dyDescent="0.2">
      <c r="A192" s="20" t="s">
        <v>490</v>
      </c>
      <c r="B192" s="20"/>
      <c r="C192" s="20"/>
      <c r="D192" s="20"/>
      <c r="E192" s="20"/>
      <c r="F192" s="20">
        <v>3</v>
      </c>
      <c r="G192" s="20">
        <v>4</v>
      </c>
      <c r="H192" s="20">
        <v>5</v>
      </c>
      <c r="I192" s="20">
        <v>5</v>
      </c>
      <c r="J192" s="20"/>
      <c r="K192" s="20"/>
      <c r="L192" s="20"/>
      <c r="M192" s="20">
        <v>3</v>
      </c>
      <c r="N192" s="20">
        <v>4</v>
      </c>
      <c r="O192" s="20"/>
      <c r="P192" s="20"/>
      <c r="Q192" s="20">
        <v>2</v>
      </c>
      <c r="R192" s="20">
        <v>3</v>
      </c>
      <c r="S192" s="20"/>
      <c r="T192" s="20"/>
      <c r="U192" s="20"/>
      <c r="V192" s="20"/>
      <c r="W192" s="20">
        <v>4</v>
      </c>
      <c r="X192" s="20">
        <v>4</v>
      </c>
      <c r="Y192" s="20"/>
      <c r="Z192" s="20"/>
      <c r="AA192" s="20"/>
      <c r="AB192" s="20"/>
      <c r="AC192" s="20">
        <v>4</v>
      </c>
      <c r="AD192" s="20"/>
      <c r="AE192" s="20"/>
      <c r="AF192" s="20">
        <v>5</v>
      </c>
      <c r="AG192" s="20">
        <v>5</v>
      </c>
      <c r="AH192" s="20"/>
      <c r="AI192" s="20">
        <v>3</v>
      </c>
      <c r="AJ192" s="20">
        <v>5</v>
      </c>
      <c r="AK192" s="20">
        <v>2</v>
      </c>
      <c r="AL192" s="20"/>
      <c r="AM192" s="20">
        <v>3</v>
      </c>
      <c r="AN192" s="20">
        <v>2</v>
      </c>
      <c r="AO192" s="20">
        <v>2</v>
      </c>
      <c r="AP192" s="20"/>
      <c r="AQ192" s="20"/>
      <c r="AR192" s="20"/>
      <c r="AS192" s="20"/>
      <c r="AT192" s="20"/>
      <c r="AU192" s="20"/>
      <c r="AV192" s="20"/>
      <c r="AW192" s="20"/>
      <c r="AX192" s="20"/>
      <c r="AY192" s="20">
        <v>3</v>
      </c>
    </row>
    <row r="193" spans="1:51" x14ac:dyDescent="0.2">
      <c r="A193" s="20" t="s">
        <v>491</v>
      </c>
      <c r="B193" s="20">
        <v>3</v>
      </c>
      <c r="H193" s="20">
        <v>4</v>
      </c>
      <c r="M193" s="20">
        <v>5</v>
      </c>
      <c r="V193" s="20">
        <v>3</v>
      </c>
      <c r="AJ193" s="20">
        <v>4</v>
      </c>
      <c r="AO193" s="20">
        <v>5</v>
      </c>
      <c r="AS193" s="20">
        <v>5</v>
      </c>
      <c r="AV193" s="20">
        <v>5</v>
      </c>
      <c r="AX193" s="20">
        <v>4</v>
      </c>
      <c r="AY193" s="20">
        <v>5</v>
      </c>
    </row>
    <row r="194" spans="1:51" x14ac:dyDescent="0.2">
      <c r="A194" s="20" t="s">
        <v>492</v>
      </c>
      <c r="B194" s="20"/>
      <c r="C194" s="20"/>
      <c r="D194" s="20"/>
      <c r="E194" s="20"/>
      <c r="F194" s="20">
        <v>5</v>
      </c>
      <c r="G194" s="20">
        <v>5</v>
      </c>
      <c r="H194" s="20">
        <v>5</v>
      </c>
      <c r="I194" s="20"/>
      <c r="J194" s="20"/>
      <c r="K194" s="20"/>
      <c r="L194" s="20"/>
      <c r="M194" s="20">
        <v>5</v>
      </c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>
        <v>5</v>
      </c>
      <c r="Z194" s="20"/>
      <c r="AA194" s="20"/>
      <c r="AB194" s="20"/>
      <c r="AC194" s="20">
        <v>4</v>
      </c>
      <c r="AD194" s="20">
        <v>5</v>
      </c>
      <c r="AE194" s="20"/>
      <c r="AF194" s="20"/>
      <c r="AG194" s="20">
        <v>4</v>
      </c>
      <c r="AH194" s="20"/>
      <c r="AI194" s="20"/>
      <c r="AJ194" s="20">
        <v>4</v>
      </c>
      <c r="AK194" s="20"/>
      <c r="AL194" s="20"/>
      <c r="AM194" s="20"/>
      <c r="AN194" s="20">
        <v>5</v>
      </c>
      <c r="AO194" s="20"/>
      <c r="AP194" s="20">
        <v>5</v>
      </c>
      <c r="AQ194" s="20"/>
      <c r="AR194" s="20">
        <v>5</v>
      </c>
      <c r="AS194" s="20"/>
      <c r="AT194" s="20"/>
      <c r="AU194" s="20"/>
      <c r="AV194" s="20"/>
      <c r="AW194" s="20"/>
      <c r="AX194" s="20"/>
      <c r="AY194" s="20"/>
    </row>
    <row r="195" spans="1:51" x14ac:dyDescent="0.2">
      <c r="A195" s="20" t="s">
        <v>493</v>
      </c>
      <c r="E195" s="20">
        <v>4</v>
      </c>
      <c r="F195" s="20">
        <v>4</v>
      </c>
      <c r="H195" s="20">
        <v>5</v>
      </c>
      <c r="M195" s="20">
        <v>5</v>
      </c>
      <c r="AG195" s="20">
        <v>4</v>
      </c>
      <c r="AN195" s="20">
        <v>5</v>
      </c>
    </row>
    <row r="196" spans="1:51" x14ac:dyDescent="0.2">
      <c r="A196" s="20" t="s">
        <v>494</v>
      </c>
      <c r="B196" s="20">
        <v>3</v>
      </c>
      <c r="E196" s="20">
        <v>4</v>
      </c>
      <c r="F196" s="20">
        <v>4</v>
      </c>
      <c r="H196" s="20">
        <v>5</v>
      </c>
      <c r="J196" s="20">
        <v>3</v>
      </c>
      <c r="L196" s="20">
        <v>2</v>
      </c>
      <c r="M196" s="20">
        <v>3</v>
      </c>
      <c r="P196" s="20">
        <v>3</v>
      </c>
      <c r="Q196" s="20">
        <v>4</v>
      </c>
      <c r="T196" s="20">
        <v>5</v>
      </c>
      <c r="U196" s="20">
        <v>5</v>
      </c>
      <c r="V196" s="20">
        <v>3</v>
      </c>
      <c r="Y196" s="20">
        <v>4</v>
      </c>
      <c r="AD196" s="20">
        <v>3</v>
      </c>
      <c r="AE196" s="20">
        <v>4</v>
      </c>
      <c r="AF196" s="20">
        <v>2</v>
      </c>
      <c r="AG196" s="20">
        <v>3</v>
      </c>
      <c r="AJ196" s="20">
        <v>5</v>
      </c>
      <c r="AN196" s="20">
        <v>3</v>
      </c>
      <c r="AO196" s="20">
        <v>3</v>
      </c>
      <c r="AS196" s="20">
        <v>5</v>
      </c>
      <c r="AV196" s="20">
        <v>4</v>
      </c>
      <c r="AX196" s="20">
        <v>4</v>
      </c>
    </row>
    <row r="197" spans="1:51" x14ac:dyDescent="0.2">
      <c r="A197" s="20" t="s">
        <v>495</v>
      </c>
      <c r="B197" s="20"/>
      <c r="C197" s="20"/>
      <c r="D197" s="20"/>
      <c r="E197" s="20"/>
      <c r="F197" s="20"/>
      <c r="G197" s="20"/>
      <c r="H197" s="20">
        <v>5</v>
      </c>
      <c r="I197" s="20"/>
      <c r="J197" s="20"/>
      <c r="K197" s="20"/>
      <c r="L197" s="20"/>
      <c r="M197" s="20">
        <v>5</v>
      </c>
      <c r="N197" s="20">
        <v>5</v>
      </c>
      <c r="O197" s="20"/>
      <c r="P197" s="20"/>
      <c r="Q197" s="20"/>
      <c r="R197" s="20"/>
      <c r="S197" s="20"/>
      <c r="T197" s="20">
        <v>3</v>
      </c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>
        <v>3</v>
      </c>
      <c r="AQ197" s="20"/>
      <c r="AR197" s="20"/>
      <c r="AS197" s="20"/>
      <c r="AT197" s="20"/>
      <c r="AU197" s="20"/>
      <c r="AV197" s="20"/>
      <c r="AW197" s="20"/>
      <c r="AX197" s="20"/>
      <c r="AY197" s="20"/>
    </row>
    <row r="198" spans="1:51" x14ac:dyDescent="0.2">
      <c r="A198" s="20" t="s">
        <v>496</v>
      </c>
      <c r="B198" s="20">
        <v>3</v>
      </c>
      <c r="C198" s="20"/>
      <c r="D198" s="20"/>
      <c r="E198" s="20"/>
      <c r="F198" s="20"/>
      <c r="G198" s="20"/>
      <c r="H198" s="20">
        <v>5</v>
      </c>
      <c r="I198" s="20"/>
      <c r="J198" s="20"/>
      <c r="K198" s="20"/>
      <c r="L198" s="20"/>
      <c r="M198" s="20">
        <v>5</v>
      </c>
      <c r="N198" s="20"/>
      <c r="O198" s="20"/>
      <c r="P198" s="20"/>
      <c r="Q198" s="20"/>
      <c r="R198" s="20"/>
      <c r="S198" s="20"/>
      <c r="T198" s="20"/>
      <c r="U198" s="20">
        <v>5</v>
      </c>
      <c r="V198" s="20">
        <v>5</v>
      </c>
      <c r="X198" s="20"/>
      <c r="Y198" s="20"/>
      <c r="Z198" s="20">
        <v>5</v>
      </c>
      <c r="AA198" s="20"/>
      <c r="AB198" s="20"/>
      <c r="AC198" s="20"/>
      <c r="AD198" s="20"/>
      <c r="AE198" s="20">
        <v>4</v>
      </c>
      <c r="AF198" s="20"/>
      <c r="AG198" s="20"/>
      <c r="AH198" s="20"/>
      <c r="AI198" s="20"/>
      <c r="AJ198" s="20">
        <v>4</v>
      </c>
      <c r="AK198" s="20"/>
      <c r="AL198" s="20"/>
      <c r="AM198" s="20"/>
      <c r="AN198" s="20">
        <v>4</v>
      </c>
      <c r="AO198" s="20"/>
      <c r="AP198" s="20"/>
      <c r="AQ198" s="20"/>
      <c r="AR198" s="20"/>
      <c r="AS198" s="20"/>
      <c r="AT198" s="20"/>
      <c r="AU198" s="20"/>
      <c r="AV198" s="20">
        <v>5</v>
      </c>
      <c r="AW198" s="20"/>
      <c r="AX198" s="20">
        <v>5</v>
      </c>
      <c r="AY198" s="20"/>
    </row>
    <row r="199" spans="1:51" x14ac:dyDescent="0.2">
      <c r="A199" s="20" t="s">
        <v>497</v>
      </c>
      <c r="B199" s="20">
        <v>3</v>
      </c>
      <c r="F199" s="20">
        <v>3</v>
      </c>
      <c r="H199" s="20">
        <v>4</v>
      </c>
      <c r="M199" s="20">
        <v>3</v>
      </c>
      <c r="O199" s="20">
        <v>3</v>
      </c>
      <c r="AC199" s="20">
        <v>4</v>
      </c>
      <c r="AG199" s="20">
        <v>3</v>
      </c>
      <c r="AJ199" s="20">
        <v>4</v>
      </c>
      <c r="AP199" s="20">
        <v>5</v>
      </c>
      <c r="AR199" s="20">
        <v>4</v>
      </c>
      <c r="AV199" s="20">
        <v>4</v>
      </c>
    </row>
    <row r="200" spans="1:51" x14ac:dyDescent="0.2">
      <c r="A200" s="20" t="s">
        <v>498</v>
      </c>
      <c r="C200" s="20">
        <v>4</v>
      </c>
      <c r="D200" s="20">
        <v>3</v>
      </c>
      <c r="E200" s="20">
        <v>3</v>
      </c>
      <c r="F200" s="20">
        <v>4</v>
      </c>
      <c r="H200" s="20">
        <v>5</v>
      </c>
      <c r="J200" s="20">
        <v>3</v>
      </c>
      <c r="M200" s="20">
        <v>4</v>
      </c>
      <c r="V200" s="20">
        <v>5</v>
      </c>
      <c r="Z200" s="20">
        <v>3</v>
      </c>
      <c r="AF200" s="20">
        <v>4</v>
      </c>
      <c r="AG200" s="20">
        <v>4</v>
      </c>
      <c r="AN200" s="20">
        <v>4</v>
      </c>
    </row>
    <row r="201" spans="1:51" x14ac:dyDescent="0.2">
      <c r="A201" s="20" t="s">
        <v>499</v>
      </c>
      <c r="B201" s="20">
        <v>5</v>
      </c>
      <c r="C201" s="20"/>
      <c r="D201" s="20"/>
      <c r="E201" s="20"/>
      <c r="F201" s="20">
        <v>4</v>
      </c>
      <c r="G201" s="20"/>
      <c r="H201" s="20">
        <v>5</v>
      </c>
      <c r="I201" s="20"/>
      <c r="J201" s="20"/>
      <c r="K201" s="20"/>
      <c r="L201" s="20">
        <v>4</v>
      </c>
      <c r="M201" s="20">
        <v>5</v>
      </c>
      <c r="N201" s="20"/>
      <c r="O201" s="20"/>
      <c r="P201" s="20"/>
      <c r="Q201" s="20">
        <v>5</v>
      </c>
      <c r="R201" s="20"/>
      <c r="S201" s="20"/>
      <c r="T201" s="20"/>
      <c r="U201" s="20">
        <v>5</v>
      </c>
      <c r="V201" s="20">
        <v>4</v>
      </c>
      <c r="W201" s="20"/>
      <c r="X201" s="20"/>
      <c r="Y201" s="20"/>
      <c r="Z201" s="20"/>
      <c r="AA201" s="20"/>
      <c r="AB201" s="20"/>
      <c r="AC201" s="20"/>
      <c r="AD201" s="20"/>
      <c r="AE201" s="20"/>
      <c r="AF201" s="20">
        <v>4</v>
      </c>
      <c r="AG201" s="20">
        <v>4</v>
      </c>
      <c r="AH201" s="20"/>
      <c r="AI201" s="20"/>
      <c r="AJ201" s="20">
        <v>5</v>
      </c>
      <c r="AK201" s="20"/>
      <c r="AL201" s="20"/>
      <c r="AM201" s="20"/>
      <c r="AN201" s="20">
        <v>5</v>
      </c>
      <c r="AO201" s="20">
        <v>5</v>
      </c>
      <c r="AP201" s="20"/>
      <c r="AQ201" s="20"/>
      <c r="AR201" s="20">
        <v>4</v>
      </c>
      <c r="AS201" s="20">
        <v>4</v>
      </c>
      <c r="AT201" s="20"/>
      <c r="AU201" s="20"/>
      <c r="AV201" s="20">
        <v>5</v>
      </c>
      <c r="AW201" s="20"/>
      <c r="AX201" s="20">
        <v>5</v>
      </c>
      <c r="AY201" s="20"/>
    </row>
    <row r="202" spans="1:51" x14ac:dyDescent="0.2">
      <c r="A202" s="20" t="s">
        <v>500</v>
      </c>
      <c r="B202" s="20"/>
      <c r="C202" s="20"/>
      <c r="D202" s="20"/>
      <c r="E202" s="20">
        <v>5</v>
      </c>
      <c r="F202" s="20">
        <v>3</v>
      </c>
      <c r="G202" s="20">
        <v>4</v>
      </c>
      <c r="H202" s="20"/>
      <c r="I202" s="20"/>
      <c r="J202" s="20"/>
      <c r="K202" s="20"/>
      <c r="L202" s="20"/>
      <c r="M202" s="20">
        <v>4</v>
      </c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>
        <v>4</v>
      </c>
      <c r="Z202" s="20"/>
      <c r="AA202" s="20">
        <v>4</v>
      </c>
      <c r="AB202" s="20"/>
      <c r="AC202" s="20">
        <v>5</v>
      </c>
      <c r="AD202" s="20"/>
      <c r="AE202" s="20"/>
      <c r="AF202" s="20"/>
      <c r="AG202" s="20">
        <v>4</v>
      </c>
      <c r="AH202" s="20"/>
      <c r="AI202" s="20"/>
      <c r="AJ202" s="20"/>
      <c r="AK202" s="20"/>
      <c r="AL202" s="20"/>
      <c r="AM202" s="20"/>
      <c r="AN202" s="20">
        <v>5</v>
      </c>
      <c r="AO202" s="20"/>
      <c r="AP202" s="20">
        <v>3</v>
      </c>
      <c r="AR202" s="20">
        <v>4</v>
      </c>
      <c r="AS202" s="20"/>
      <c r="AT202" s="20"/>
      <c r="AU202" s="20"/>
      <c r="AV202" s="20">
        <v>5</v>
      </c>
      <c r="AW202" s="20"/>
      <c r="AX202" s="20">
        <v>5</v>
      </c>
      <c r="AY202" s="20"/>
    </row>
    <row r="203" spans="1:51" x14ac:dyDescent="0.2">
      <c r="A203" s="20" t="s">
        <v>501</v>
      </c>
      <c r="B203" s="20">
        <v>5</v>
      </c>
      <c r="C203" s="20"/>
      <c r="D203" s="20"/>
      <c r="E203" s="20">
        <v>4</v>
      </c>
      <c r="F203" s="20">
        <v>4</v>
      </c>
      <c r="G203" s="20"/>
      <c r="H203" s="20">
        <v>4</v>
      </c>
      <c r="I203" s="20"/>
      <c r="J203" s="20">
        <v>5</v>
      </c>
      <c r="K203" s="20"/>
      <c r="L203" s="20">
        <v>3</v>
      </c>
      <c r="M203" s="20">
        <v>1</v>
      </c>
      <c r="N203" s="20"/>
      <c r="O203" s="20"/>
      <c r="P203" s="20"/>
      <c r="Q203" s="20">
        <v>5</v>
      </c>
      <c r="R203" s="20"/>
      <c r="S203" s="20"/>
      <c r="T203" s="20"/>
      <c r="U203" s="20">
        <v>5</v>
      </c>
      <c r="V203" s="20">
        <v>3</v>
      </c>
      <c r="W203" s="20">
        <v>1</v>
      </c>
      <c r="X203" s="20">
        <v>4</v>
      </c>
      <c r="Y203" s="20"/>
      <c r="Z203" s="20">
        <v>4</v>
      </c>
      <c r="AA203" s="20"/>
      <c r="AB203" s="20"/>
      <c r="AC203" s="20">
        <v>2</v>
      </c>
      <c r="AD203" s="20"/>
      <c r="AE203" s="20">
        <v>4</v>
      </c>
      <c r="AF203" s="20">
        <v>4</v>
      </c>
      <c r="AG203" s="20">
        <v>5</v>
      </c>
      <c r="AH203" s="20"/>
      <c r="AI203" s="20"/>
      <c r="AJ203" s="20">
        <v>5</v>
      </c>
      <c r="AK203" s="20"/>
      <c r="AL203" s="20">
        <v>3</v>
      </c>
      <c r="AM203" s="20"/>
      <c r="AN203" s="20">
        <v>4</v>
      </c>
      <c r="AO203" s="20">
        <v>3</v>
      </c>
      <c r="AP203" s="20"/>
      <c r="AQ203" s="20"/>
      <c r="AR203" s="20">
        <v>4</v>
      </c>
      <c r="AS203" s="20"/>
      <c r="AT203" s="20"/>
      <c r="AU203" s="20"/>
      <c r="AV203" s="20">
        <v>4</v>
      </c>
      <c r="AW203" s="20"/>
      <c r="AX203" s="20">
        <v>5</v>
      </c>
      <c r="AY203" s="20">
        <v>3</v>
      </c>
    </row>
    <row r="204" spans="1:51" x14ac:dyDescent="0.2">
      <c r="A204" s="20" t="s">
        <v>502</v>
      </c>
      <c r="B204" s="20"/>
      <c r="C204" s="20"/>
      <c r="D204" s="20"/>
      <c r="E204" s="20"/>
      <c r="F204" s="20"/>
      <c r="G204" s="20"/>
      <c r="H204" s="20">
        <v>4</v>
      </c>
      <c r="I204" s="20"/>
      <c r="J204" s="20"/>
      <c r="K204" s="20"/>
      <c r="L204" s="20"/>
      <c r="M204" s="20">
        <v>4</v>
      </c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>
        <v>2</v>
      </c>
      <c r="Y204" s="20"/>
      <c r="Z204" s="20"/>
      <c r="AA204" s="20"/>
      <c r="AB204" s="20"/>
      <c r="AC204" s="20"/>
      <c r="AD204" s="20"/>
      <c r="AE204" s="20"/>
      <c r="AF204" s="20">
        <v>3</v>
      </c>
      <c r="AG204" s="20"/>
      <c r="AH204" s="20"/>
      <c r="AI204" s="20"/>
      <c r="AJ204" s="20">
        <v>4</v>
      </c>
      <c r="AK204" s="20"/>
      <c r="AL204" s="20"/>
      <c r="AM204" s="20"/>
      <c r="AN204" s="20">
        <v>4</v>
      </c>
      <c r="AO204" s="20"/>
      <c r="AP204" s="20"/>
      <c r="AQ204" s="20"/>
      <c r="AR204" s="20">
        <v>5</v>
      </c>
      <c r="AS204" s="20"/>
      <c r="AT204" s="20"/>
      <c r="AU204" s="20"/>
      <c r="AV204" s="20"/>
      <c r="AW204" s="20"/>
      <c r="AX204" s="20"/>
      <c r="AY204" s="20"/>
    </row>
    <row r="205" spans="1:51" x14ac:dyDescent="0.2">
      <c r="A205" s="20" t="s">
        <v>503</v>
      </c>
      <c r="B205" s="20"/>
      <c r="C205" s="20"/>
      <c r="D205" s="20"/>
      <c r="E205" s="20"/>
      <c r="F205" s="20">
        <v>4</v>
      </c>
      <c r="G205" s="20"/>
      <c r="H205" s="20">
        <v>5</v>
      </c>
      <c r="I205" s="20"/>
      <c r="J205" s="20"/>
      <c r="K205" s="20"/>
      <c r="L205" s="20"/>
      <c r="M205" s="20">
        <v>4</v>
      </c>
      <c r="N205" s="20"/>
      <c r="O205" s="20"/>
      <c r="P205" s="20"/>
      <c r="Q205" s="20"/>
      <c r="R205" s="20">
        <v>3</v>
      </c>
      <c r="S205" s="20"/>
      <c r="T205" s="20">
        <v>4</v>
      </c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>
        <v>4</v>
      </c>
      <c r="AG205" s="20"/>
      <c r="AH205" s="20"/>
      <c r="AI205" s="20"/>
      <c r="AJ205" s="20"/>
      <c r="AK205" s="20"/>
      <c r="AL205" s="20">
        <v>3</v>
      </c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>
        <v>4</v>
      </c>
      <c r="AY205" s="20"/>
    </row>
    <row r="206" spans="1:51" x14ac:dyDescent="0.2">
      <c r="A206" s="20" t="s">
        <v>504</v>
      </c>
      <c r="B206" s="20">
        <v>5</v>
      </c>
      <c r="C206" s="20"/>
      <c r="D206" s="20"/>
      <c r="E206" s="20">
        <v>4</v>
      </c>
      <c r="F206" s="20"/>
      <c r="G206" s="20"/>
      <c r="H206" s="20">
        <v>5</v>
      </c>
      <c r="I206" s="20"/>
      <c r="J206" s="20"/>
      <c r="K206" s="20">
        <v>3</v>
      </c>
      <c r="L206" s="20">
        <v>3</v>
      </c>
      <c r="M206" s="20">
        <v>4</v>
      </c>
      <c r="N206" s="20">
        <v>5</v>
      </c>
      <c r="O206" s="20">
        <v>3</v>
      </c>
      <c r="P206" s="20"/>
      <c r="Q206" s="20">
        <v>3</v>
      </c>
      <c r="R206" s="20">
        <v>3</v>
      </c>
      <c r="S206" s="20"/>
      <c r="T206" s="20">
        <v>1</v>
      </c>
      <c r="U206" s="20">
        <v>5</v>
      </c>
      <c r="V206" s="20">
        <v>5</v>
      </c>
      <c r="W206" s="20">
        <v>5</v>
      </c>
      <c r="X206" s="20">
        <v>3</v>
      </c>
      <c r="Y206" s="20">
        <v>5</v>
      </c>
      <c r="Z206" s="20">
        <v>3</v>
      </c>
      <c r="AA206" s="20"/>
      <c r="AB206" s="20"/>
      <c r="AC206" s="20">
        <v>5</v>
      </c>
      <c r="AD206" s="20">
        <v>5</v>
      </c>
      <c r="AE206" s="20">
        <v>5</v>
      </c>
      <c r="AF206" s="20">
        <v>3</v>
      </c>
      <c r="AG206" s="20">
        <v>5</v>
      </c>
      <c r="AH206" s="20"/>
      <c r="AI206" s="20"/>
      <c r="AJ206" s="20">
        <v>5</v>
      </c>
      <c r="AK206" s="20">
        <v>4</v>
      </c>
      <c r="AL206" s="20"/>
      <c r="AM206" s="20"/>
      <c r="AN206" s="20">
        <v>3</v>
      </c>
      <c r="AO206" s="20">
        <v>5</v>
      </c>
      <c r="AP206" s="20">
        <v>4</v>
      </c>
      <c r="AQ206" s="20"/>
      <c r="AR206" s="20">
        <v>5</v>
      </c>
      <c r="AS206" s="20">
        <v>5</v>
      </c>
      <c r="AT206" s="20">
        <v>4</v>
      </c>
      <c r="AU206" s="20"/>
      <c r="AV206" s="20"/>
      <c r="AW206" s="20"/>
      <c r="AX206" s="20">
        <v>5</v>
      </c>
      <c r="AY206" s="20"/>
    </row>
    <row r="207" spans="1:51" x14ac:dyDescent="0.2">
      <c r="A207" s="20" t="s">
        <v>505</v>
      </c>
      <c r="B207" s="20"/>
      <c r="C207" s="20"/>
      <c r="D207" s="20"/>
      <c r="E207" s="20"/>
      <c r="F207" s="20">
        <v>5</v>
      </c>
      <c r="G207" s="20"/>
      <c r="H207" s="20"/>
      <c r="I207" s="20"/>
      <c r="J207" s="20"/>
      <c r="K207" s="20"/>
      <c r="L207" s="20"/>
      <c r="M207" s="20"/>
      <c r="N207" s="20"/>
      <c r="O207" s="20"/>
      <c r="Q207" s="20"/>
      <c r="R207" s="20"/>
      <c r="S207" s="20"/>
      <c r="T207" s="20"/>
      <c r="U207" s="20"/>
      <c r="V207" s="20"/>
      <c r="W207" s="20"/>
      <c r="X207" s="20"/>
      <c r="Y207" s="20">
        <v>5</v>
      </c>
      <c r="Z207" s="20"/>
      <c r="AA207" s="20"/>
      <c r="AB207" s="20"/>
      <c r="AC207" s="20">
        <v>5</v>
      </c>
      <c r="AF207" s="20">
        <v>4</v>
      </c>
      <c r="AO207" s="20">
        <v>5</v>
      </c>
      <c r="AR207" s="20">
        <v>4</v>
      </c>
      <c r="AX207" s="20"/>
    </row>
    <row r="208" spans="1:51" x14ac:dyDescent="0.2">
      <c r="A208" s="20" t="s">
        <v>506</v>
      </c>
      <c r="B208" s="20">
        <v>4</v>
      </c>
      <c r="C208" s="20">
        <v>3</v>
      </c>
      <c r="D208" s="20">
        <v>3</v>
      </c>
      <c r="E208" s="20">
        <v>5</v>
      </c>
      <c r="F208" s="20">
        <v>2</v>
      </c>
      <c r="G208" s="20">
        <v>2</v>
      </c>
      <c r="H208" s="20">
        <v>2</v>
      </c>
      <c r="I208" s="20">
        <v>3</v>
      </c>
      <c r="J208" s="20">
        <v>5</v>
      </c>
      <c r="K208" s="20"/>
      <c r="L208" s="20"/>
      <c r="M208" s="20"/>
      <c r="N208" s="20">
        <v>4</v>
      </c>
      <c r="O208" s="20">
        <v>3</v>
      </c>
      <c r="P208" s="20">
        <v>4</v>
      </c>
      <c r="Q208" s="20"/>
      <c r="R208" s="20">
        <v>3</v>
      </c>
      <c r="S208" s="20"/>
      <c r="T208" s="20"/>
      <c r="U208" s="20">
        <v>2</v>
      </c>
      <c r="V208" s="20">
        <v>3</v>
      </c>
      <c r="W208" s="20">
        <v>5</v>
      </c>
      <c r="X208" s="20">
        <v>5</v>
      </c>
      <c r="Y208" s="20">
        <v>5</v>
      </c>
      <c r="Z208" s="20"/>
      <c r="AA208" s="20">
        <v>3</v>
      </c>
      <c r="AB208" s="20"/>
      <c r="AC208" s="20">
        <v>4</v>
      </c>
      <c r="AD208" s="20">
        <v>3</v>
      </c>
      <c r="AE208" s="20"/>
      <c r="AF208" s="20">
        <v>4</v>
      </c>
      <c r="AG208" s="20"/>
      <c r="AH208" s="20"/>
      <c r="AI208" s="20">
        <v>3</v>
      </c>
      <c r="AJ208" s="20">
        <v>4</v>
      </c>
      <c r="AK208" s="20">
        <v>3</v>
      </c>
      <c r="AL208" s="20">
        <v>2</v>
      </c>
      <c r="AM208" s="20">
        <v>3</v>
      </c>
      <c r="AN208" s="20">
        <v>5</v>
      </c>
      <c r="AO208" s="20">
        <v>5</v>
      </c>
      <c r="AP208" s="20">
        <v>5</v>
      </c>
      <c r="AQ208" s="20"/>
      <c r="AR208" s="20"/>
      <c r="AS208" s="20"/>
      <c r="AT208" s="20">
        <v>2</v>
      </c>
      <c r="AU208" s="20"/>
      <c r="AV208" s="20"/>
      <c r="AW208" s="20"/>
      <c r="AX208" s="20">
        <v>5</v>
      </c>
      <c r="AY208" s="20"/>
    </row>
    <row r="209" spans="1:51" x14ac:dyDescent="0.2">
      <c r="A209" s="20" t="s">
        <v>507</v>
      </c>
      <c r="B209" s="20">
        <v>4</v>
      </c>
      <c r="C209" s="20">
        <v>3</v>
      </c>
      <c r="D209" s="20">
        <v>2</v>
      </c>
      <c r="E209" s="20">
        <v>3</v>
      </c>
      <c r="F209" s="20">
        <v>5</v>
      </c>
      <c r="G209" s="20">
        <v>3</v>
      </c>
      <c r="H209" s="20">
        <v>5</v>
      </c>
      <c r="I209" s="20"/>
      <c r="J209" s="20">
        <v>4</v>
      </c>
      <c r="K209" s="20"/>
      <c r="L209" s="20">
        <v>5</v>
      </c>
      <c r="M209" s="20">
        <v>4</v>
      </c>
      <c r="N209" s="20">
        <v>4</v>
      </c>
      <c r="O209" s="20">
        <v>4</v>
      </c>
      <c r="P209" s="20">
        <v>4</v>
      </c>
      <c r="Q209" s="20">
        <v>5</v>
      </c>
      <c r="R209" s="20">
        <v>2</v>
      </c>
      <c r="S209" s="20"/>
      <c r="T209" s="20"/>
      <c r="U209" s="20">
        <v>5</v>
      </c>
      <c r="V209" s="20">
        <v>3</v>
      </c>
      <c r="W209" s="20">
        <v>4</v>
      </c>
      <c r="X209" s="20">
        <v>4</v>
      </c>
      <c r="Y209" s="20">
        <v>5</v>
      </c>
      <c r="Z209" s="20">
        <v>4</v>
      </c>
      <c r="AA209" s="20">
        <v>5</v>
      </c>
      <c r="AB209" s="20">
        <v>4</v>
      </c>
      <c r="AC209" s="20">
        <v>5</v>
      </c>
      <c r="AD209" s="20"/>
      <c r="AE209" s="20"/>
      <c r="AF209" s="20">
        <v>5</v>
      </c>
      <c r="AG209" s="20">
        <v>5</v>
      </c>
      <c r="AH209" s="20"/>
      <c r="AI209" s="20"/>
      <c r="AJ209" s="20">
        <v>3</v>
      </c>
      <c r="AK209" s="20">
        <v>3</v>
      </c>
      <c r="AL209" s="20">
        <v>3</v>
      </c>
      <c r="AM209" s="20"/>
      <c r="AN209" s="20">
        <v>4</v>
      </c>
      <c r="AO209" s="20">
        <v>3</v>
      </c>
      <c r="AP209" s="20"/>
      <c r="AQ209" s="20"/>
      <c r="AR209" s="20">
        <v>4</v>
      </c>
      <c r="AS209" s="20">
        <v>4</v>
      </c>
      <c r="AT209" s="20"/>
      <c r="AU209" s="20"/>
      <c r="AV209" s="20">
        <v>5</v>
      </c>
      <c r="AW209" s="20"/>
      <c r="AX209" s="20">
        <v>5</v>
      </c>
      <c r="AY209" s="20">
        <v>3</v>
      </c>
    </row>
    <row r="210" spans="1:51" x14ac:dyDescent="0.2">
      <c r="A210" s="20" t="s">
        <v>508</v>
      </c>
      <c r="B210" s="20">
        <v>4</v>
      </c>
      <c r="E210" s="20">
        <v>3</v>
      </c>
      <c r="F210" s="20">
        <v>5</v>
      </c>
      <c r="G210" s="20">
        <v>4</v>
      </c>
      <c r="H210" s="20">
        <v>5</v>
      </c>
      <c r="I210" s="20">
        <v>5</v>
      </c>
      <c r="J210" s="20">
        <v>4</v>
      </c>
      <c r="L210" s="20">
        <v>3</v>
      </c>
      <c r="M210" s="20">
        <v>5</v>
      </c>
      <c r="N210" s="20">
        <v>5</v>
      </c>
      <c r="O210" s="20">
        <v>4</v>
      </c>
      <c r="Q210" s="20">
        <v>4</v>
      </c>
      <c r="R210" s="20">
        <v>4</v>
      </c>
      <c r="T210" s="20">
        <v>4</v>
      </c>
      <c r="U210" s="20">
        <v>5</v>
      </c>
      <c r="V210" s="20">
        <v>5</v>
      </c>
      <c r="W210" s="20">
        <v>5</v>
      </c>
      <c r="X210" s="20">
        <v>2</v>
      </c>
      <c r="Z210" s="20">
        <v>5</v>
      </c>
      <c r="AA210" s="20">
        <v>4</v>
      </c>
      <c r="AC210" s="20">
        <v>3</v>
      </c>
      <c r="AD210" s="20">
        <v>5</v>
      </c>
      <c r="AE210" s="20">
        <v>5</v>
      </c>
      <c r="AF210" s="20">
        <v>4</v>
      </c>
      <c r="AJ210" s="20">
        <v>5</v>
      </c>
      <c r="AK210" s="20">
        <v>1</v>
      </c>
      <c r="AL210" s="20">
        <v>2</v>
      </c>
      <c r="AN210" s="20">
        <v>2</v>
      </c>
      <c r="AO210" s="20">
        <v>5</v>
      </c>
      <c r="AP210" s="20">
        <v>5</v>
      </c>
      <c r="AR210" s="20">
        <v>5</v>
      </c>
      <c r="AS210" s="20">
        <v>5</v>
      </c>
      <c r="AT210" s="20">
        <v>4</v>
      </c>
      <c r="AV210" s="20">
        <v>5</v>
      </c>
      <c r="AX210" s="20">
        <v>5</v>
      </c>
      <c r="AY210" s="20">
        <v>5</v>
      </c>
    </row>
    <row r="211" spans="1:51" x14ac:dyDescent="0.2">
      <c r="A211" s="20" t="s">
        <v>509</v>
      </c>
      <c r="B211" s="20">
        <v>4</v>
      </c>
      <c r="C211" s="20"/>
      <c r="D211" s="20"/>
      <c r="E211" s="20"/>
      <c r="F211" s="20">
        <v>5</v>
      </c>
      <c r="G211" s="20"/>
      <c r="H211" s="20">
        <v>5</v>
      </c>
      <c r="I211" s="20"/>
      <c r="K211" s="20"/>
      <c r="L211" s="20"/>
      <c r="M211" s="20">
        <v>4</v>
      </c>
      <c r="N211" s="20"/>
      <c r="O211" s="20"/>
      <c r="P211" s="20"/>
      <c r="Q211" s="20"/>
      <c r="R211" s="20"/>
      <c r="S211" s="20"/>
      <c r="T211" s="20"/>
      <c r="U211" s="20"/>
      <c r="V211" s="20">
        <v>3</v>
      </c>
      <c r="W211" s="20"/>
      <c r="X211" s="20">
        <v>3</v>
      </c>
      <c r="Y211" s="20"/>
      <c r="Z211" s="20">
        <v>2</v>
      </c>
      <c r="AA211" s="20"/>
      <c r="AB211" s="20"/>
      <c r="AC211" s="20"/>
      <c r="AD211" s="20"/>
      <c r="AE211" s="20"/>
      <c r="AF211" s="20"/>
      <c r="AG211" s="20"/>
      <c r="AH211" s="20"/>
      <c r="AI211" s="20"/>
      <c r="AJ211" s="20">
        <v>3</v>
      </c>
      <c r="AK211" s="20"/>
      <c r="AL211" s="20">
        <v>4</v>
      </c>
      <c r="AM211" s="20"/>
      <c r="AN211" s="20">
        <v>4</v>
      </c>
      <c r="AO211" s="20"/>
      <c r="AP211" s="20"/>
      <c r="AQ211" s="20"/>
      <c r="AR211" s="20"/>
      <c r="AS211" s="20"/>
      <c r="AT211" s="20"/>
      <c r="AU211" s="20"/>
      <c r="AV211" s="20">
        <v>3</v>
      </c>
      <c r="AW211" s="20"/>
      <c r="AX211" s="20">
        <v>5</v>
      </c>
      <c r="AY211" s="20">
        <v>4</v>
      </c>
    </row>
    <row r="212" spans="1:51" x14ac:dyDescent="0.2">
      <c r="A212" s="20" t="s">
        <v>510</v>
      </c>
      <c r="B212" s="20">
        <v>4</v>
      </c>
      <c r="C212" s="20"/>
      <c r="D212" s="20"/>
      <c r="E212" s="20">
        <v>5</v>
      </c>
      <c r="F212" s="20">
        <v>4</v>
      </c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>
        <v>3</v>
      </c>
      <c r="AG212" s="20">
        <v>4</v>
      </c>
      <c r="AH212" s="20"/>
      <c r="AI212" s="20"/>
      <c r="AJ212" s="20">
        <v>4</v>
      </c>
      <c r="AK212" s="20"/>
      <c r="AL212" s="20"/>
      <c r="AM212" s="20"/>
      <c r="AN212" s="20">
        <v>5</v>
      </c>
      <c r="AO212" s="20"/>
      <c r="AP212" s="20">
        <v>3</v>
      </c>
      <c r="AQ212" s="20"/>
      <c r="AR212" s="20">
        <v>5</v>
      </c>
      <c r="AS212" s="20"/>
      <c r="AT212" s="20"/>
      <c r="AU212" s="20"/>
      <c r="AV212" s="20"/>
      <c r="AW212" s="20"/>
      <c r="AX212" s="20"/>
      <c r="AY212" s="20"/>
    </row>
    <row r="213" spans="1:51" x14ac:dyDescent="0.2">
      <c r="A213" s="20" t="s">
        <v>511</v>
      </c>
      <c r="B213" s="20"/>
      <c r="C213" s="20"/>
      <c r="D213" s="20"/>
      <c r="E213" s="20"/>
      <c r="F213" s="20">
        <v>4</v>
      </c>
      <c r="G213" s="20"/>
      <c r="H213" s="20">
        <v>3</v>
      </c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>
        <v>2</v>
      </c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>
        <v>3</v>
      </c>
      <c r="AK213" s="20"/>
      <c r="AL213" s="20"/>
      <c r="AM213" s="20"/>
      <c r="AN213" s="20"/>
      <c r="AO213" s="20">
        <v>2</v>
      </c>
      <c r="AP213" s="20">
        <v>4</v>
      </c>
      <c r="AQ213" s="20"/>
      <c r="AR213" s="20"/>
      <c r="AS213" s="20">
        <v>2</v>
      </c>
      <c r="AT213" s="20"/>
      <c r="AU213" s="20"/>
      <c r="AV213" s="20">
        <v>5</v>
      </c>
      <c r="AW213" s="20"/>
      <c r="AX213" s="20">
        <v>5</v>
      </c>
      <c r="AY213" s="20"/>
    </row>
    <row r="214" spans="1:51" x14ac:dyDescent="0.2">
      <c r="A214" s="20" t="s">
        <v>512</v>
      </c>
      <c r="B214" s="20">
        <v>5</v>
      </c>
      <c r="C214" s="20"/>
      <c r="D214" s="20"/>
      <c r="E214" s="20"/>
      <c r="F214" s="20">
        <v>3</v>
      </c>
      <c r="G214" s="20">
        <v>4</v>
      </c>
      <c r="H214" s="20"/>
      <c r="I214" s="20"/>
      <c r="J214" s="20"/>
      <c r="K214" s="20"/>
      <c r="M214" s="20">
        <v>5</v>
      </c>
      <c r="N214" s="20"/>
      <c r="O214" s="20"/>
      <c r="Q214" s="20"/>
      <c r="R214" s="20"/>
      <c r="S214" s="20"/>
      <c r="U214" s="20"/>
      <c r="V214" s="20">
        <v>2</v>
      </c>
      <c r="W214" s="20"/>
      <c r="X214" s="20">
        <v>4</v>
      </c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>
        <v>5</v>
      </c>
      <c r="AK214" s="20"/>
      <c r="AL214" s="20"/>
      <c r="AM214" s="20"/>
      <c r="AN214" s="20"/>
      <c r="AO214" s="20"/>
      <c r="AP214" s="20">
        <v>4</v>
      </c>
      <c r="AQ214" s="20"/>
      <c r="AR214" s="20">
        <v>4</v>
      </c>
      <c r="AS214" s="20">
        <v>5</v>
      </c>
      <c r="AT214" s="20"/>
      <c r="AU214" s="20"/>
      <c r="AV214" s="20">
        <v>5</v>
      </c>
      <c r="AW214" s="20"/>
      <c r="AX214" s="20">
        <v>4</v>
      </c>
      <c r="AY214" s="20"/>
    </row>
    <row r="215" spans="1:51" x14ac:dyDescent="0.2">
      <c r="A215" s="20" t="s">
        <v>513</v>
      </c>
      <c r="B215" s="20">
        <v>4</v>
      </c>
      <c r="C215" s="20"/>
      <c r="D215" s="20"/>
      <c r="E215" s="20"/>
      <c r="F215" s="20">
        <v>3</v>
      </c>
      <c r="G215" s="20"/>
      <c r="H215" s="20">
        <v>4</v>
      </c>
      <c r="I215" s="20"/>
      <c r="J215" s="20"/>
      <c r="K215" s="20"/>
      <c r="L215" s="20"/>
      <c r="M215" s="20">
        <v>3</v>
      </c>
      <c r="N215" s="20"/>
      <c r="O215" s="20"/>
      <c r="P215" s="20"/>
      <c r="Q215" s="20"/>
      <c r="R215" s="20">
        <v>5</v>
      </c>
      <c r="S215" s="20"/>
      <c r="T215" s="20"/>
      <c r="U215" s="20"/>
      <c r="V215" s="20">
        <v>2</v>
      </c>
      <c r="W215" s="20"/>
      <c r="X215" s="20"/>
      <c r="Y215" s="20">
        <v>4</v>
      </c>
      <c r="Z215" s="20"/>
      <c r="AA215" s="20"/>
      <c r="AB215" s="20"/>
      <c r="AC215" s="20">
        <v>4</v>
      </c>
      <c r="AD215" s="20">
        <v>5</v>
      </c>
      <c r="AE215" s="20"/>
      <c r="AF215" s="20">
        <v>4</v>
      </c>
      <c r="AG215" s="20">
        <v>4</v>
      </c>
      <c r="AH215" s="20"/>
      <c r="AI215" s="20"/>
      <c r="AJ215" s="20"/>
      <c r="AK215" s="20"/>
      <c r="AL215" s="20"/>
      <c r="AM215" s="20"/>
      <c r="AN215" s="20">
        <v>4</v>
      </c>
      <c r="AO215" s="20">
        <v>5</v>
      </c>
      <c r="AP215" s="20"/>
      <c r="AQ215" s="20"/>
      <c r="AR215" s="20">
        <v>5</v>
      </c>
      <c r="AS215" s="20">
        <v>3</v>
      </c>
      <c r="AT215" s="20"/>
      <c r="AU215" s="20"/>
      <c r="AV215" s="20">
        <v>5</v>
      </c>
      <c r="AW215" s="20"/>
      <c r="AX215" s="20">
        <v>4</v>
      </c>
      <c r="AY215" s="20"/>
    </row>
    <row r="216" spans="1:51" x14ac:dyDescent="0.2">
      <c r="A216" s="20" t="s">
        <v>514</v>
      </c>
      <c r="B216" s="20">
        <v>5</v>
      </c>
      <c r="C216" s="20"/>
      <c r="D216" s="20"/>
      <c r="E216" s="20">
        <v>4</v>
      </c>
      <c r="F216" s="20">
        <v>1</v>
      </c>
      <c r="G216" s="20"/>
      <c r="H216" s="20">
        <v>5</v>
      </c>
      <c r="I216" s="20"/>
      <c r="J216" s="20"/>
      <c r="K216" s="20"/>
      <c r="L216" s="20"/>
      <c r="M216" s="20">
        <v>5</v>
      </c>
      <c r="N216" s="20">
        <v>5</v>
      </c>
      <c r="O216" s="20"/>
      <c r="P216" s="20"/>
      <c r="Q216" s="20">
        <v>5</v>
      </c>
      <c r="R216" s="20"/>
      <c r="S216" s="20"/>
      <c r="T216" s="20"/>
      <c r="U216" s="20">
        <v>5</v>
      </c>
      <c r="V216" s="20">
        <v>5</v>
      </c>
      <c r="W216" s="20"/>
      <c r="X216" s="20">
        <v>4</v>
      </c>
      <c r="Y216" s="20">
        <v>5</v>
      </c>
      <c r="Z216" s="20"/>
      <c r="AA216" s="20"/>
      <c r="AB216" s="20"/>
      <c r="AC216" s="20">
        <v>3</v>
      </c>
      <c r="AD216" s="20">
        <v>5</v>
      </c>
      <c r="AE216" s="20"/>
      <c r="AF216" s="20">
        <v>4</v>
      </c>
      <c r="AG216" s="20">
        <v>4</v>
      </c>
      <c r="AH216" s="20"/>
      <c r="AI216" s="20"/>
      <c r="AJ216" s="20">
        <v>5</v>
      </c>
      <c r="AK216" s="20"/>
      <c r="AL216" s="20"/>
      <c r="AM216" s="20"/>
      <c r="AN216" s="20">
        <v>5</v>
      </c>
      <c r="AO216" s="20">
        <v>5</v>
      </c>
      <c r="AP216" s="20"/>
      <c r="AQ216" s="20"/>
      <c r="AR216" s="20">
        <v>4</v>
      </c>
      <c r="AS216" s="20"/>
      <c r="AT216" s="20"/>
      <c r="AU216" s="20"/>
      <c r="AV216" s="20">
        <v>3</v>
      </c>
      <c r="AW216" s="20"/>
      <c r="AX216" s="20">
        <v>5</v>
      </c>
      <c r="AY216" s="20">
        <v>5</v>
      </c>
    </row>
    <row r="217" spans="1:51" x14ac:dyDescent="0.2">
      <c r="A217" s="20" t="s">
        <v>515</v>
      </c>
      <c r="B217" s="20">
        <v>4</v>
      </c>
      <c r="C217" s="20"/>
      <c r="D217" s="20"/>
      <c r="E217" s="20"/>
      <c r="F217" s="20"/>
      <c r="G217" s="20"/>
      <c r="H217" s="20">
        <v>5</v>
      </c>
      <c r="I217" s="20"/>
      <c r="J217" s="20"/>
      <c r="K217" s="20"/>
      <c r="L217" s="20"/>
      <c r="M217" s="20">
        <v>4</v>
      </c>
      <c r="N217" s="20">
        <v>3</v>
      </c>
      <c r="O217" s="20"/>
      <c r="P217" s="20"/>
      <c r="Q217" s="20">
        <v>4</v>
      </c>
      <c r="R217" s="20">
        <v>5</v>
      </c>
      <c r="S217" s="20"/>
      <c r="T217" s="20">
        <v>4</v>
      </c>
      <c r="U217" s="20">
        <v>5</v>
      </c>
      <c r="V217" s="20"/>
      <c r="W217" s="20"/>
      <c r="X217" s="20">
        <v>2</v>
      </c>
      <c r="Y217" s="20">
        <v>4</v>
      </c>
      <c r="Z217" s="20"/>
      <c r="AA217" s="20"/>
      <c r="AB217" s="20"/>
      <c r="AC217" s="20">
        <v>5</v>
      </c>
      <c r="AD217" s="20">
        <v>5</v>
      </c>
      <c r="AE217" s="20">
        <v>3</v>
      </c>
      <c r="AF217" s="20">
        <v>3</v>
      </c>
      <c r="AG217" s="20">
        <v>5</v>
      </c>
      <c r="AH217" s="20"/>
      <c r="AI217" s="20"/>
      <c r="AJ217" s="20">
        <v>5</v>
      </c>
      <c r="AK217" s="20">
        <v>4</v>
      </c>
      <c r="AL217" s="20"/>
      <c r="AM217" s="20"/>
      <c r="AO217" s="20">
        <v>4</v>
      </c>
      <c r="AP217" s="20"/>
      <c r="AQ217" s="20"/>
      <c r="AR217" s="20">
        <v>3</v>
      </c>
      <c r="AS217" s="20">
        <v>4</v>
      </c>
      <c r="AV217" s="20">
        <v>4</v>
      </c>
      <c r="AX217" s="20">
        <v>3</v>
      </c>
      <c r="AY217" s="20">
        <v>4</v>
      </c>
    </row>
    <row r="218" spans="1:51" x14ac:dyDescent="0.2">
      <c r="A218" s="20" t="s">
        <v>516</v>
      </c>
      <c r="B218" s="20">
        <v>4</v>
      </c>
      <c r="E218" s="20">
        <v>5</v>
      </c>
      <c r="F218" s="20">
        <v>5</v>
      </c>
      <c r="H218" s="20">
        <v>5</v>
      </c>
      <c r="M218" s="20">
        <v>5</v>
      </c>
      <c r="Y218" s="20">
        <v>4</v>
      </c>
      <c r="AG218" s="20">
        <v>4</v>
      </c>
      <c r="AJ218" s="20">
        <v>3</v>
      </c>
      <c r="AN218" s="20">
        <v>4</v>
      </c>
      <c r="AP218" s="20">
        <v>4</v>
      </c>
      <c r="AV218" s="20">
        <v>3</v>
      </c>
    </row>
    <row r="219" spans="1:51" x14ac:dyDescent="0.2">
      <c r="A219" s="20" t="s">
        <v>517</v>
      </c>
      <c r="B219" s="20">
        <v>5</v>
      </c>
      <c r="E219" s="20">
        <v>5</v>
      </c>
      <c r="F219" s="20">
        <v>5</v>
      </c>
      <c r="G219" s="20">
        <v>4</v>
      </c>
      <c r="H219" s="20">
        <v>5</v>
      </c>
      <c r="M219" s="20">
        <v>5</v>
      </c>
      <c r="N219" s="20">
        <v>4</v>
      </c>
      <c r="Q219" s="20">
        <v>4</v>
      </c>
      <c r="R219" s="20">
        <v>3</v>
      </c>
      <c r="U219" s="20">
        <v>3</v>
      </c>
      <c r="V219" s="20">
        <v>3</v>
      </c>
      <c r="X219" s="20">
        <v>4</v>
      </c>
      <c r="AA219" s="20">
        <v>4</v>
      </c>
      <c r="AC219" s="20">
        <v>4</v>
      </c>
      <c r="AE219" s="20">
        <v>5</v>
      </c>
      <c r="AF219" s="20">
        <v>4</v>
      </c>
      <c r="AG219" s="20">
        <v>4</v>
      </c>
      <c r="AJ219" s="20">
        <v>4</v>
      </c>
      <c r="AM219" s="20">
        <v>5</v>
      </c>
      <c r="AN219" s="20">
        <v>4</v>
      </c>
      <c r="AO219" s="20">
        <v>3</v>
      </c>
      <c r="AP219" s="20">
        <v>4</v>
      </c>
      <c r="AR219" s="20">
        <v>5</v>
      </c>
      <c r="AS219" s="20">
        <v>4</v>
      </c>
      <c r="AV219" s="20">
        <v>4</v>
      </c>
      <c r="AX219" s="20">
        <v>5</v>
      </c>
    </row>
    <row r="220" spans="1:51" x14ac:dyDescent="0.2">
      <c r="A220" s="20" t="s">
        <v>518</v>
      </c>
      <c r="B220" s="20"/>
      <c r="C220" s="20"/>
      <c r="D220" s="20"/>
      <c r="E220" s="20"/>
      <c r="F220" s="20"/>
      <c r="G220" s="20"/>
      <c r="H220" s="20">
        <v>5</v>
      </c>
      <c r="I220" s="20"/>
      <c r="J220" s="20"/>
      <c r="K220" s="20"/>
      <c r="L220" s="20">
        <v>3</v>
      </c>
      <c r="M220" s="20">
        <v>4</v>
      </c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>
        <v>2</v>
      </c>
      <c r="AB220" s="20"/>
      <c r="AC220" s="20"/>
      <c r="AD220" s="20"/>
      <c r="AE220" s="20"/>
      <c r="AF220" s="20">
        <v>5</v>
      </c>
      <c r="AG220" s="20"/>
      <c r="AH220" s="20"/>
      <c r="AI220" s="20"/>
      <c r="AJ220" s="20">
        <v>4</v>
      </c>
      <c r="AK220" s="20"/>
      <c r="AL220" s="20"/>
      <c r="AM220" s="20"/>
      <c r="AN220" s="20"/>
      <c r="AO220" s="20">
        <v>5</v>
      </c>
      <c r="AP220" s="20"/>
      <c r="AQ220" s="20"/>
      <c r="AR220" s="20"/>
      <c r="AS220" s="20"/>
      <c r="AT220" s="20"/>
      <c r="AU220" s="20"/>
      <c r="AV220" s="20">
        <v>3</v>
      </c>
      <c r="AW220" s="20"/>
      <c r="AX220" s="20">
        <v>4</v>
      </c>
      <c r="AY220" s="20"/>
    </row>
    <row r="221" spans="1:51" x14ac:dyDescent="0.2">
      <c r="A221" s="20" t="s">
        <v>519</v>
      </c>
      <c r="B221" s="20">
        <v>3</v>
      </c>
      <c r="C221" s="20">
        <v>4</v>
      </c>
      <c r="D221" s="20"/>
      <c r="E221" s="20"/>
      <c r="F221" s="20">
        <v>5</v>
      </c>
      <c r="G221" s="20"/>
      <c r="H221" s="20">
        <v>5</v>
      </c>
      <c r="I221" s="20"/>
      <c r="J221" s="20"/>
      <c r="K221" s="20"/>
      <c r="L221" s="20"/>
      <c r="M221" s="20">
        <v>4</v>
      </c>
      <c r="N221" s="20">
        <v>5</v>
      </c>
      <c r="O221" s="20"/>
      <c r="P221" s="20"/>
      <c r="Q221" s="20">
        <v>4</v>
      </c>
      <c r="R221" s="20">
        <v>4</v>
      </c>
      <c r="S221" s="20"/>
      <c r="T221" s="20"/>
      <c r="U221" s="20">
        <v>3</v>
      </c>
      <c r="V221" s="20">
        <v>4</v>
      </c>
      <c r="W221" s="20"/>
      <c r="X221" s="20">
        <v>4</v>
      </c>
      <c r="Y221" s="20">
        <v>3</v>
      </c>
      <c r="Z221" s="20"/>
      <c r="AA221" s="20"/>
      <c r="AB221" s="20"/>
      <c r="AC221" s="20">
        <v>4</v>
      </c>
      <c r="AD221" s="20">
        <v>4</v>
      </c>
      <c r="AE221" s="20">
        <v>3</v>
      </c>
      <c r="AF221" s="20">
        <v>4</v>
      </c>
      <c r="AG221" s="20">
        <v>4</v>
      </c>
      <c r="AH221" s="20"/>
      <c r="AI221" s="20"/>
      <c r="AJ221" s="20">
        <v>5</v>
      </c>
      <c r="AK221" s="20"/>
      <c r="AL221" s="20"/>
      <c r="AM221" s="20"/>
      <c r="AN221" s="20">
        <v>5</v>
      </c>
      <c r="AO221" s="20">
        <v>4</v>
      </c>
      <c r="AP221" s="20">
        <v>4</v>
      </c>
      <c r="AQ221" s="20"/>
      <c r="AR221" s="20">
        <v>4</v>
      </c>
      <c r="AS221" s="20"/>
      <c r="AT221" s="20"/>
      <c r="AU221" s="20"/>
      <c r="AV221" s="20">
        <v>4</v>
      </c>
      <c r="AW221" s="20"/>
      <c r="AX221" s="20">
        <v>4</v>
      </c>
      <c r="AY221" s="20"/>
    </row>
    <row r="222" spans="1:51" x14ac:dyDescent="0.2">
      <c r="A222" s="20" t="s">
        <v>520</v>
      </c>
      <c r="B222" s="20">
        <v>4</v>
      </c>
      <c r="C222" s="20"/>
      <c r="D222" s="20">
        <v>4</v>
      </c>
      <c r="E222" s="20">
        <v>4</v>
      </c>
      <c r="F222" s="20">
        <v>3</v>
      </c>
      <c r="G222" s="20"/>
      <c r="H222" s="20">
        <v>4</v>
      </c>
      <c r="I222" s="20"/>
      <c r="J222" s="20">
        <v>3</v>
      </c>
      <c r="K222" s="20"/>
      <c r="L222" s="20">
        <v>5</v>
      </c>
      <c r="M222" s="20">
        <v>3</v>
      </c>
      <c r="N222" s="20">
        <v>5</v>
      </c>
      <c r="O222" s="20"/>
      <c r="P222" s="20"/>
      <c r="Q222" s="20">
        <v>5</v>
      </c>
      <c r="R222" s="20"/>
      <c r="S222" s="20"/>
      <c r="T222" s="20">
        <v>4</v>
      </c>
      <c r="U222" s="20">
        <v>3</v>
      </c>
      <c r="V222" s="20">
        <v>2</v>
      </c>
      <c r="W222" s="20"/>
      <c r="X222" s="20">
        <v>4</v>
      </c>
      <c r="Y222" s="20"/>
      <c r="Z222" s="20">
        <v>2</v>
      </c>
      <c r="AA222" s="20">
        <v>3</v>
      </c>
      <c r="AB222" s="20"/>
      <c r="AC222" s="20">
        <v>1</v>
      </c>
      <c r="AD222" s="20"/>
      <c r="AE222" s="20">
        <v>5</v>
      </c>
      <c r="AF222" s="20">
        <v>5</v>
      </c>
      <c r="AG222" s="20">
        <v>2</v>
      </c>
      <c r="AH222" s="20"/>
      <c r="AI222" s="20"/>
      <c r="AJ222" s="20">
        <v>4</v>
      </c>
      <c r="AK222" s="20"/>
      <c r="AL222" s="20"/>
      <c r="AM222" s="20">
        <v>3</v>
      </c>
      <c r="AN222" s="20">
        <v>5</v>
      </c>
      <c r="AO222" s="20">
        <v>1</v>
      </c>
      <c r="AP222" s="20"/>
      <c r="AQ222" s="20"/>
      <c r="AR222" s="20">
        <v>2</v>
      </c>
      <c r="AS222" s="20">
        <v>3</v>
      </c>
      <c r="AT222" s="20"/>
      <c r="AU222" s="20"/>
      <c r="AV222" s="20">
        <v>4</v>
      </c>
      <c r="AW222" s="20"/>
      <c r="AX222" s="20">
        <v>5</v>
      </c>
      <c r="AY222" s="20">
        <v>3</v>
      </c>
    </row>
    <row r="223" spans="1:51" x14ac:dyDescent="0.2">
      <c r="A223" s="20" t="s">
        <v>521</v>
      </c>
      <c r="B223" s="20">
        <v>5</v>
      </c>
      <c r="C223" s="20"/>
      <c r="D223" s="20">
        <v>3</v>
      </c>
      <c r="E223" s="20">
        <v>4</v>
      </c>
      <c r="F223" s="20">
        <v>5</v>
      </c>
      <c r="G223" s="20">
        <v>5</v>
      </c>
      <c r="H223" s="20">
        <v>5</v>
      </c>
      <c r="I223" s="20">
        <v>4</v>
      </c>
      <c r="J223" s="20">
        <v>5</v>
      </c>
      <c r="K223" s="20"/>
      <c r="L223" s="20">
        <v>5</v>
      </c>
      <c r="M223" s="20">
        <v>5</v>
      </c>
      <c r="N223" s="20">
        <v>5</v>
      </c>
      <c r="O223" s="20"/>
      <c r="P223" s="20"/>
      <c r="Q223" s="20">
        <v>5</v>
      </c>
      <c r="R223" s="20">
        <v>3</v>
      </c>
      <c r="S223" s="20"/>
      <c r="T223" s="20"/>
      <c r="U223" s="20">
        <v>5</v>
      </c>
      <c r="V223" s="20">
        <v>5</v>
      </c>
      <c r="W223" s="20">
        <v>4</v>
      </c>
      <c r="X223" s="20">
        <v>5</v>
      </c>
      <c r="Y223" s="20">
        <v>5</v>
      </c>
      <c r="Z223" s="20">
        <v>5</v>
      </c>
      <c r="AA223" s="20">
        <v>3</v>
      </c>
      <c r="AB223" s="20"/>
      <c r="AC223" s="20"/>
      <c r="AD223" s="20"/>
      <c r="AE223" s="20">
        <v>5</v>
      </c>
      <c r="AF223" s="20">
        <v>3</v>
      </c>
      <c r="AG223" s="20">
        <v>5</v>
      </c>
      <c r="AH223" s="20"/>
      <c r="AI223" s="20"/>
      <c r="AJ223" s="20">
        <v>5</v>
      </c>
      <c r="AK223" s="20"/>
      <c r="AL223" s="20">
        <v>4</v>
      </c>
      <c r="AM223" s="20"/>
      <c r="AN223" s="20">
        <v>5</v>
      </c>
      <c r="AO223" s="20">
        <v>5</v>
      </c>
      <c r="AP223" s="20">
        <v>5</v>
      </c>
      <c r="AQ223" s="20"/>
      <c r="AR223" s="20">
        <v>5</v>
      </c>
      <c r="AS223" s="20">
        <v>5</v>
      </c>
      <c r="AT223" s="20">
        <v>4</v>
      </c>
      <c r="AU223" s="20"/>
      <c r="AV223" s="20">
        <v>4</v>
      </c>
      <c r="AW223" s="20"/>
      <c r="AX223" s="20">
        <v>4</v>
      </c>
      <c r="AY223" s="20">
        <v>5</v>
      </c>
    </row>
    <row r="224" spans="1:51" x14ac:dyDescent="0.2">
      <c r="A224" s="20" t="s">
        <v>522</v>
      </c>
      <c r="B224" s="20">
        <v>5</v>
      </c>
      <c r="E224" s="20">
        <v>4</v>
      </c>
      <c r="F224" s="20">
        <v>3</v>
      </c>
      <c r="G224" s="20">
        <v>4</v>
      </c>
      <c r="H224" s="20">
        <v>5</v>
      </c>
      <c r="L224" s="20">
        <v>4</v>
      </c>
      <c r="M224" s="20">
        <v>4</v>
      </c>
      <c r="N224" s="20">
        <v>3</v>
      </c>
      <c r="U224" s="20">
        <v>5</v>
      </c>
      <c r="X224" s="20">
        <v>3</v>
      </c>
      <c r="AD224" s="20">
        <v>4</v>
      </c>
      <c r="AF224" s="20">
        <v>3</v>
      </c>
      <c r="AJ224" s="20">
        <v>2</v>
      </c>
      <c r="AN224" s="20">
        <v>3</v>
      </c>
      <c r="AO224" s="20">
        <v>4</v>
      </c>
      <c r="AS224" s="20">
        <v>3</v>
      </c>
      <c r="AX224" s="20">
        <v>2</v>
      </c>
    </row>
    <row r="225" spans="1:51" x14ac:dyDescent="0.2">
      <c r="A225" s="20" t="s">
        <v>523</v>
      </c>
      <c r="Q225" s="20">
        <v>4</v>
      </c>
      <c r="W225" s="20">
        <v>5</v>
      </c>
      <c r="AN225" s="20">
        <v>4</v>
      </c>
      <c r="AV225" s="20">
        <v>4</v>
      </c>
    </row>
    <row r="226" spans="1:51" x14ac:dyDescent="0.2">
      <c r="A226" s="20" t="s">
        <v>524</v>
      </c>
      <c r="B226" s="20"/>
      <c r="C226" s="20"/>
      <c r="D226" s="20"/>
      <c r="E226" s="20">
        <v>3</v>
      </c>
      <c r="F226" s="20">
        <v>3</v>
      </c>
      <c r="G226" s="20"/>
      <c r="H226" s="20">
        <v>5</v>
      </c>
      <c r="I226" s="20"/>
      <c r="J226" s="20"/>
      <c r="K226" s="20"/>
      <c r="L226" s="20"/>
      <c r="M226" s="20">
        <v>4</v>
      </c>
      <c r="N226" s="20"/>
      <c r="O226" s="20"/>
      <c r="P226" s="20"/>
      <c r="Q226" s="20">
        <v>5</v>
      </c>
      <c r="R226" s="20"/>
      <c r="S226" s="20"/>
      <c r="T226" s="20"/>
      <c r="U226" s="20"/>
      <c r="V226" s="20"/>
      <c r="W226" s="20"/>
      <c r="X226" s="20"/>
      <c r="Y226" s="20">
        <v>2</v>
      </c>
      <c r="Z226" s="20">
        <v>4</v>
      </c>
      <c r="AA226" s="20">
        <v>4</v>
      </c>
      <c r="AB226" s="20"/>
      <c r="AC226" s="20"/>
      <c r="AD226" s="20">
        <v>4</v>
      </c>
      <c r="AE226" s="20"/>
      <c r="AF226" s="20"/>
      <c r="AG226" s="20">
        <v>3</v>
      </c>
      <c r="AH226" s="20"/>
      <c r="AI226" s="20"/>
      <c r="AJ226" s="20">
        <v>2</v>
      </c>
      <c r="AK226" s="20"/>
      <c r="AL226" s="20"/>
      <c r="AM226" s="20"/>
      <c r="AN226" s="20">
        <v>5</v>
      </c>
      <c r="AO226" s="20">
        <v>3</v>
      </c>
      <c r="AP226" s="20">
        <v>3</v>
      </c>
      <c r="AQ226" s="20"/>
      <c r="AR226" s="20"/>
      <c r="AS226" s="20">
        <v>4</v>
      </c>
      <c r="AT226" s="20"/>
      <c r="AU226" s="20"/>
      <c r="AV226" s="20"/>
      <c r="AW226" s="20">
        <v>4</v>
      </c>
      <c r="AX226" s="20"/>
      <c r="AY226" s="20">
        <v>5</v>
      </c>
    </row>
    <row r="227" spans="1:51" x14ac:dyDescent="0.2">
      <c r="A227" s="20" t="s">
        <v>525</v>
      </c>
      <c r="B227" s="20">
        <v>5</v>
      </c>
      <c r="C227" s="20"/>
      <c r="D227" s="20"/>
      <c r="E227" s="20">
        <v>3</v>
      </c>
      <c r="F227" s="20">
        <v>5</v>
      </c>
      <c r="G227" s="20"/>
      <c r="H227" s="20">
        <v>5</v>
      </c>
      <c r="I227" s="20"/>
      <c r="J227" s="20"/>
      <c r="K227" s="20"/>
      <c r="L227" s="20">
        <v>4</v>
      </c>
      <c r="M227" s="20">
        <v>5</v>
      </c>
      <c r="N227" s="20">
        <v>4</v>
      </c>
      <c r="O227" s="20"/>
      <c r="P227" s="20"/>
      <c r="Q227" s="20">
        <v>5</v>
      </c>
      <c r="R227" s="20"/>
      <c r="S227" s="20"/>
      <c r="T227" s="20"/>
      <c r="U227" s="20">
        <v>5</v>
      </c>
      <c r="V227" s="20">
        <v>5</v>
      </c>
      <c r="W227" s="20">
        <v>4</v>
      </c>
      <c r="X227" s="20">
        <v>5</v>
      </c>
      <c r="Y227" s="20"/>
      <c r="Z227" s="20"/>
      <c r="AA227" s="20"/>
      <c r="AB227" s="20"/>
      <c r="AC227" s="20"/>
      <c r="AD227" s="20"/>
      <c r="AE227" s="20">
        <v>4</v>
      </c>
      <c r="AF227" s="20">
        <v>5</v>
      </c>
      <c r="AG227" s="20"/>
      <c r="AH227" s="20"/>
      <c r="AI227" s="20"/>
      <c r="AJ227" s="20"/>
      <c r="AK227" s="20"/>
      <c r="AL227" s="20"/>
      <c r="AM227" s="20"/>
      <c r="AN227" s="20">
        <v>3</v>
      </c>
      <c r="AO227" s="20">
        <v>1</v>
      </c>
      <c r="AP227" s="20"/>
      <c r="AQ227" s="20"/>
      <c r="AR227" s="20">
        <v>3</v>
      </c>
      <c r="AS227" s="20">
        <v>5</v>
      </c>
      <c r="AT227" s="20"/>
      <c r="AU227" s="20"/>
      <c r="AV227" s="20">
        <v>3</v>
      </c>
      <c r="AW227" s="20"/>
      <c r="AX227" s="20">
        <v>5</v>
      </c>
      <c r="AY227" s="20"/>
    </row>
    <row r="228" spans="1:51" x14ac:dyDescent="0.2">
      <c r="A228" s="20" t="s">
        <v>526</v>
      </c>
      <c r="B228" s="20">
        <v>5</v>
      </c>
      <c r="C228" s="20"/>
      <c r="D228" s="20"/>
      <c r="E228" s="20">
        <v>5</v>
      </c>
      <c r="F228" s="20">
        <v>4</v>
      </c>
      <c r="G228" s="20"/>
      <c r="H228" s="20">
        <v>5</v>
      </c>
      <c r="I228" s="20"/>
      <c r="J228" s="20"/>
      <c r="K228" s="20"/>
      <c r="L228" s="20">
        <v>5</v>
      </c>
      <c r="M228" s="20">
        <v>5</v>
      </c>
      <c r="N228" s="20"/>
      <c r="O228" s="20"/>
      <c r="P228" s="20"/>
      <c r="Q228" s="20"/>
      <c r="R228" s="20"/>
      <c r="S228" s="20"/>
      <c r="T228" s="20">
        <v>4</v>
      </c>
      <c r="U228" s="20">
        <v>4</v>
      </c>
      <c r="V228" s="20">
        <v>2</v>
      </c>
      <c r="W228" s="20"/>
      <c r="X228" s="20">
        <v>3</v>
      </c>
      <c r="Y228" s="20"/>
      <c r="Z228" s="20">
        <v>3</v>
      </c>
      <c r="AA228" s="20"/>
      <c r="AB228" s="20"/>
      <c r="AC228" s="20"/>
      <c r="AD228" s="20"/>
      <c r="AE228" s="20">
        <v>4</v>
      </c>
      <c r="AF228" s="20"/>
      <c r="AG228" s="20"/>
      <c r="AH228" s="20"/>
      <c r="AI228" s="20"/>
      <c r="AJ228" s="20">
        <v>5</v>
      </c>
      <c r="AK228" s="20"/>
      <c r="AL228" s="20"/>
      <c r="AM228" s="20"/>
      <c r="AN228" s="20">
        <v>4</v>
      </c>
      <c r="AO228" s="20">
        <v>4</v>
      </c>
      <c r="AP228" s="20"/>
      <c r="AQ228" s="20"/>
      <c r="AR228" s="20"/>
      <c r="AS228" s="20">
        <v>4</v>
      </c>
      <c r="AT228" s="20"/>
      <c r="AU228" s="20"/>
      <c r="AV228" s="20"/>
      <c r="AW228" s="20"/>
      <c r="AX228" s="20">
        <v>4</v>
      </c>
      <c r="AY228" s="20">
        <v>4</v>
      </c>
    </row>
    <row r="229" spans="1:51" x14ac:dyDescent="0.2">
      <c r="A229" s="20" t="s">
        <v>527</v>
      </c>
      <c r="B229" s="20">
        <v>5</v>
      </c>
      <c r="F229" s="20">
        <v>3</v>
      </c>
      <c r="H229" s="20">
        <v>4</v>
      </c>
      <c r="L229" s="20">
        <v>5</v>
      </c>
      <c r="Q229" s="20">
        <v>5</v>
      </c>
      <c r="U229" s="20">
        <v>5</v>
      </c>
      <c r="V229" s="20">
        <v>2</v>
      </c>
      <c r="AG229" s="20">
        <v>3</v>
      </c>
      <c r="AJ229" s="20">
        <v>4</v>
      </c>
      <c r="AN229" s="20">
        <v>3</v>
      </c>
      <c r="AX229" s="20">
        <v>5</v>
      </c>
    </row>
    <row r="230" spans="1:51" x14ac:dyDescent="0.2">
      <c r="A230" s="20" t="s">
        <v>528</v>
      </c>
      <c r="B230" s="20"/>
      <c r="C230" s="20"/>
      <c r="D230" s="20"/>
      <c r="E230" s="20"/>
      <c r="F230" s="20"/>
      <c r="G230" s="20"/>
      <c r="H230" s="20">
        <v>4</v>
      </c>
      <c r="I230" s="20"/>
      <c r="J230" s="20"/>
      <c r="K230" s="20"/>
      <c r="L230" s="20">
        <v>5</v>
      </c>
      <c r="M230" s="20">
        <v>3</v>
      </c>
      <c r="N230" s="20"/>
      <c r="O230" s="20"/>
      <c r="P230" s="20"/>
      <c r="Q230" s="20"/>
      <c r="R230" s="20"/>
      <c r="S230" s="20"/>
      <c r="T230" s="20">
        <v>5</v>
      </c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>
        <v>4</v>
      </c>
      <c r="AF230" s="20"/>
      <c r="AG230" s="20"/>
      <c r="AH230" s="20"/>
      <c r="AI230" s="20"/>
      <c r="AJ230" s="20">
        <v>5</v>
      </c>
      <c r="AK230" s="20"/>
      <c r="AL230" s="20"/>
      <c r="AM230" s="20"/>
      <c r="AN230" s="20"/>
      <c r="AO230" s="20"/>
      <c r="AP230" s="20"/>
      <c r="AQ230" s="20"/>
      <c r="AS230" s="20">
        <v>2</v>
      </c>
      <c r="AT230" s="20"/>
      <c r="AU230" s="20"/>
      <c r="AV230" s="20"/>
      <c r="AW230" s="20"/>
      <c r="AX230" s="20">
        <v>4</v>
      </c>
      <c r="AY230" s="20"/>
    </row>
    <row r="231" spans="1:51" x14ac:dyDescent="0.2">
      <c r="A231" s="20" t="s">
        <v>529</v>
      </c>
      <c r="B231" s="20">
        <v>4</v>
      </c>
      <c r="F231" s="20">
        <v>4</v>
      </c>
      <c r="G231" s="20">
        <v>4</v>
      </c>
      <c r="H231" s="20">
        <v>5</v>
      </c>
      <c r="L231" s="20">
        <v>4</v>
      </c>
      <c r="M231" s="20">
        <v>2</v>
      </c>
      <c r="T231" s="20">
        <v>3</v>
      </c>
      <c r="V231" s="20">
        <v>2</v>
      </c>
      <c r="AA231" s="20">
        <v>2</v>
      </c>
      <c r="AG231" s="20">
        <v>4</v>
      </c>
      <c r="AJ231" s="20">
        <v>5</v>
      </c>
      <c r="AL231" s="20">
        <v>4</v>
      </c>
      <c r="AP231" s="20">
        <v>2</v>
      </c>
      <c r="AQ231" s="20"/>
      <c r="AS231" s="20">
        <v>3</v>
      </c>
      <c r="AV231" s="20">
        <v>3</v>
      </c>
    </row>
    <row r="232" spans="1:51" x14ac:dyDescent="0.2">
      <c r="A232" s="20" t="s">
        <v>530</v>
      </c>
      <c r="B232" s="20"/>
      <c r="C232" s="20"/>
      <c r="D232" s="20"/>
      <c r="E232" s="20"/>
      <c r="F232" s="20">
        <v>3</v>
      </c>
      <c r="G232" s="20"/>
      <c r="H232" s="20">
        <v>5</v>
      </c>
      <c r="I232" s="20"/>
      <c r="J232" s="20"/>
      <c r="K232" s="20"/>
      <c r="L232" s="20">
        <v>3</v>
      </c>
      <c r="M232" s="20">
        <v>4</v>
      </c>
      <c r="N232" s="20"/>
      <c r="O232" s="20"/>
      <c r="P232" s="20"/>
      <c r="Q232" s="20"/>
      <c r="R232" s="20"/>
      <c r="S232" s="20"/>
      <c r="T232" s="20">
        <v>4</v>
      </c>
      <c r="U232" s="20">
        <v>4</v>
      </c>
      <c r="V232" s="20">
        <v>2</v>
      </c>
      <c r="W232" s="20"/>
      <c r="X232" s="20">
        <v>5</v>
      </c>
      <c r="Y232" s="20"/>
      <c r="Z232" s="20"/>
      <c r="AA232" s="20">
        <v>4</v>
      </c>
      <c r="AB232" s="20"/>
      <c r="AC232" s="20"/>
      <c r="AD232" s="20"/>
      <c r="AE232" s="20"/>
      <c r="AF232" s="20"/>
      <c r="AG232" s="20">
        <v>4</v>
      </c>
      <c r="AH232" s="20"/>
      <c r="AI232" s="20"/>
      <c r="AJ232" s="20">
        <v>4</v>
      </c>
      <c r="AK232" s="20"/>
      <c r="AL232" s="20"/>
      <c r="AM232" s="20"/>
      <c r="AN232" s="20">
        <v>3</v>
      </c>
      <c r="AO232" s="20"/>
      <c r="AP232" s="20"/>
      <c r="AQ232" s="20"/>
      <c r="AR232" s="20"/>
      <c r="AS232" s="20">
        <v>4</v>
      </c>
      <c r="AT232" s="20"/>
      <c r="AU232" s="20"/>
      <c r="AV232" s="20">
        <v>4</v>
      </c>
      <c r="AW232" s="20"/>
      <c r="AX232" s="20">
        <v>5</v>
      </c>
      <c r="AY232" s="20"/>
    </row>
    <row r="233" spans="1:51" x14ac:dyDescent="0.2">
      <c r="A233" s="20" t="s">
        <v>531</v>
      </c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>
        <v>5</v>
      </c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>
        <v>4</v>
      </c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>
        <v>4</v>
      </c>
    </row>
    <row r="234" spans="1:51" x14ac:dyDescent="0.2">
      <c r="A234" s="20" t="s">
        <v>532</v>
      </c>
      <c r="B234" s="20">
        <v>2</v>
      </c>
      <c r="C234" s="20">
        <v>2</v>
      </c>
      <c r="D234" s="20">
        <v>3</v>
      </c>
      <c r="E234" s="20">
        <v>3</v>
      </c>
      <c r="F234" s="20">
        <v>1</v>
      </c>
      <c r="G234" s="20">
        <v>2</v>
      </c>
      <c r="H234" s="20">
        <v>1</v>
      </c>
      <c r="I234" s="20">
        <v>4</v>
      </c>
      <c r="J234" s="20"/>
      <c r="K234" s="20"/>
      <c r="L234" s="20">
        <v>1</v>
      </c>
      <c r="M234" s="20">
        <v>1</v>
      </c>
      <c r="N234" s="20"/>
      <c r="O234" s="20"/>
      <c r="P234" s="20"/>
      <c r="Q234" s="20">
        <v>1</v>
      </c>
      <c r="R234" s="20">
        <v>2</v>
      </c>
      <c r="S234" s="20"/>
      <c r="T234" s="20">
        <v>2</v>
      </c>
      <c r="U234" s="20">
        <v>1</v>
      </c>
      <c r="V234" s="20">
        <v>1</v>
      </c>
      <c r="W234" s="20"/>
      <c r="X234" s="20">
        <v>3</v>
      </c>
      <c r="Y234" s="20"/>
      <c r="Z234" s="20"/>
      <c r="AA234" s="20">
        <v>2</v>
      </c>
      <c r="AB234" s="20"/>
      <c r="AC234" s="20">
        <v>4</v>
      </c>
      <c r="AD234" s="20"/>
      <c r="AE234" s="20">
        <v>1</v>
      </c>
      <c r="AF234" s="20">
        <v>1</v>
      </c>
      <c r="AG234" s="20">
        <v>2</v>
      </c>
      <c r="AH234" s="20"/>
      <c r="AI234" s="20"/>
      <c r="AJ234" s="20">
        <v>1</v>
      </c>
      <c r="AK234" s="20"/>
      <c r="AL234" s="20">
        <v>3</v>
      </c>
      <c r="AM234" s="20"/>
      <c r="AN234" s="20">
        <v>2</v>
      </c>
      <c r="AO234" s="20">
        <v>2</v>
      </c>
      <c r="AP234" s="20">
        <v>1</v>
      </c>
      <c r="AQ234" s="20"/>
      <c r="AR234" s="20">
        <v>1</v>
      </c>
      <c r="AS234" s="20">
        <v>1</v>
      </c>
      <c r="AT234" s="20"/>
      <c r="AU234" s="20"/>
      <c r="AV234" s="20">
        <v>3</v>
      </c>
      <c r="AW234" s="20"/>
      <c r="AX234" s="20">
        <v>1</v>
      </c>
      <c r="AY234" s="20">
        <v>2</v>
      </c>
    </row>
    <row r="235" spans="1:51" x14ac:dyDescent="0.2">
      <c r="A235" s="20" t="s">
        <v>533</v>
      </c>
      <c r="B235" s="20">
        <v>3</v>
      </c>
      <c r="C235" s="20"/>
      <c r="D235" s="20"/>
      <c r="E235" s="20">
        <v>4</v>
      </c>
      <c r="F235" s="20">
        <v>5</v>
      </c>
      <c r="G235" s="20"/>
      <c r="H235" s="20">
        <v>5</v>
      </c>
      <c r="I235" s="20"/>
      <c r="J235" s="20"/>
      <c r="K235" s="20"/>
      <c r="L235" s="20"/>
      <c r="M235" s="20">
        <v>4</v>
      </c>
      <c r="N235" s="20">
        <v>3</v>
      </c>
      <c r="O235" s="20"/>
      <c r="P235" s="20"/>
      <c r="Q235" s="20">
        <v>4</v>
      </c>
      <c r="R235" s="20"/>
      <c r="S235" s="20"/>
      <c r="T235" s="20"/>
      <c r="U235" s="20"/>
      <c r="V235" s="20">
        <v>3</v>
      </c>
      <c r="W235" s="20">
        <v>3</v>
      </c>
      <c r="X235" s="20">
        <v>3</v>
      </c>
      <c r="Y235" s="20">
        <v>3</v>
      </c>
      <c r="Z235" s="20">
        <v>3</v>
      </c>
      <c r="AA235" s="20">
        <v>4</v>
      </c>
      <c r="AB235" s="20"/>
      <c r="AC235" s="20">
        <v>3</v>
      </c>
      <c r="AD235" s="20"/>
      <c r="AE235" s="20"/>
      <c r="AF235" s="20"/>
      <c r="AG235" s="20">
        <v>4</v>
      </c>
      <c r="AH235" s="20"/>
      <c r="AI235" s="20"/>
      <c r="AJ235" s="20">
        <v>4</v>
      </c>
      <c r="AK235" s="20"/>
      <c r="AL235" s="20"/>
      <c r="AM235" s="20"/>
      <c r="AN235" s="20">
        <v>3</v>
      </c>
      <c r="AO235" s="20">
        <v>5</v>
      </c>
      <c r="AP235" s="20">
        <v>4</v>
      </c>
      <c r="AQ235" s="20"/>
      <c r="AR235" s="20">
        <v>5</v>
      </c>
      <c r="AS235" s="20"/>
      <c r="AT235" s="20"/>
      <c r="AU235" s="20"/>
      <c r="AV235" s="20">
        <v>4</v>
      </c>
      <c r="AW235" s="20"/>
      <c r="AX235" s="20">
        <v>5</v>
      </c>
      <c r="AY235" s="20"/>
    </row>
    <row r="236" spans="1:51" x14ac:dyDescent="0.2">
      <c r="A236" s="20" t="s">
        <v>534</v>
      </c>
      <c r="B236" s="20">
        <v>5</v>
      </c>
      <c r="C236" s="20"/>
      <c r="D236" s="20"/>
      <c r="E236" s="20"/>
      <c r="F236" s="20">
        <v>3</v>
      </c>
      <c r="G236" s="20"/>
      <c r="H236" s="20">
        <v>3</v>
      </c>
      <c r="I236" s="20"/>
      <c r="J236" s="20"/>
      <c r="K236" s="20"/>
      <c r="L236" s="20"/>
      <c r="M236" s="20">
        <v>4</v>
      </c>
      <c r="N236" s="20"/>
      <c r="O236" s="20"/>
      <c r="P236" s="20"/>
      <c r="Q236" s="20"/>
      <c r="R236" s="20"/>
      <c r="S236" s="20"/>
      <c r="T236" s="20"/>
      <c r="U236" s="20">
        <v>5</v>
      </c>
      <c r="V236" s="20">
        <v>4</v>
      </c>
      <c r="W236" s="20"/>
      <c r="X236" s="20"/>
      <c r="Y236" s="20"/>
      <c r="Z236" s="20"/>
      <c r="AA236" s="20"/>
      <c r="AB236" s="20"/>
      <c r="AC236" s="20">
        <v>4</v>
      </c>
      <c r="AD236" s="20"/>
      <c r="AE236" s="20"/>
      <c r="AF236" s="20"/>
      <c r="AG236" s="20"/>
      <c r="AH236" s="20"/>
      <c r="AI236" s="20">
        <v>3</v>
      </c>
      <c r="AJ236" s="20">
        <v>4</v>
      </c>
      <c r="AK236" s="20"/>
      <c r="AL236" s="20"/>
      <c r="AM236" s="20"/>
      <c r="AN236" s="20"/>
      <c r="AO236" s="20">
        <v>5</v>
      </c>
      <c r="AP236" s="20"/>
      <c r="AQ236" s="20"/>
      <c r="AR236" s="20"/>
      <c r="AS236" s="20">
        <v>3</v>
      </c>
      <c r="AT236" s="20"/>
      <c r="AU236" s="20"/>
      <c r="AV236" s="20"/>
      <c r="AW236" s="20"/>
      <c r="AX236" s="20">
        <v>5</v>
      </c>
      <c r="AY236" s="20"/>
    </row>
    <row r="237" spans="1:51" x14ac:dyDescent="0.2">
      <c r="A237" s="20" t="s">
        <v>535</v>
      </c>
      <c r="B237" s="20">
        <v>4</v>
      </c>
      <c r="C237" s="20"/>
      <c r="D237" s="20"/>
      <c r="E237" s="20"/>
      <c r="F237" s="20">
        <v>4</v>
      </c>
      <c r="G237" s="20"/>
      <c r="H237" s="20">
        <v>4</v>
      </c>
      <c r="I237" s="20"/>
      <c r="J237" s="20"/>
      <c r="K237" s="20"/>
      <c r="L237" s="20"/>
      <c r="M237" s="20">
        <v>3</v>
      </c>
      <c r="N237" s="20"/>
      <c r="O237" s="20"/>
      <c r="P237" s="20"/>
      <c r="Q237" s="20"/>
      <c r="R237" s="20"/>
      <c r="S237" s="20"/>
      <c r="T237" s="20"/>
      <c r="U237" s="20"/>
      <c r="V237" s="20">
        <v>3</v>
      </c>
      <c r="W237" s="20"/>
      <c r="X237" s="20"/>
      <c r="Y237" s="20"/>
      <c r="Z237" s="20"/>
      <c r="AA237" s="20">
        <v>4</v>
      </c>
      <c r="AB237" s="20"/>
      <c r="AC237" s="20">
        <v>3</v>
      </c>
      <c r="AD237" s="20"/>
      <c r="AE237" s="20"/>
      <c r="AF237" s="20">
        <v>3</v>
      </c>
      <c r="AG237" s="20"/>
      <c r="AH237" s="20"/>
      <c r="AI237" s="20"/>
      <c r="AJ237" s="20">
        <v>3</v>
      </c>
      <c r="AK237" s="20"/>
      <c r="AL237" s="20"/>
      <c r="AM237" s="20"/>
      <c r="AN237" s="20">
        <v>4</v>
      </c>
      <c r="AO237" s="20">
        <v>2</v>
      </c>
      <c r="AP237" s="20"/>
      <c r="AQ237" s="20"/>
      <c r="AR237" s="20">
        <v>2</v>
      </c>
      <c r="AS237" s="20"/>
      <c r="AT237" s="20"/>
      <c r="AU237" s="20"/>
      <c r="AV237" s="20">
        <v>4</v>
      </c>
      <c r="AW237" s="20"/>
      <c r="AX237" s="20">
        <v>4</v>
      </c>
      <c r="AY237" s="20"/>
    </row>
    <row r="238" spans="1:51" x14ac:dyDescent="0.2">
      <c r="A238" s="20" t="s">
        <v>536</v>
      </c>
      <c r="B238" s="20">
        <v>4</v>
      </c>
      <c r="C238" s="20"/>
      <c r="D238" s="20"/>
      <c r="E238" s="20"/>
      <c r="F238" s="20"/>
      <c r="G238" s="20"/>
      <c r="H238" s="20">
        <v>4</v>
      </c>
      <c r="I238" s="20"/>
      <c r="J238" s="20"/>
      <c r="K238" s="20"/>
      <c r="L238" s="20"/>
      <c r="M238" s="20">
        <v>5</v>
      </c>
      <c r="N238" s="20"/>
      <c r="O238" s="20"/>
      <c r="P238" s="20"/>
      <c r="Q238" s="20"/>
      <c r="R238" s="20"/>
      <c r="S238" s="20"/>
      <c r="T238" s="20"/>
      <c r="U238" s="20"/>
      <c r="V238" s="20">
        <v>2</v>
      </c>
      <c r="W238" s="20"/>
      <c r="X238" s="20"/>
      <c r="Y238" s="20"/>
      <c r="Z238" s="20"/>
      <c r="AA238" s="20"/>
      <c r="AC238" s="20">
        <v>4</v>
      </c>
      <c r="AD238" s="20">
        <v>4</v>
      </c>
      <c r="AE238" s="20"/>
      <c r="AF238" s="20">
        <v>3</v>
      </c>
      <c r="AG238" s="20"/>
      <c r="AH238" s="20"/>
      <c r="AI238" s="20"/>
      <c r="AJ238" s="20">
        <v>5</v>
      </c>
      <c r="AK238" s="20"/>
      <c r="AL238" s="20"/>
      <c r="AM238" s="20">
        <v>5</v>
      </c>
      <c r="AN238" s="20">
        <v>3</v>
      </c>
      <c r="AO238" s="20">
        <v>5</v>
      </c>
      <c r="AP238" s="20">
        <v>5</v>
      </c>
      <c r="AQ238" s="20"/>
      <c r="AR238" s="20">
        <v>5</v>
      </c>
      <c r="AS238" s="20"/>
      <c r="AT238" s="20"/>
      <c r="AU238" s="20"/>
      <c r="AV238" s="20">
        <v>5</v>
      </c>
      <c r="AW238" s="20"/>
      <c r="AX238" s="20"/>
      <c r="AY238" s="20"/>
    </row>
    <row r="239" spans="1:51" x14ac:dyDescent="0.2">
      <c r="A239" s="20" t="s">
        <v>537</v>
      </c>
      <c r="B239" s="20"/>
      <c r="C239" s="20"/>
      <c r="E239" s="20">
        <v>3</v>
      </c>
      <c r="F239" s="20"/>
      <c r="G239" s="20"/>
      <c r="H239" s="20">
        <v>5</v>
      </c>
      <c r="I239" s="20"/>
      <c r="J239" s="20"/>
      <c r="K239" s="20"/>
      <c r="L239" s="20"/>
      <c r="M239" s="20">
        <v>2</v>
      </c>
      <c r="N239" s="20"/>
      <c r="O239" s="20"/>
      <c r="P239" s="20"/>
      <c r="Q239" s="20">
        <v>2</v>
      </c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C239" s="20">
        <v>2</v>
      </c>
      <c r="AD239" s="20">
        <v>1</v>
      </c>
      <c r="AE239" s="20">
        <v>2</v>
      </c>
      <c r="AF239" s="20">
        <v>1</v>
      </c>
      <c r="AG239" s="20"/>
      <c r="AH239" s="20"/>
      <c r="AI239" s="20"/>
      <c r="AJ239" s="20">
        <v>2</v>
      </c>
      <c r="AK239" s="20"/>
      <c r="AL239" s="20"/>
      <c r="AM239" s="20"/>
      <c r="AN239" s="20"/>
      <c r="AO239" s="20"/>
      <c r="AP239" s="20"/>
      <c r="AQ239" s="20"/>
      <c r="AR239" s="20"/>
      <c r="AS239" s="20">
        <v>3</v>
      </c>
      <c r="AT239" s="20">
        <v>1</v>
      </c>
      <c r="AU239" s="20"/>
      <c r="AV239" s="20"/>
      <c r="AW239" s="20"/>
      <c r="AX239" s="20">
        <v>1</v>
      </c>
      <c r="AY239" s="20"/>
    </row>
    <row r="240" spans="1:51" x14ac:dyDescent="0.2">
      <c r="A240" s="20" t="s">
        <v>538</v>
      </c>
      <c r="B240" s="20">
        <v>5</v>
      </c>
      <c r="C240" s="20"/>
      <c r="D240" s="20"/>
      <c r="E240" s="20"/>
      <c r="F240" s="20"/>
      <c r="G240" s="20"/>
      <c r="H240" s="20">
        <v>5</v>
      </c>
      <c r="I240" s="20"/>
      <c r="J240" s="20"/>
      <c r="K240" s="20"/>
      <c r="L240" s="20"/>
      <c r="M240" s="20">
        <v>5</v>
      </c>
      <c r="N240" s="20"/>
      <c r="O240" s="20"/>
      <c r="P240" s="20"/>
      <c r="Q240" s="20">
        <v>4</v>
      </c>
      <c r="R240" s="20"/>
      <c r="S240" s="20"/>
      <c r="T240" s="20"/>
      <c r="U240" s="20"/>
      <c r="V240" s="20">
        <v>4</v>
      </c>
      <c r="W240" s="20"/>
      <c r="X240" s="20"/>
      <c r="Y240" s="20"/>
      <c r="Z240" s="20"/>
      <c r="AA240" s="20"/>
      <c r="AB240" s="20"/>
      <c r="AC240" s="20"/>
      <c r="AD240" s="20"/>
      <c r="AE240" s="20"/>
      <c r="AF240" s="20">
        <v>5</v>
      </c>
      <c r="AG240" s="20"/>
      <c r="AH240" s="20"/>
      <c r="AI240" s="20"/>
      <c r="AJ240" s="20">
        <v>5</v>
      </c>
      <c r="AK240" s="20"/>
      <c r="AL240" s="20"/>
      <c r="AM240" s="20"/>
      <c r="AN240" s="20">
        <v>4</v>
      </c>
      <c r="AO240" s="20">
        <v>5</v>
      </c>
      <c r="AP240" s="20"/>
      <c r="AQ240" s="20"/>
      <c r="AR240" s="20"/>
      <c r="AS240" s="20">
        <v>4</v>
      </c>
      <c r="AT240" s="20"/>
      <c r="AU240" s="20"/>
      <c r="AV240" s="20">
        <v>4</v>
      </c>
      <c r="AW240" s="20"/>
      <c r="AX240" s="20"/>
      <c r="AY240" s="20"/>
    </row>
    <row r="241" spans="1:51" x14ac:dyDescent="0.2">
      <c r="A241" s="20" t="s">
        <v>539</v>
      </c>
      <c r="B241" s="20">
        <v>4</v>
      </c>
      <c r="F241" s="20">
        <v>3</v>
      </c>
      <c r="H241" s="20">
        <v>5</v>
      </c>
      <c r="L241" s="20">
        <v>5</v>
      </c>
      <c r="M241" s="20">
        <v>4</v>
      </c>
      <c r="T241" s="20">
        <v>5</v>
      </c>
      <c r="U241" s="20">
        <v>5</v>
      </c>
      <c r="V241" s="20">
        <v>4</v>
      </c>
      <c r="X241" s="20">
        <v>3</v>
      </c>
      <c r="AA241" s="20">
        <v>4</v>
      </c>
      <c r="AE241" s="20">
        <v>5</v>
      </c>
      <c r="AF241" s="20">
        <v>4</v>
      </c>
      <c r="AJ241" s="20">
        <v>4</v>
      </c>
      <c r="AL241" s="20">
        <v>3</v>
      </c>
      <c r="AN241" s="20">
        <v>3</v>
      </c>
      <c r="AO241" s="20">
        <v>5</v>
      </c>
      <c r="AR241" s="20">
        <v>2</v>
      </c>
      <c r="AS241" s="20">
        <v>1</v>
      </c>
      <c r="AV241" s="20">
        <v>4</v>
      </c>
      <c r="AX241" s="20">
        <v>3</v>
      </c>
      <c r="AY241" s="20">
        <v>4</v>
      </c>
    </row>
    <row r="242" spans="1:51" x14ac:dyDescent="0.2">
      <c r="A242" s="20" t="s">
        <v>540</v>
      </c>
      <c r="B242" s="20"/>
      <c r="C242" s="20"/>
      <c r="D242" s="20"/>
      <c r="E242" s="20">
        <v>5</v>
      </c>
      <c r="F242" s="20">
        <v>5</v>
      </c>
      <c r="G242" s="20"/>
      <c r="H242" s="20">
        <v>5</v>
      </c>
      <c r="I242" s="20"/>
      <c r="J242" s="20"/>
      <c r="K242" s="20"/>
      <c r="L242" s="20"/>
      <c r="M242" s="20">
        <v>5</v>
      </c>
      <c r="N242" s="20">
        <v>5</v>
      </c>
      <c r="O242" s="20"/>
      <c r="P242" s="20"/>
      <c r="Q242" s="20">
        <v>5</v>
      </c>
      <c r="R242" s="20">
        <v>5</v>
      </c>
      <c r="S242" s="20"/>
      <c r="T242" s="20"/>
      <c r="U242" s="20"/>
      <c r="V242" s="20"/>
      <c r="W242" s="20"/>
      <c r="X242" s="20">
        <v>1</v>
      </c>
      <c r="Y242" s="20">
        <v>5</v>
      </c>
      <c r="Z242" s="20"/>
      <c r="AA242" s="20">
        <v>4</v>
      </c>
      <c r="AB242" s="20"/>
      <c r="AC242" s="20">
        <v>4</v>
      </c>
      <c r="AD242" s="20">
        <v>5</v>
      </c>
      <c r="AE242" s="20"/>
      <c r="AF242" s="20">
        <v>5</v>
      </c>
      <c r="AG242" s="20">
        <v>4</v>
      </c>
      <c r="AH242" s="20"/>
      <c r="AI242" s="20"/>
      <c r="AJ242" s="20">
        <v>3</v>
      </c>
      <c r="AK242" s="20"/>
      <c r="AL242" s="20"/>
      <c r="AM242" s="20"/>
      <c r="AN242" s="20">
        <v>4</v>
      </c>
      <c r="AO242" s="20"/>
      <c r="AP242" s="20">
        <v>5</v>
      </c>
      <c r="AQ242" s="20"/>
      <c r="AR242" s="20">
        <v>4</v>
      </c>
      <c r="AS242" s="20"/>
      <c r="AT242" s="20"/>
      <c r="AU242" s="20"/>
      <c r="AV242" s="20">
        <v>5</v>
      </c>
      <c r="AW242" s="20"/>
      <c r="AX242" s="20"/>
      <c r="AY242" s="20"/>
    </row>
    <row r="243" spans="1:51" x14ac:dyDescent="0.2">
      <c r="A243" s="20" t="s">
        <v>541</v>
      </c>
      <c r="H243" s="20">
        <v>5</v>
      </c>
      <c r="P243" s="20">
        <v>5</v>
      </c>
      <c r="AG243" s="20">
        <v>5</v>
      </c>
      <c r="AV243" s="20">
        <v>5</v>
      </c>
    </row>
    <row r="244" spans="1:51" x14ac:dyDescent="0.2">
      <c r="A244" s="20" t="s">
        <v>542</v>
      </c>
      <c r="B244" s="20"/>
      <c r="C244" s="20"/>
      <c r="D244" s="20"/>
      <c r="E244" s="20"/>
      <c r="F244" s="20"/>
      <c r="G244" s="20"/>
      <c r="H244" s="20">
        <v>5</v>
      </c>
      <c r="I244" s="20"/>
      <c r="J244" s="20"/>
      <c r="K244" s="20"/>
      <c r="L244" s="20"/>
      <c r="M244" s="20">
        <v>5</v>
      </c>
      <c r="N244" s="20"/>
      <c r="O244" s="20"/>
      <c r="P244" s="20"/>
      <c r="Q244" s="20"/>
      <c r="R244" s="20"/>
      <c r="S244" s="20"/>
      <c r="T244" s="20"/>
      <c r="U244" s="20">
        <v>5</v>
      </c>
      <c r="V244" s="20">
        <v>4</v>
      </c>
      <c r="W244" s="20"/>
      <c r="X244" s="20"/>
      <c r="Y244" s="20"/>
      <c r="Z244" s="20"/>
      <c r="AA244" s="20"/>
      <c r="AB244" s="20"/>
      <c r="AC244" s="20"/>
      <c r="AD244" s="20"/>
      <c r="AE244" s="20"/>
      <c r="AF244" s="20">
        <v>4</v>
      </c>
      <c r="AG244" s="20"/>
      <c r="AH244" s="20"/>
      <c r="AI244" s="20"/>
      <c r="AJ244" s="20">
        <v>5</v>
      </c>
      <c r="AK244" s="20"/>
      <c r="AL244" s="20"/>
      <c r="AM244" s="20"/>
      <c r="AN244" s="20"/>
      <c r="AO244" s="20"/>
      <c r="AP244" s="20"/>
      <c r="AQ244" s="20"/>
      <c r="AR244" s="20">
        <v>4</v>
      </c>
      <c r="AS244" s="20">
        <v>5</v>
      </c>
      <c r="AT244" s="20"/>
      <c r="AU244" s="20"/>
      <c r="AV244" s="20"/>
      <c r="AW244" s="20"/>
      <c r="AX244" s="20">
        <v>4</v>
      </c>
      <c r="AY244" s="20"/>
    </row>
    <row r="245" spans="1:51" x14ac:dyDescent="0.2">
      <c r="A245" s="20" t="s">
        <v>543</v>
      </c>
      <c r="N245" s="20">
        <v>4</v>
      </c>
      <c r="W245" s="20">
        <v>5</v>
      </c>
      <c r="AG245" s="20">
        <v>4</v>
      </c>
      <c r="AV245" s="20">
        <v>4</v>
      </c>
    </row>
    <row r="246" spans="1:51" x14ac:dyDescent="0.2">
      <c r="A246" s="20" t="s">
        <v>544</v>
      </c>
      <c r="B246" s="20"/>
      <c r="C246" s="20"/>
      <c r="D246" s="20"/>
      <c r="E246" s="20">
        <v>5</v>
      </c>
      <c r="F246" s="20">
        <v>5</v>
      </c>
      <c r="G246" s="20">
        <v>5</v>
      </c>
      <c r="H246" s="20">
        <v>4</v>
      </c>
      <c r="I246" s="20"/>
      <c r="J246" s="20"/>
      <c r="K246" s="20">
        <v>5</v>
      </c>
      <c r="L246" s="20">
        <v>4</v>
      </c>
      <c r="M246" s="20">
        <v>4</v>
      </c>
      <c r="N246" s="20"/>
      <c r="O246" s="20"/>
      <c r="P246" s="20"/>
      <c r="Q246" s="20">
        <v>5</v>
      </c>
      <c r="R246" s="20">
        <v>5</v>
      </c>
      <c r="S246" s="20"/>
      <c r="T246" s="20"/>
      <c r="U246" s="20"/>
      <c r="V246" s="20"/>
      <c r="W246" s="20"/>
      <c r="X246" s="20">
        <v>4</v>
      </c>
      <c r="Y246" s="20">
        <v>4</v>
      </c>
      <c r="Z246" s="20"/>
      <c r="AA246" s="20">
        <v>5</v>
      </c>
      <c r="AB246" s="20"/>
      <c r="AC246" s="20">
        <v>5</v>
      </c>
      <c r="AD246" s="20">
        <v>4</v>
      </c>
      <c r="AE246" s="20"/>
      <c r="AF246" s="20">
        <v>4</v>
      </c>
      <c r="AG246" s="20">
        <v>4</v>
      </c>
      <c r="AH246" s="20"/>
      <c r="AI246" s="20"/>
      <c r="AJ246" s="20"/>
      <c r="AK246" s="20"/>
      <c r="AL246" s="20">
        <v>5</v>
      </c>
      <c r="AM246" s="20">
        <v>4</v>
      </c>
      <c r="AN246" s="20">
        <v>5</v>
      </c>
      <c r="AO246" s="20">
        <v>5</v>
      </c>
      <c r="AP246" s="20">
        <v>5</v>
      </c>
      <c r="AQ246" s="20"/>
      <c r="AR246" s="20">
        <v>5</v>
      </c>
      <c r="AS246" s="20"/>
      <c r="AT246" s="20">
        <v>5</v>
      </c>
      <c r="AU246" s="20"/>
      <c r="AV246" s="20"/>
      <c r="AW246" s="20">
        <v>5</v>
      </c>
      <c r="AX246" s="20"/>
      <c r="AY246" s="20"/>
    </row>
    <row r="247" spans="1:51" x14ac:dyDescent="0.2">
      <c r="A247" s="20" t="s">
        <v>545</v>
      </c>
      <c r="B247" s="20"/>
      <c r="C247" s="20"/>
      <c r="D247" s="20"/>
      <c r="E247" s="20"/>
      <c r="F247" s="20">
        <v>4</v>
      </c>
      <c r="G247" s="20"/>
      <c r="H247" s="20">
        <v>5</v>
      </c>
      <c r="I247" s="20"/>
      <c r="K247" s="20"/>
      <c r="L247" s="20"/>
      <c r="M247" s="20">
        <v>4</v>
      </c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>
        <v>5</v>
      </c>
      <c r="AG247" s="20"/>
      <c r="AH247" s="20"/>
      <c r="AI247" s="20"/>
      <c r="AJ247" s="20">
        <v>3</v>
      </c>
      <c r="AK247" s="20"/>
      <c r="AL247" s="20"/>
      <c r="AM247" s="20"/>
      <c r="AN247" s="20"/>
      <c r="AO247" s="20">
        <v>5</v>
      </c>
      <c r="AP247" s="20">
        <v>4</v>
      </c>
      <c r="AQ247" s="20"/>
      <c r="AR247" s="20"/>
      <c r="AS247" s="20">
        <v>4</v>
      </c>
      <c r="AT247" s="20"/>
      <c r="AU247" s="20"/>
      <c r="AV247" s="20">
        <v>5</v>
      </c>
      <c r="AW247" s="20"/>
      <c r="AX247" s="20">
        <v>5</v>
      </c>
      <c r="AY247" s="20"/>
    </row>
    <row r="248" spans="1:51" x14ac:dyDescent="0.2">
      <c r="A248" s="20" t="s">
        <v>546</v>
      </c>
      <c r="B248" s="20">
        <v>3</v>
      </c>
      <c r="C248" s="20"/>
      <c r="D248" s="20"/>
      <c r="E248" s="20"/>
      <c r="F248" s="20">
        <v>3</v>
      </c>
      <c r="G248" s="20"/>
      <c r="H248" s="20">
        <v>4</v>
      </c>
      <c r="I248" s="20"/>
      <c r="J248" s="20"/>
      <c r="K248" s="20"/>
      <c r="L248" s="20"/>
      <c r="M248" s="20">
        <v>5</v>
      </c>
      <c r="N248" s="20"/>
      <c r="O248" s="20"/>
      <c r="P248" s="20"/>
      <c r="Q248" s="20"/>
      <c r="R248" s="20"/>
      <c r="S248" s="20"/>
      <c r="T248" s="20">
        <v>4</v>
      </c>
      <c r="U248" s="20">
        <v>5</v>
      </c>
      <c r="V248" s="20"/>
      <c r="W248" s="20"/>
      <c r="X248" s="20">
        <v>5</v>
      </c>
      <c r="Y248" s="20"/>
      <c r="Z248" s="20"/>
      <c r="AA248" s="20"/>
      <c r="AB248" s="20"/>
      <c r="AC248" s="20"/>
      <c r="AD248" s="20"/>
      <c r="AE248" s="20">
        <v>4</v>
      </c>
      <c r="AF248" s="20">
        <v>4</v>
      </c>
      <c r="AG248" s="20"/>
      <c r="AH248" s="20"/>
      <c r="AI248" s="20"/>
      <c r="AJ248" s="20">
        <v>4</v>
      </c>
      <c r="AK248" s="20"/>
      <c r="AL248" s="20"/>
      <c r="AM248" s="20"/>
      <c r="AN248" s="20"/>
      <c r="AO248" s="20"/>
      <c r="AP248" s="20"/>
      <c r="AQ248" s="20"/>
      <c r="AR248" s="20">
        <v>5</v>
      </c>
      <c r="AS248" s="20">
        <v>5</v>
      </c>
      <c r="AT248" s="20"/>
      <c r="AU248" s="20"/>
      <c r="AV248" s="20">
        <v>4</v>
      </c>
      <c r="AW248" s="20"/>
      <c r="AX248" s="20">
        <v>4</v>
      </c>
      <c r="AY248" s="20">
        <v>4</v>
      </c>
    </row>
    <row r="249" spans="1:51" x14ac:dyDescent="0.2">
      <c r="A249" s="20" t="s">
        <v>547</v>
      </c>
      <c r="B249" s="20">
        <v>3</v>
      </c>
      <c r="C249" s="20"/>
      <c r="D249" s="20"/>
      <c r="E249" s="20">
        <v>3</v>
      </c>
      <c r="F249" s="20">
        <v>4</v>
      </c>
      <c r="G249" s="20"/>
      <c r="H249" s="20">
        <v>5</v>
      </c>
      <c r="I249" s="20"/>
      <c r="J249" s="20"/>
      <c r="K249" s="20"/>
      <c r="L249" s="20"/>
      <c r="M249" s="20">
        <v>5</v>
      </c>
      <c r="N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>
        <v>4</v>
      </c>
      <c r="AE249" s="20"/>
      <c r="AF249" s="20">
        <v>5</v>
      </c>
      <c r="AG249" s="20">
        <v>5</v>
      </c>
      <c r="AH249" s="20"/>
      <c r="AI249" s="20"/>
      <c r="AJ249" s="20">
        <v>5</v>
      </c>
      <c r="AK249" s="20"/>
      <c r="AL249" s="20"/>
      <c r="AM249" s="20"/>
      <c r="AN249" s="20">
        <v>3</v>
      </c>
      <c r="AO249" s="20">
        <v>2</v>
      </c>
      <c r="AP249" s="20">
        <v>4</v>
      </c>
      <c r="AQ249" s="20"/>
      <c r="AR249" s="20">
        <v>5</v>
      </c>
      <c r="AS249" s="20"/>
      <c r="AT249" s="20"/>
      <c r="AU249" s="20"/>
      <c r="AV249" s="20">
        <v>5</v>
      </c>
      <c r="AW249" s="20"/>
      <c r="AX249" s="20">
        <v>5</v>
      </c>
      <c r="AY249" s="20"/>
    </row>
    <row r="250" spans="1:51" x14ac:dyDescent="0.2">
      <c r="A250" s="20" t="s">
        <v>548</v>
      </c>
      <c r="B250" s="20">
        <v>2</v>
      </c>
      <c r="C250" s="20">
        <v>4</v>
      </c>
      <c r="D250" s="20"/>
      <c r="E250" s="20">
        <v>5</v>
      </c>
      <c r="F250" s="20">
        <v>4</v>
      </c>
      <c r="G250" s="20">
        <v>5</v>
      </c>
      <c r="H250" s="20">
        <v>4</v>
      </c>
      <c r="I250" s="20">
        <v>5</v>
      </c>
      <c r="J250" s="20">
        <v>5</v>
      </c>
      <c r="K250" s="20"/>
      <c r="L250" s="20">
        <v>3</v>
      </c>
      <c r="M250" s="20">
        <v>3</v>
      </c>
      <c r="N250" s="20"/>
      <c r="O250" s="20">
        <v>4</v>
      </c>
      <c r="P250" s="20">
        <v>4</v>
      </c>
      <c r="Q250" s="20">
        <v>4</v>
      </c>
      <c r="R250" s="20">
        <v>4</v>
      </c>
      <c r="S250" s="20"/>
      <c r="T250" s="20">
        <v>4</v>
      </c>
      <c r="U250" s="20">
        <v>5</v>
      </c>
      <c r="V250" s="20">
        <v>5</v>
      </c>
      <c r="W250" s="20">
        <v>5</v>
      </c>
      <c r="X250" s="20">
        <v>5</v>
      </c>
      <c r="Y250" s="20">
        <v>5</v>
      </c>
      <c r="Z250" s="20"/>
      <c r="AA250" s="20"/>
      <c r="AB250" s="20"/>
      <c r="AC250" s="20">
        <v>4</v>
      </c>
      <c r="AD250" s="20">
        <v>5</v>
      </c>
      <c r="AE250" s="20">
        <v>4</v>
      </c>
      <c r="AF250" s="20">
        <v>4</v>
      </c>
      <c r="AG250" s="20">
        <v>3</v>
      </c>
      <c r="AH250" s="20"/>
      <c r="AI250" s="20"/>
      <c r="AJ250" s="20">
        <v>2</v>
      </c>
      <c r="AK250" s="20">
        <v>4</v>
      </c>
      <c r="AL250" s="20">
        <v>5</v>
      </c>
      <c r="AM250" s="20"/>
      <c r="AN250" s="20">
        <v>3</v>
      </c>
      <c r="AO250" s="20">
        <v>4</v>
      </c>
      <c r="AP250" s="20"/>
      <c r="AQ250" s="20"/>
      <c r="AR250" s="20">
        <v>5</v>
      </c>
      <c r="AS250" s="20">
        <v>5</v>
      </c>
      <c r="AT250" s="20">
        <v>5</v>
      </c>
      <c r="AU250" s="20"/>
      <c r="AV250" s="20"/>
      <c r="AW250" s="20"/>
      <c r="AX250" s="20"/>
      <c r="AY250" s="20">
        <v>5</v>
      </c>
    </row>
    <row r="251" spans="1:51" x14ac:dyDescent="0.2">
      <c r="A251" s="20" t="s">
        <v>549</v>
      </c>
      <c r="B251" s="20">
        <v>4</v>
      </c>
      <c r="C251" s="20"/>
      <c r="D251" s="20"/>
      <c r="E251" s="20"/>
      <c r="F251" s="20"/>
      <c r="G251" s="20"/>
      <c r="H251" s="20">
        <v>5</v>
      </c>
      <c r="I251" s="20"/>
      <c r="J251" s="20"/>
      <c r="K251" s="20"/>
      <c r="L251" s="20">
        <v>4</v>
      </c>
      <c r="M251" s="20">
        <v>3</v>
      </c>
      <c r="N251" s="20"/>
      <c r="O251" s="20"/>
      <c r="P251" s="20"/>
      <c r="Q251" s="20"/>
      <c r="R251" s="20"/>
      <c r="S251" s="20"/>
      <c r="T251" s="20"/>
      <c r="U251" s="20">
        <v>3</v>
      </c>
      <c r="V251" s="20">
        <v>5</v>
      </c>
      <c r="W251" s="20"/>
      <c r="X251" s="20"/>
      <c r="Y251" s="20"/>
      <c r="Z251" s="20"/>
      <c r="AA251" s="20"/>
      <c r="AB251" s="20"/>
      <c r="AC251" s="20"/>
      <c r="AD251" s="20"/>
      <c r="AE251" s="20"/>
      <c r="AF251" s="20">
        <v>5</v>
      </c>
      <c r="AG251" s="20"/>
      <c r="AH251" s="20"/>
      <c r="AI251" s="20"/>
      <c r="AJ251" s="20">
        <v>4</v>
      </c>
      <c r="AK251" s="20"/>
      <c r="AL251" s="20"/>
      <c r="AM251" s="20"/>
      <c r="AN251" s="20">
        <v>4</v>
      </c>
      <c r="AO251" s="20">
        <v>4</v>
      </c>
      <c r="AP251" s="20"/>
      <c r="AQ251" s="20"/>
      <c r="AR251" s="20"/>
      <c r="AS251" s="20">
        <v>5</v>
      </c>
      <c r="AT251" s="20"/>
      <c r="AU251" s="20"/>
      <c r="AV251" s="20">
        <v>3</v>
      </c>
      <c r="AW251" s="20"/>
      <c r="AX251" s="20">
        <v>5</v>
      </c>
      <c r="AY251" s="20"/>
    </row>
    <row r="252" spans="1:51" x14ac:dyDescent="0.2">
      <c r="A252" s="20" t="s">
        <v>550</v>
      </c>
      <c r="B252" s="20">
        <v>4</v>
      </c>
      <c r="C252" s="20"/>
      <c r="D252" s="20"/>
      <c r="E252" s="20">
        <v>5</v>
      </c>
      <c r="F252" s="20">
        <v>5</v>
      </c>
      <c r="G252" s="20">
        <v>5</v>
      </c>
      <c r="H252" s="20">
        <v>5</v>
      </c>
      <c r="I252" s="20"/>
      <c r="J252" s="20"/>
      <c r="K252" s="20"/>
      <c r="L252" s="20">
        <v>5</v>
      </c>
      <c r="M252" s="20">
        <v>5</v>
      </c>
      <c r="N252" s="20">
        <v>5</v>
      </c>
      <c r="O252" s="20"/>
      <c r="P252" s="20"/>
      <c r="Q252" s="20">
        <v>4</v>
      </c>
      <c r="R252" s="20">
        <v>4</v>
      </c>
      <c r="S252" s="20"/>
      <c r="T252" s="20"/>
      <c r="U252" s="20"/>
      <c r="V252" s="20">
        <v>4</v>
      </c>
      <c r="W252" s="20">
        <v>4</v>
      </c>
      <c r="X252" s="20">
        <v>4</v>
      </c>
      <c r="Y252" s="20">
        <v>5</v>
      </c>
      <c r="Z252" s="20">
        <v>4</v>
      </c>
      <c r="AA252" s="20">
        <v>4</v>
      </c>
      <c r="AB252" s="20"/>
      <c r="AC252" s="20">
        <v>4</v>
      </c>
      <c r="AD252" s="20">
        <v>4</v>
      </c>
      <c r="AE252" s="20">
        <v>5</v>
      </c>
      <c r="AF252" s="20">
        <v>5</v>
      </c>
      <c r="AG252" s="20">
        <v>5</v>
      </c>
      <c r="AH252" s="20"/>
      <c r="AI252" s="20"/>
      <c r="AJ252" s="20"/>
      <c r="AK252" s="20"/>
      <c r="AL252" s="20"/>
      <c r="AM252" s="20"/>
      <c r="AN252" s="20">
        <v>5</v>
      </c>
      <c r="AO252" s="20">
        <v>5</v>
      </c>
      <c r="AP252" s="20">
        <v>5</v>
      </c>
      <c r="AQ252" s="20"/>
      <c r="AR252" s="20">
        <v>4</v>
      </c>
      <c r="AS252" s="20">
        <v>5</v>
      </c>
      <c r="AT252" s="20"/>
      <c r="AU252" s="20"/>
      <c r="AV252" s="20">
        <v>4</v>
      </c>
      <c r="AW252" s="20"/>
      <c r="AX252" s="20">
        <v>4</v>
      </c>
      <c r="AY252" s="20"/>
    </row>
    <row r="253" spans="1:51" x14ac:dyDescent="0.2">
      <c r="A253" s="20" t="s">
        <v>551</v>
      </c>
      <c r="B253" s="20"/>
      <c r="C253" s="20"/>
      <c r="D253" s="20"/>
      <c r="E253" s="20">
        <v>4</v>
      </c>
      <c r="F253" s="20">
        <v>5</v>
      </c>
      <c r="G253" s="20"/>
      <c r="H253" s="20"/>
      <c r="I253" s="20"/>
      <c r="J253" s="20"/>
      <c r="K253" s="20"/>
      <c r="L253" s="20"/>
      <c r="M253" s="20">
        <v>4</v>
      </c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>
        <v>4</v>
      </c>
      <c r="AH253" s="20"/>
      <c r="AI253" s="20"/>
      <c r="AJ253" s="20">
        <v>4</v>
      </c>
      <c r="AK253" s="20"/>
      <c r="AL253" s="20"/>
      <c r="AM253" s="20"/>
      <c r="AN253" s="20">
        <v>3</v>
      </c>
      <c r="AO253" s="20"/>
      <c r="AP253" s="20"/>
      <c r="AQ253" s="20"/>
      <c r="AR253" s="20"/>
      <c r="AS253" s="20">
        <v>3</v>
      </c>
      <c r="AT253" s="20"/>
      <c r="AU253" s="20"/>
      <c r="AV253" s="20">
        <v>3</v>
      </c>
      <c r="AW253" s="20"/>
      <c r="AX253" s="20">
        <v>3</v>
      </c>
      <c r="AY253" s="20"/>
    </row>
    <row r="254" spans="1:51" x14ac:dyDescent="0.2">
      <c r="A254" s="20" t="s">
        <v>552</v>
      </c>
      <c r="B254" s="20">
        <v>3</v>
      </c>
      <c r="F254" s="20">
        <v>5</v>
      </c>
      <c r="H254" s="20">
        <v>5</v>
      </c>
      <c r="L254" s="20">
        <v>4</v>
      </c>
      <c r="M254" s="20">
        <v>4</v>
      </c>
      <c r="O254" s="20">
        <v>4</v>
      </c>
      <c r="Q254" s="20">
        <v>5</v>
      </c>
      <c r="V254" s="20">
        <v>5</v>
      </c>
      <c r="Y254" s="20">
        <v>5</v>
      </c>
      <c r="AA254" s="20">
        <v>5</v>
      </c>
      <c r="AF254" s="20">
        <v>4</v>
      </c>
      <c r="AJ254" s="20">
        <v>5</v>
      </c>
      <c r="AL254" s="20">
        <v>5</v>
      </c>
      <c r="AN254" s="20">
        <v>5</v>
      </c>
      <c r="AO254" s="20">
        <v>5</v>
      </c>
      <c r="AP254" s="20">
        <v>4</v>
      </c>
      <c r="AS254" s="20">
        <v>4</v>
      </c>
      <c r="AV254" s="20">
        <v>3</v>
      </c>
      <c r="AX254" s="20">
        <v>4</v>
      </c>
    </row>
    <row r="255" spans="1:51" x14ac:dyDescent="0.2">
      <c r="A255" s="20" t="s">
        <v>553</v>
      </c>
      <c r="B255" s="20">
        <v>3</v>
      </c>
      <c r="C255" s="20"/>
      <c r="D255" s="20">
        <v>3</v>
      </c>
      <c r="E255" s="20">
        <v>4</v>
      </c>
      <c r="F255" s="20">
        <v>4</v>
      </c>
      <c r="G255" s="20">
        <v>4</v>
      </c>
      <c r="H255" s="20">
        <v>4</v>
      </c>
      <c r="I255" s="20"/>
      <c r="J255" s="20">
        <v>5</v>
      </c>
      <c r="K255" s="20">
        <v>3</v>
      </c>
      <c r="L255" s="20">
        <v>3</v>
      </c>
      <c r="M255" s="20">
        <v>4</v>
      </c>
      <c r="N255" s="20">
        <v>4</v>
      </c>
      <c r="O255" s="20"/>
      <c r="P255" s="20">
        <v>2</v>
      </c>
      <c r="Q255" s="20">
        <v>5</v>
      </c>
      <c r="R255" s="20">
        <v>5</v>
      </c>
      <c r="S255" s="20"/>
      <c r="T255" s="20">
        <v>4</v>
      </c>
      <c r="U255" s="20"/>
      <c r="V255" s="20"/>
      <c r="W255" s="20">
        <v>5</v>
      </c>
      <c r="X255" s="20">
        <v>5</v>
      </c>
      <c r="Y255" s="20">
        <v>5</v>
      </c>
      <c r="Z255" s="20">
        <v>4</v>
      </c>
      <c r="AA255" s="20">
        <v>4</v>
      </c>
      <c r="AB255" s="20">
        <v>4</v>
      </c>
      <c r="AC255" s="20"/>
      <c r="AD255" s="20"/>
      <c r="AE255" s="20">
        <v>3</v>
      </c>
      <c r="AF255" s="20">
        <v>4</v>
      </c>
      <c r="AG255" s="20">
        <v>4</v>
      </c>
      <c r="AH255" s="20">
        <v>5</v>
      </c>
      <c r="AI255" s="20">
        <v>5</v>
      </c>
      <c r="AJ255" s="20">
        <v>3</v>
      </c>
      <c r="AK255" s="20">
        <v>4</v>
      </c>
      <c r="AL255" s="20">
        <v>4</v>
      </c>
      <c r="AM255" s="20">
        <v>4</v>
      </c>
      <c r="AN255" s="20">
        <v>5</v>
      </c>
      <c r="AO255" s="20">
        <v>4</v>
      </c>
      <c r="AP255" s="20">
        <v>4</v>
      </c>
      <c r="AQ255" s="20"/>
      <c r="AR255" s="20">
        <v>3</v>
      </c>
      <c r="AS255" s="20">
        <v>4</v>
      </c>
      <c r="AT255" s="20">
        <v>5</v>
      </c>
      <c r="AU255" s="20"/>
      <c r="AV255" s="20">
        <v>5</v>
      </c>
      <c r="AW255" s="20">
        <v>4</v>
      </c>
      <c r="AX255" s="20">
        <v>4</v>
      </c>
      <c r="AY255" s="20">
        <v>4</v>
      </c>
    </row>
    <row r="256" spans="1:51" x14ac:dyDescent="0.2">
      <c r="A256" s="20" t="s">
        <v>554</v>
      </c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>
        <v>3</v>
      </c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>
        <v>4</v>
      </c>
      <c r="AG256" s="20"/>
      <c r="AH256" s="20"/>
      <c r="AI256" s="20"/>
      <c r="AJ256" s="20">
        <v>3</v>
      </c>
      <c r="AK256" s="20"/>
      <c r="AL256" s="20"/>
      <c r="AM256" s="20"/>
      <c r="AN256" s="20">
        <v>4</v>
      </c>
      <c r="AO256" s="20"/>
      <c r="AP256" s="20"/>
      <c r="AQ256" s="20"/>
      <c r="AR256" s="20"/>
      <c r="AS256" s="20">
        <v>1</v>
      </c>
      <c r="AT256" s="20"/>
      <c r="AU256" s="20"/>
      <c r="AV256" s="20"/>
      <c r="AW256" s="20"/>
      <c r="AX256" s="20">
        <v>4</v>
      </c>
      <c r="AY256" s="20"/>
    </row>
    <row r="257" spans="1:51" x14ac:dyDescent="0.2">
      <c r="A257" s="20" t="s">
        <v>555</v>
      </c>
      <c r="B257" s="20">
        <v>4</v>
      </c>
      <c r="C257" s="20"/>
      <c r="D257" s="20"/>
      <c r="E257" s="20"/>
      <c r="F257" s="20"/>
      <c r="G257" s="20">
        <v>3</v>
      </c>
      <c r="H257" s="20">
        <v>5</v>
      </c>
      <c r="I257" s="20"/>
      <c r="J257" s="20"/>
      <c r="K257" s="20"/>
      <c r="L257" s="20"/>
      <c r="M257" s="20"/>
      <c r="N257" s="20"/>
      <c r="O257" s="20"/>
      <c r="P257" s="20"/>
      <c r="Q257" s="20"/>
      <c r="R257" s="20">
        <v>3</v>
      </c>
      <c r="S257" s="20"/>
      <c r="T257" s="20">
        <v>5</v>
      </c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>
        <v>5</v>
      </c>
      <c r="AG257" s="20"/>
      <c r="AH257" s="20"/>
      <c r="AI257" s="20"/>
      <c r="AJ257" s="20">
        <v>4</v>
      </c>
      <c r="AK257" s="20"/>
      <c r="AL257" s="20"/>
      <c r="AM257" s="20"/>
      <c r="AN257" s="20"/>
      <c r="AO257" s="20"/>
      <c r="AP257" s="20">
        <v>5</v>
      </c>
      <c r="AQ257" s="20"/>
      <c r="AR257" s="20">
        <v>3</v>
      </c>
      <c r="AS257" s="20"/>
      <c r="AT257" s="20"/>
      <c r="AU257" s="20"/>
      <c r="AV257" s="20"/>
      <c r="AW257" s="20"/>
      <c r="AX257" s="20">
        <v>4</v>
      </c>
      <c r="AY257" s="20"/>
    </row>
    <row r="258" spans="1:51" x14ac:dyDescent="0.2">
      <c r="A258" s="20" t="s">
        <v>556</v>
      </c>
      <c r="B258" s="20">
        <v>3</v>
      </c>
      <c r="C258" s="20"/>
      <c r="D258" s="20"/>
      <c r="E258" s="20">
        <v>4</v>
      </c>
      <c r="F258" s="20">
        <v>5</v>
      </c>
      <c r="G258" s="20"/>
      <c r="H258" s="20">
        <v>5</v>
      </c>
      <c r="I258" s="20"/>
      <c r="J258" s="20"/>
      <c r="K258" s="20"/>
      <c r="L258" s="20">
        <v>3</v>
      </c>
      <c r="M258" s="20">
        <v>5</v>
      </c>
      <c r="N258" s="20"/>
      <c r="O258" s="20"/>
      <c r="P258" s="20"/>
      <c r="Q258" s="20"/>
      <c r="R258" s="20"/>
      <c r="S258" s="20"/>
      <c r="T258" s="20">
        <v>3</v>
      </c>
      <c r="U258" s="20"/>
      <c r="V258" s="20"/>
      <c r="W258" s="20">
        <v>3</v>
      </c>
      <c r="X258" s="20"/>
      <c r="Y258" s="20"/>
      <c r="Z258" s="20"/>
      <c r="AA258" s="20"/>
      <c r="AB258" s="20"/>
      <c r="AC258" s="20"/>
      <c r="AD258" s="20"/>
      <c r="AE258" s="20"/>
      <c r="AF258" s="20">
        <v>5</v>
      </c>
      <c r="AG258" s="20"/>
      <c r="AH258" s="20"/>
      <c r="AJ258" s="20">
        <v>4</v>
      </c>
      <c r="AK258" s="20"/>
      <c r="AL258" s="20">
        <v>2</v>
      </c>
      <c r="AM258" s="20"/>
      <c r="AN258" s="20">
        <v>5</v>
      </c>
      <c r="AO258" s="20">
        <v>5</v>
      </c>
      <c r="AP258" s="20"/>
      <c r="AQ258" s="20"/>
      <c r="AR258" s="20">
        <v>4</v>
      </c>
      <c r="AS258" s="20">
        <v>3</v>
      </c>
      <c r="AT258" s="20"/>
      <c r="AU258" s="20"/>
      <c r="AV258" s="20">
        <v>3</v>
      </c>
      <c r="AW258" s="20"/>
      <c r="AX258" s="20">
        <v>4</v>
      </c>
      <c r="AY258" s="20"/>
    </row>
    <row r="259" spans="1:51" x14ac:dyDescent="0.2">
      <c r="A259" s="20" t="s">
        <v>557</v>
      </c>
      <c r="B259" s="20"/>
      <c r="C259" s="20"/>
      <c r="D259" s="20"/>
      <c r="E259" s="20"/>
      <c r="F259" s="20">
        <v>1</v>
      </c>
      <c r="G259" s="20"/>
      <c r="H259" s="20">
        <v>5</v>
      </c>
      <c r="I259" s="20"/>
      <c r="J259" s="20"/>
      <c r="K259" s="20"/>
      <c r="L259" s="20"/>
      <c r="M259" s="20">
        <v>3</v>
      </c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>
        <v>3</v>
      </c>
      <c r="AO259" s="20">
        <v>5</v>
      </c>
      <c r="AP259" s="20"/>
      <c r="AQ259" s="20"/>
      <c r="AR259" s="20"/>
      <c r="AS259" s="20"/>
      <c r="AT259" s="20"/>
      <c r="AU259" s="20"/>
      <c r="AV259" s="20"/>
      <c r="AW259" s="20"/>
      <c r="AX259" s="20">
        <v>5</v>
      </c>
      <c r="AY259" s="20"/>
    </row>
    <row r="260" spans="1:51" x14ac:dyDescent="0.2">
      <c r="A260" s="20" t="s">
        <v>558</v>
      </c>
      <c r="B260" s="20">
        <v>5</v>
      </c>
      <c r="C260" s="20"/>
      <c r="D260" s="20"/>
      <c r="E260" s="20"/>
      <c r="F260" s="20">
        <v>5</v>
      </c>
      <c r="G260" s="20"/>
      <c r="H260" s="20">
        <v>5</v>
      </c>
      <c r="I260" s="20">
        <v>4</v>
      </c>
      <c r="J260" s="20"/>
      <c r="K260" s="20">
        <v>5</v>
      </c>
      <c r="L260" s="20">
        <v>4</v>
      </c>
      <c r="M260" s="20">
        <v>5</v>
      </c>
      <c r="N260" s="20"/>
      <c r="O260" s="20">
        <v>5</v>
      </c>
      <c r="P260" s="20"/>
      <c r="Q260" s="20"/>
      <c r="R260" s="20"/>
      <c r="S260" s="20"/>
      <c r="T260" s="20"/>
      <c r="U260" s="20">
        <v>4</v>
      </c>
      <c r="V260" s="20">
        <v>5</v>
      </c>
      <c r="W260" s="20"/>
      <c r="X260" s="20">
        <v>5</v>
      </c>
      <c r="Y260" s="20"/>
      <c r="Z260" s="20">
        <v>5</v>
      </c>
      <c r="AA260" s="20">
        <v>4</v>
      </c>
      <c r="AB260" s="20"/>
      <c r="AC260" s="20"/>
      <c r="AD260" s="20"/>
      <c r="AE260" s="20"/>
      <c r="AF260" s="20">
        <v>4</v>
      </c>
      <c r="AG260" s="20">
        <v>4</v>
      </c>
      <c r="AH260" s="20">
        <v>5</v>
      </c>
      <c r="AI260" s="20">
        <v>5</v>
      </c>
      <c r="AJ260" s="20">
        <v>5</v>
      </c>
      <c r="AK260" s="20">
        <v>4</v>
      </c>
      <c r="AL260" s="20">
        <v>4</v>
      </c>
      <c r="AM260" s="20">
        <v>5</v>
      </c>
      <c r="AN260" s="20">
        <v>3</v>
      </c>
      <c r="AO260" s="20"/>
      <c r="AP260" s="20">
        <v>4</v>
      </c>
      <c r="AQ260" s="20"/>
      <c r="AR260" s="20">
        <v>4</v>
      </c>
      <c r="AS260" s="20">
        <v>5</v>
      </c>
      <c r="AT260" s="20">
        <v>4</v>
      </c>
      <c r="AU260" s="20"/>
      <c r="AV260" s="20">
        <v>5</v>
      </c>
      <c r="AW260" s="20">
        <v>4</v>
      </c>
      <c r="AX260" s="20">
        <v>4</v>
      </c>
      <c r="AY260" s="20">
        <v>5</v>
      </c>
    </row>
    <row r="261" spans="1:51" x14ac:dyDescent="0.2">
      <c r="A261" s="20" t="s">
        <v>559</v>
      </c>
      <c r="B261" s="20"/>
      <c r="C261" s="20"/>
      <c r="D261" s="20"/>
      <c r="E261" s="20">
        <v>4</v>
      </c>
      <c r="F261" s="20">
        <v>5</v>
      </c>
      <c r="G261" s="20">
        <v>5</v>
      </c>
      <c r="H261" s="20">
        <v>5</v>
      </c>
      <c r="I261" s="20"/>
      <c r="J261" s="20"/>
      <c r="K261" s="20"/>
      <c r="L261" s="20"/>
      <c r="M261" s="20">
        <v>5</v>
      </c>
      <c r="N261" s="20">
        <v>5</v>
      </c>
      <c r="O261" s="20"/>
      <c r="P261" s="20"/>
      <c r="Q261" s="20">
        <v>4</v>
      </c>
      <c r="R261" s="20"/>
      <c r="S261" s="20"/>
      <c r="T261" s="20"/>
      <c r="U261" s="20"/>
      <c r="V261" s="20">
        <v>3</v>
      </c>
      <c r="W261" s="20">
        <v>5</v>
      </c>
      <c r="X261" s="20"/>
      <c r="Y261" s="20"/>
      <c r="Z261" s="20"/>
      <c r="AA261" s="20"/>
      <c r="AB261" s="20"/>
      <c r="AC261" s="20"/>
      <c r="AD261" s="20"/>
      <c r="AE261" s="20"/>
      <c r="AF261" s="20"/>
      <c r="AG261" s="20">
        <v>5</v>
      </c>
      <c r="AH261" s="20"/>
      <c r="AI261" s="20"/>
      <c r="AJ261" s="20"/>
      <c r="AK261" s="20"/>
      <c r="AL261" s="20"/>
      <c r="AM261" s="20"/>
      <c r="AN261" s="20">
        <v>5</v>
      </c>
      <c r="AO261" s="20"/>
      <c r="AP261" s="20"/>
      <c r="AQ261" s="20"/>
      <c r="AR261" s="20">
        <v>4</v>
      </c>
      <c r="AS261" s="20"/>
      <c r="AT261" s="20"/>
      <c r="AU261" s="20"/>
      <c r="AV261" s="20">
        <v>5</v>
      </c>
      <c r="AW261" s="20"/>
      <c r="AX261" s="20"/>
      <c r="AY261" s="20"/>
    </row>
    <row r="262" spans="1:51" x14ac:dyDescent="0.2">
      <c r="A262" s="20" t="s">
        <v>560</v>
      </c>
      <c r="F262" s="20">
        <v>3</v>
      </c>
      <c r="H262" s="20">
        <v>5</v>
      </c>
      <c r="M262" s="20">
        <v>5</v>
      </c>
      <c r="AA262" s="20">
        <v>4</v>
      </c>
      <c r="AC262" s="20">
        <v>4</v>
      </c>
      <c r="AD262" s="20">
        <v>4</v>
      </c>
      <c r="AN262" s="20">
        <v>5</v>
      </c>
      <c r="AP262" s="20">
        <v>5</v>
      </c>
      <c r="AR262" s="20">
        <v>5</v>
      </c>
    </row>
    <row r="263" spans="1:51" x14ac:dyDescent="0.2">
      <c r="A263" s="20" t="s">
        <v>561</v>
      </c>
      <c r="B263" s="20">
        <v>4</v>
      </c>
      <c r="C263" s="20"/>
      <c r="D263" s="20"/>
      <c r="E263" s="20"/>
      <c r="F263" s="20">
        <v>3</v>
      </c>
      <c r="G263" s="20"/>
      <c r="H263" s="20">
        <v>5</v>
      </c>
      <c r="I263" s="20"/>
      <c r="J263" s="20"/>
      <c r="K263" s="20"/>
      <c r="L263" s="20">
        <v>4</v>
      </c>
      <c r="M263" s="20">
        <v>5</v>
      </c>
      <c r="N263" s="20"/>
      <c r="O263" s="20"/>
      <c r="P263" s="20"/>
      <c r="Q263" s="20">
        <v>4</v>
      </c>
      <c r="R263" s="20">
        <v>3</v>
      </c>
      <c r="S263" s="20"/>
      <c r="T263" s="20"/>
      <c r="U263" s="20">
        <v>4</v>
      </c>
      <c r="V263" s="20">
        <v>2</v>
      </c>
      <c r="W263" s="20"/>
      <c r="X263" s="20">
        <v>2</v>
      </c>
      <c r="Y263" s="20"/>
      <c r="Z263" s="20"/>
      <c r="AA263" s="20"/>
      <c r="AB263" s="20"/>
      <c r="AC263" s="20"/>
      <c r="AD263" s="20"/>
      <c r="AE263" s="20"/>
      <c r="AF263" s="20">
        <v>5</v>
      </c>
      <c r="AG263" s="20">
        <v>3</v>
      </c>
      <c r="AH263" s="20"/>
      <c r="AI263" s="20"/>
      <c r="AJ263" s="20">
        <v>5</v>
      </c>
      <c r="AK263" s="20"/>
      <c r="AL263" s="20"/>
      <c r="AM263" s="20"/>
      <c r="AN263" s="20">
        <v>4</v>
      </c>
      <c r="AO263" s="20">
        <v>5</v>
      </c>
      <c r="AP263" s="20"/>
      <c r="AQ263" s="20"/>
      <c r="AR263" s="20"/>
      <c r="AS263" s="20">
        <v>5</v>
      </c>
      <c r="AT263" s="20"/>
      <c r="AU263" s="20"/>
      <c r="AV263" s="20"/>
      <c r="AW263" s="20"/>
      <c r="AX263" s="20">
        <v>5</v>
      </c>
      <c r="AY263" s="20"/>
    </row>
    <row r="264" spans="1:51" x14ac:dyDescent="0.2">
      <c r="A264" s="20" t="s">
        <v>562</v>
      </c>
      <c r="B264" s="20"/>
      <c r="C264" s="20"/>
      <c r="D264" s="20"/>
      <c r="E264" s="20">
        <v>3</v>
      </c>
      <c r="F264" s="20">
        <v>4</v>
      </c>
      <c r="G264" s="20"/>
      <c r="H264" s="20">
        <v>5</v>
      </c>
      <c r="I264" s="20"/>
      <c r="J264" s="20"/>
      <c r="M264" s="20">
        <v>5</v>
      </c>
      <c r="O264" s="20"/>
      <c r="P264" s="20"/>
      <c r="Q264" s="20"/>
      <c r="R264" s="20"/>
      <c r="S264" s="20"/>
      <c r="T264" s="20">
        <v>4</v>
      </c>
      <c r="U264" s="20"/>
      <c r="W264" s="20"/>
      <c r="X264" s="20">
        <v>4</v>
      </c>
      <c r="Y264" s="20"/>
      <c r="Z264" s="20">
        <v>4</v>
      </c>
      <c r="AA264" s="20"/>
      <c r="AB264" s="20"/>
      <c r="AC264" s="20"/>
      <c r="AD264" s="20"/>
      <c r="AE264" s="20"/>
      <c r="AF264" s="20">
        <v>3</v>
      </c>
      <c r="AG264" s="20">
        <v>4</v>
      </c>
      <c r="AH264" s="20"/>
      <c r="AI264" s="20"/>
      <c r="AJ264" s="20">
        <v>5</v>
      </c>
      <c r="AK264" s="20"/>
      <c r="AL264" s="20"/>
      <c r="AM264" s="20"/>
      <c r="AN264" s="20">
        <v>3</v>
      </c>
      <c r="AO264" s="20"/>
      <c r="AP264" s="20"/>
      <c r="AQ264" s="20"/>
      <c r="AR264" s="20">
        <v>4</v>
      </c>
      <c r="AS264" s="20"/>
      <c r="AT264" s="20"/>
      <c r="AU264" s="20"/>
      <c r="AV264" s="20">
        <v>2</v>
      </c>
      <c r="AW264" s="20"/>
      <c r="AX264" s="20"/>
      <c r="AY264" s="20"/>
    </row>
    <row r="265" spans="1:51" x14ac:dyDescent="0.2">
      <c r="A265" s="20" t="s">
        <v>563</v>
      </c>
      <c r="B265" s="20">
        <v>2</v>
      </c>
      <c r="C265" s="20"/>
      <c r="D265" s="20"/>
      <c r="E265" s="20"/>
      <c r="F265" s="20"/>
      <c r="G265" s="20"/>
      <c r="H265" s="20">
        <v>4</v>
      </c>
      <c r="I265" s="20"/>
      <c r="J265" s="20"/>
      <c r="K265" s="20"/>
      <c r="L265" s="20"/>
      <c r="M265" s="20">
        <v>4</v>
      </c>
      <c r="N265" s="20"/>
      <c r="O265" s="20"/>
      <c r="P265" s="20">
        <v>5</v>
      </c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>
        <v>4</v>
      </c>
      <c r="AD265" s="20"/>
      <c r="AE265" s="20"/>
      <c r="AF265" s="20">
        <v>4</v>
      </c>
      <c r="AG265" s="20">
        <v>5</v>
      </c>
      <c r="AH265" s="20"/>
      <c r="AI265" s="20"/>
      <c r="AJ265" s="20">
        <v>3</v>
      </c>
      <c r="AK265" s="20"/>
      <c r="AL265" s="20">
        <v>4</v>
      </c>
      <c r="AM265" s="20"/>
      <c r="AN265" s="20">
        <v>5</v>
      </c>
      <c r="AO265" s="20"/>
      <c r="AP265" s="20">
        <v>4</v>
      </c>
      <c r="AQ265" s="20"/>
      <c r="AR265" s="20"/>
      <c r="AS265" s="20"/>
      <c r="AT265" s="20"/>
      <c r="AU265" s="20"/>
      <c r="AV265" s="20"/>
      <c r="AW265" s="20"/>
      <c r="AX265" s="20"/>
      <c r="AY265" s="20"/>
    </row>
    <row r="266" spans="1:51" x14ac:dyDescent="0.2">
      <c r="A266" s="20" t="s">
        <v>564</v>
      </c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>
        <v>4</v>
      </c>
      <c r="U266" s="20"/>
      <c r="V266" s="20"/>
      <c r="W266" s="20">
        <v>5</v>
      </c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>
        <v>5</v>
      </c>
      <c r="AT266" s="20"/>
      <c r="AU266" s="20"/>
      <c r="AV266" s="20"/>
      <c r="AW266" s="20"/>
      <c r="AX266" s="20"/>
      <c r="AY266" s="20"/>
    </row>
    <row r="267" spans="1:51" x14ac:dyDescent="0.2">
      <c r="A267" s="20" t="s">
        <v>565</v>
      </c>
      <c r="B267" s="20">
        <v>3</v>
      </c>
      <c r="C267" s="20">
        <v>4</v>
      </c>
      <c r="H267" s="20">
        <v>4</v>
      </c>
      <c r="I267" s="20">
        <v>2</v>
      </c>
      <c r="M267" s="20">
        <v>5</v>
      </c>
      <c r="P267" s="20">
        <v>5</v>
      </c>
      <c r="Q267" s="20">
        <v>2</v>
      </c>
      <c r="Z267" s="20">
        <v>2</v>
      </c>
      <c r="AD267" s="20">
        <v>5</v>
      </c>
      <c r="AF267" s="20">
        <v>3</v>
      </c>
      <c r="AI267" s="20">
        <v>3</v>
      </c>
      <c r="AJ267" s="20"/>
      <c r="AL267" s="20">
        <v>3</v>
      </c>
      <c r="AN267" s="20"/>
      <c r="AO267" s="20">
        <v>3</v>
      </c>
      <c r="AU267" s="20"/>
      <c r="AV267" s="20">
        <v>5</v>
      </c>
      <c r="AW267" s="20">
        <v>2</v>
      </c>
      <c r="AX267" s="20">
        <v>3</v>
      </c>
      <c r="AY267" s="20">
        <v>3</v>
      </c>
    </row>
    <row r="268" spans="1:51" x14ac:dyDescent="0.2">
      <c r="A268" s="20" t="s">
        <v>566</v>
      </c>
      <c r="B268" s="20"/>
      <c r="C268" s="20"/>
      <c r="D268" s="20"/>
      <c r="E268" s="20">
        <v>5</v>
      </c>
      <c r="F268" s="20">
        <v>5</v>
      </c>
      <c r="G268" s="20">
        <v>3</v>
      </c>
      <c r="H268" s="20">
        <v>5</v>
      </c>
      <c r="I268" s="20"/>
      <c r="J268" s="20">
        <v>3</v>
      </c>
      <c r="K268" s="20"/>
      <c r="L268" s="20"/>
      <c r="M268" s="20">
        <v>4</v>
      </c>
      <c r="N268" s="20"/>
      <c r="O268" s="20"/>
      <c r="P268" s="20"/>
      <c r="Q268" s="20">
        <v>3</v>
      </c>
      <c r="R268" s="20">
        <v>5</v>
      </c>
      <c r="S268" s="20"/>
      <c r="T268" s="20"/>
      <c r="U268" s="20"/>
      <c r="V268" s="20"/>
      <c r="W268" s="20">
        <v>3</v>
      </c>
      <c r="X268" s="20"/>
      <c r="Y268" s="20">
        <v>2</v>
      </c>
      <c r="Z268" s="20"/>
      <c r="AA268" s="20"/>
      <c r="AB268" s="20"/>
      <c r="AC268" s="20"/>
      <c r="AD268" s="20"/>
      <c r="AE268" s="20"/>
      <c r="AF268" s="20">
        <v>5</v>
      </c>
      <c r="AG268" s="20">
        <v>5</v>
      </c>
      <c r="AH268" s="20"/>
      <c r="AI268" s="20"/>
      <c r="AJ268" s="20">
        <v>5</v>
      </c>
      <c r="AK268" s="20"/>
      <c r="AL268" s="20"/>
      <c r="AM268" s="20"/>
      <c r="AN268" s="20">
        <v>3</v>
      </c>
      <c r="AO268" s="20">
        <v>4</v>
      </c>
      <c r="AP268" s="20">
        <v>5</v>
      </c>
      <c r="AQ268" s="20"/>
      <c r="AR268" s="20">
        <v>5</v>
      </c>
      <c r="AS268" s="20">
        <v>4</v>
      </c>
      <c r="AT268" s="20">
        <v>4</v>
      </c>
      <c r="AU268" s="20"/>
      <c r="AV268" s="20">
        <v>4</v>
      </c>
      <c r="AW268" s="20"/>
      <c r="AX268" s="20">
        <v>4</v>
      </c>
      <c r="AY268" s="20"/>
    </row>
    <row r="269" spans="1:51" x14ac:dyDescent="0.2">
      <c r="A269" s="20" t="s">
        <v>567</v>
      </c>
      <c r="B269" s="20"/>
      <c r="C269" s="20"/>
      <c r="D269" s="20"/>
      <c r="E269" s="20"/>
      <c r="F269" s="20">
        <v>3</v>
      </c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>
        <v>1</v>
      </c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>
        <v>4</v>
      </c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</row>
    <row r="270" spans="1:51" x14ac:dyDescent="0.2">
      <c r="A270" s="20" t="s">
        <v>568</v>
      </c>
      <c r="B270" s="20"/>
      <c r="C270" s="20"/>
      <c r="D270" s="20"/>
      <c r="E270" s="20"/>
      <c r="F270" s="20">
        <v>5</v>
      </c>
      <c r="G270" s="20"/>
      <c r="H270" s="20"/>
      <c r="I270" s="20"/>
      <c r="J270" s="20"/>
      <c r="K270" s="20"/>
      <c r="L270" s="20"/>
      <c r="M270" s="20">
        <v>4</v>
      </c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>
        <v>5</v>
      </c>
      <c r="AE270" s="20"/>
      <c r="AF270" s="20"/>
      <c r="AG270" s="20">
        <v>5</v>
      </c>
      <c r="AH270" s="20"/>
      <c r="AI270" s="20"/>
      <c r="AJ270" s="20">
        <v>4</v>
      </c>
      <c r="AK270" s="20"/>
      <c r="AL270" s="20"/>
      <c r="AM270" s="20"/>
      <c r="AN270" s="20">
        <v>4</v>
      </c>
      <c r="AO270" s="20">
        <v>4</v>
      </c>
      <c r="AP270" s="20">
        <v>5</v>
      </c>
      <c r="AQ270" s="20"/>
      <c r="AR270" s="20"/>
      <c r="AS270" s="20"/>
      <c r="AT270" s="20"/>
      <c r="AU270" s="20"/>
      <c r="AV270" s="20"/>
      <c r="AW270" s="20"/>
      <c r="AX270" s="20"/>
      <c r="AY270" s="20"/>
    </row>
    <row r="271" spans="1:51" x14ac:dyDescent="0.2">
      <c r="A271" s="20" t="s">
        <v>569</v>
      </c>
      <c r="B271" s="20">
        <v>5</v>
      </c>
      <c r="C271" s="20"/>
      <c r="D271" s="20"/>
      <c r="E271" s="20">
        <v>5</v>
      </c>
      <c r="F271" s="20">
        <v>4</v>
      </c>
      <c r="G271" s="20">
        <v>4</v>
      </c>
      <c r="H271" s="20">
        <v>5</v>
      </c>
      <c r="I271" s="20">
        <v>5</v>
      </c>
      <c r="J271" s="20">
        <v>3</v>
      </c>
      <c r="K271" s="20">
        <v>4</v>
      </c>
      <c r="L271" s="20"/>
      <c r="M271" s="20">
        <v>4</v>
      </c>
      <c r="N271" s="20"/>
      <c r="O271" s="20">
        <v>4</v>
      </c>
      <c r="P271" s="20">
        <v>3</v>
      </c>
      <c r="Q271" s="20">
        <v>4</v>
      </c>
      <c r="R271" s="20"/>
      <c r="S271" s="20"/>
      <c r="T271" s="20"/>
      <c r="U271" s="20">
        <v>4</v>
      </c>
      <c r="V271" s="20">
        <v>5</v>
      </c>
      <c r="W271" s="20">
        <v>4</v>
      </c>
      <c r="X271" s="20">
        <v>5</v>
      </c>
      <c r="Y271" s="20"/>
      <c r="Z271" s="20">
        <v>5</v>
      </c>
      <c r="AA271" s="20">
        <v>4</v>
      </c>
      <c r="AB271" s="20">
        <v>5</v>
      </c>
      <c r="AC271" s="20">
        <v>4</v>
      </c>
      <c r="AD271" s="20"/>
      <c r="AE271" s="20">
        <v>5</v>
      </c>
      <c r="AF271" s="20">
        <v>4</v>
      </c>
      <c r="AG271" s="20">
        <v>5</v>
      </c>
      <c r="AH271" s="20">
        <v>4</v>
      </c>
      <c r="AI271" s="20"/>
      <c r="AJ271" s="20">
        <v>5</v>
      </c>
      <c r="AK271" s="20"/>
      <c r="AL271" s="20">
        <v>5</v>
      </c>
      <c r="AM271" s="20"/>
      <c r="AN271" s="20">
        <v>5</v>
      </c>
      <c r="AO271" s="20">
        <v>4</v>
      </c>
      <c r="AP271" s="20">
        <v>4</v>
      </c>
      <c r="AQ271" s="20"/>
      <c r="AR271" s="20"/>
      <c r="AS271" s="20">
        <v>4</v>
      </c>
      <c r="AT271" s="20"/>
      <c r="AU271" s="20"/>
      <c r="AV271" s="20">
        <v>3</v>
      </c>
      <c r="AW271" s="20"/>
      <c r="AX271" s="20">
        <v>4</v>
      </c>
      <c r="AY271" s="20">
        <v>4</v>
      </c>
    </row>
    <row r="272" spans="1:51" x14ac:dyDescent="0.2">
      <c r="A272" s="20" t="s">
        <v>570</v>
      </c>
      <c r="B272" s="20"/>
      <c r="C272" s="20"/>
      <c r="D272" s="20">
        <v>4</v>
      </c>
      <c r="E272" s="20">
        <v>3</v>
      </c>
      <c r="F272" s="20">
        <v>5</v>
      </c>
      <c r="G272" s="20">
        <v>5</v>
      </c>
      <c r="H272" s="20">
        <v>5</v>
      </c>
      <c r="I272" s="20">
        <v>5</v>
      </c>
      <c r="J272" s="20"/>
      <c r="K272" s="20"/>
      <c r="L272" s="20"/>
      <c r="M272" s="20">
        <v>4</v>
      </c>
      <c r="N272" s="20"/>
      <c r="O272" s="20"/>
      <c r="P272" s="20"/>
      <c r="Q272" s="20">
        <v>3</v>
      </c>
      <c r="R272" s="20"/>
      <c r="S272" s="20"/>
      <c r="T272" s="20"/>
      <c r="U272" s="20">
        <v>5</v>
      </c>
      <c r="V272" s="20">
        <v>4</v>
      </c>
      <c r="W272" s="20">
        <v>4</v>
      </c>
      <c r="X272" s="20"/>
      <c r="Y272" s="20"/>
      <c r="Z272" s="20"/>
      <c r="AA272" s="20"/>
      <c r="AB272" s="20"/>
      <c r="AC272" s="20">
        <v>3</v>
      </c>
      <c r="AD272" s="20">
        <v>2</v>
      </c>
      <c r="AE272" s="20">
        <v>3</v>
      </c>
      <c r="AF272" s="20">
        <v>5</v>
      </c>
      <c r="AG272" s="20"/>
      <c r="AH272" s="20"/>
      <c r="AI272" s="20"/>
      <c r="AJ272" s="20">
        <v>5</v>
      </c>
      <c r="AK272" s="20"/>
      <c r="AL272" s="20"/>
      <c r="AM272" s="20"/>
      <c r="AN272" s="20"/>
      <c r="AO272" s="20"/>
      <c r="AP272" s="20">
        <v>4</v>
      </c>
      <c r="AQ272" s="20"/>
      <c r="AR272" s="20"/>
      <c r="AS272" s="20"/>
      <c r="AT272" s="20"/>
      <c r="AU272" s="20"/>
      <c r="AV272" s="20"/>
      <c r="AW272" s="20"/>
      <c r="AX272" s="20">
        <v>5</v>
      </c>
      <c r="AY272" s="20">
        <v>5</v>
      </c>
    </row>
    <row r="273" spans="1:51" x14ac:dyDescent="0.2">
      <c r="A273" s="20" t="s">
        <v>571</v>
      </c>
      <c r="B273" s="20">
        <v>4</v>
      </c>
      <c r="C273" s="20"/>
      <c r="D273" s="20"/>
      <c r="E273" s="20"/>
      <c r="F273" s="20">
        <v>3</v>
      </c>
      <c r="G273" s="20"/>
      <c r="H273" s="20">
        <v>5</v>
      </c>
      <c r="I273" s="20"/>
      <c r="J273" s="20"/>
      <c r="K273" s="20"/>
      <c r="L273" s="20"/>
      <c r="M273" s="20">
        <v>3</v>
      </c>
      <c r="N273" s="20"/>
      <c r="O273" s="20"/>
      <c r="P273" s="20"/>
      <c r="Q273" s="20"/>
      <c r="R273" s="20"/>
      <c r="S273" s="20"/>
      <c r="T273" s="20"/>
      <c r="U273" s="20">
        <v>5</v>
      </c>
      <c r="V273" s="20">
        <v>3</v>
      </c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>
        <v>5</v>
      </c>
      <c r="AK273" s="20"/>
      <c r="AL273" s="20"/>
      <c r="AM273" s="20"/>
      <c r="AN273" s="20">
        <v>4</v>
      </c>
      <c r="AO273" s="20">
        <v>4</v>
      </c>
      <c r="AP273" s="20"/>
      <c r="AQ273" s="20"/>
      <c r="AR273" s="20"/>
      <c r="AS273" s="20"/>
      <c r="AT273" s="20"/>
      <c r="AU273" s="20"/>
      <c r="AV273" s="20"/>
      <c r="AW273" s="20"/>
      <c r="AX273" s="20">
        <v>5</v>
      </c>
      <c r="AY273" s="20"/>
    </row>
    <row r="274" spans="1:51" x14ac:dyDescent="0.2">
      <c r="A274" s="20" t="s">
        <v>572</v>
      </c>
      <c r="B274" s="20">
        <v>4</v>
      </c>
      <c r="C274" s="20"/>
      <c r="D274" s="20"/>
      <c r="E274" s="20">
        <v>5</v>
      </c>
      <c r="F274" s="20">
        <v>3</v>
      </c>
      <c r="G274" s="20"/>
      <c r="H274" s="20">
        <v>5</v>
      </c>
      <c r="I274" s="20"/>
      <c r="J274" s="20"/>
      <c r="K274" s="20"/>
      <c r="L274" s="20">
        <v>3</v>
      </c>
      <c r="M274" s="20">
        <v>3</v>
      </c>
      <c r="N274" s="20">
        <v>4</v>
      </c>
      <c r="O274" s="20"/>
      <c r="P274" s="20">
        <v>2</v>
      </c>
      <c r="Q274" s="20">
        <v>4</v>
      </c>
      <c r="R274" s="20"/>
      <c r="S274" s="20"/>
      <c r="T274" s="20">
        <v>3</v>
      </c>
      <c r="U274" s="20">
        <v>4</v>
      </c>
      <c r="V274" s="20">
        <v>5</v>
      </c>
      <c r="W274" s="20">
        <v>3</v>
      </c>
      <c r="X274" s="20">
        <v>4</v>
      </c>
      <c r="Y274" s="20"/>
      <c r="Z274" s="20">
        <v>5</v>
      </c>
      <c r="AA274" s="20"/>
      <c r="AB274" s="20">
        <v>2</v>
      </c>
      <c r="AC274" s="20">
        <v>4</v>
      </c>
      <c r="AD274" s="20"/>
      <c r="AE274" s="20">
        <v>4</v>
      </c>
      <c r="AF274" s="20">
        <v>4</v>
      </c>
      <c r="AG274" s="20">
        <v>4</v>
      </c>
      <c r="AH274" s="20">
        <v>3</v>
      </c>
      <c r="AI274" s="20">
        <v>2</v>
      </c>
      <c r="AJ274" s="20">
        <v>5</v>
      </c>
      <c r="AK274" s="20"/>
      <c r="AL274" s="20"/>
      <c r="AM274" s="20"/>
      <c r="AN274" s="20">
        <v>5</v>
      </c>
      <c r="AO274" s="20">
        <v>5</v>
      </c>
      <c r="AP274" s="20"/>
      <c r="AQ274" s="20"/>
      <c r="AR274" s="20">
        <v>4</v>
      </c>
      <c r="AS274" s="20">
        <v>5</v>
      </c>
      <c r="AV274" s="20">
        <v>4</v>
      </c>
      <c r="AX274" s="20">
        <v>3</v>
      </c>
      <c r="AY274" s="20">
        <v>4</v>
      </c>
    </row>
    <row r="275" spans="1:51" x14ac:dyDescent="0.2">
      <c r="A275" s="20" t="s">
        <v>573</v>
      </c>
      <c r="B275" s="20">
        <v>2</v>
      </c>
      <c r="H275" s="20">
        <v>4</v>
      </c>
      <c r="L275" s="20">
        <v>4</v>
      </c>
      <c r="M275" s="20">
        <v>3</v>
      </c>
      <c r="Q275" s="20">
        <v>3</v>
      </c>
      <c r="T275" s="20">
        <v>5</v>
      </c>
      <c r="U275" s="20">
        <v>5</v>
      </c>
      <c r="V275" s="20">
        <v>5</v>
      </c>
      <c r="Z275" s="20">
        <v>5</v>
      </c>
      <c r="AE275" s="20">
        <v>5</v>
      </c>
      <c r="AF275" s="20">
        <v>5</v>
      </c>
      <c r="AG275" s="20">
        <v>3</v>
      </c>
      <c r="AJ275" s="20">
        <v>4</v>
      </c>
      <c r="AN275" s="20">
        <v>3</v>
      </c>
      <c r="AX275" s="20">
        <v>5</v>
      </c>
    </row>
    <row r="276" spans="1:51" x14ac:dyDescent="0.2">
      <c r="A276" s="20" t="s">
        <v>574</v>
      </c>
      <c r="B276" s="20">
        <v>4</v>
      </c>
      <c r="F276" s="20">
        <v>3</v>
      </c>
      <c r="H276" s="20">
        <v>5</v>
      </c>
      <c r="M276" s="20">
        <v>5</v>
      </c>
      <c r="T276" s="20">
        <v>4</v>
      </c>
      <c r="U276" s="20">
        <v>5</v>
      </c>
      <c r="V276" s="20">
        <v>5</v>
      </c>
      <c r="AF276" s="20">
        <v>5</v>
      </c>
      <c r="AJ276" s="20">
        <v>5</v>
      </c>
      <c r="AN276" s="20">
        <v>4</v>
      </c>
      <c r="AS276" s="20">
        <v>5</v>
      </c>
      <c r="AX276" s="20">
        <v>4</v>
      </c>
    </row>
    <row r="277" spans="1:51" x14ac:dyDescent="0.2">
      <c r="A277" s="20" t="s">
        <v>575</v>
      </c>
      <c r="B277" s="20">
        <v>4</v>
      </c>
      <c r="E277" s="20">
        <v>3</v>
      </c>
      <c r="F277" s="20">
        <v>5</v>
      </c>
      <c r="G277" s="20">
        <v>3</v>
      </c>
      <c r="H277" s="20"/>
      <c r="I277" s="20"/>
      <c r="J277" s="20">
        <v>5</v>
      </c>
      <c r="M277" s="20"/>
      <c r="Q277" s="20">
        <v>4</v>
      </c>
      <c r="U277" s="20">
        <v>3</v>
      </c>
      <c r="V277" s="20"/>
      <c r="Z277" s="20">
        <v>5</v>
      </c>
      <c r="AG277" s="20">
        <v>5</v>
      </c>
      <c r="AJ277" s="20"/>
      <c r="AK277" s="20">
        <v>2</v>
      </c>
      <c r="AP277" s="20">
        <v>3</v>
      </c>
      <c r="AS277" s="20">
        <v>5</v>
      </c>
      <c r="AV277" s="20"/>
      <c r="AX277" s="20">
        <v>5</v>
      </c>
      <c r="AY277" s="20"/>
    </row>
    <row r="278" spans="1:51" x14ac:dyDescent="0.2">
      <c r="A278" s="20" t="s">
        <v>576</v>
      </c>
      <c r="B278" s="20">
        <v>4</v>
      </c>
      <c r="C278" s="20"/>
      <c r="D278" s="20"/>
      <c r="E278" s="20"/>
      <c r="F278" s="20">
        <v>4</v>
      </c>
      <c r="G278" s="20"/>
      <c r="H278" s="20">
        <v>5</v>
      </c>
      <c r="I278" s="20"/>
      <c r="J278" s="20"/>
      <c r="K278" s="20"/>
      <c r="L278" s="20"/>
      <c r="M278" s="20">
        <v>5</v>
      </c>
      <c r="N278" s="20"/>
      <c r="O278" s="20"/>
      <c r="P278" s="20"/>
      <c r="Q278" s="20"/>
      <c r="R278" s="20"/>
      <c r="S278" s="20"/>
      <c r="T278" s="20"/>
      <c r="U278" s="20"/>
      <c r="V278" s="20">
        <v>4</v>
      </c>
      <c r="W278" s="20"/>
      <c r="X278" s="20"/>
      <c r="Y278" s="20">
        <v>4</v>
      </c>
      <c r="Z278" s="20"/>
      <c r="AA278" s="20"/>
      <c r="AB278" s="20"/>
      <c r="AC278" s="20"/>
      <c r="AD278" s="20"/>
      <c r="AE278" s="20"/>
      <c r="AF278" s="20">
        <v>4</v>
      </c>
      <c r="AG278" s="20"/>
      <c r="AH278" s="20"/>
      <c r="AI278" s="20"/>
      <c r="AJ278" s="20">
        <v>5</v>
      </c>
      <c r="AK278" s="20"/>
      <c r="AL278" s="20"/>
      <c r="AM278" s="20"/>
      <c r="AN278" s="20">
        <v>4</v>
      </c>
      <c r="AO278" s="20">
        <v>5</v>
      </c>
      <c r="AP278" s="20"/>
      <c r="AQ278" s="20"/>
      <c r="AR278" s="20">
        <v>5</v>
      </c>
      <c r="AS278" s="20">
        <v>4</v>
      </c>
      <c r="AT278" s="20"/>
      <c r="AU278" s="20"/>
      <c r="AV278" s="20">
        <v>4</v>
      </c>
      <c r="AW278" s="20"/>
      <c r="AX278" s="20">
        <v>4</v>
      </c>
      <c r="AY278" s="20"/>
    </row>
    <row r="279" spans="1:51" x14ac:dyDescent="0.2">
      <c r="A279" s="20" t="s">
        <v>577</v>
      </c>
      <c r="B279" s="20">
        <v>3</v>
      </c>
      <c r="C279" s="20">
        <v>3</v>
      </c>
      <c r="D279" s="20"/>
      <c r="E279" s="20">
        <v>4</v>
      </c>
      <c r="F279" s="20"/>
      <c r="G279" s="20"/>
      <c r="H279" s="20">
        <v>5</v>
      </c>
      <c r="I279" s="20"/>
      <c r="J279" s="20">
        <v>4</v>
      </c>
      <c r="K279" s="20"/>
      <c r="L279" s="20">
        <v>3</v>
      </c>
      <c r="M279" s="20">
        <v>5</v>
      </c>
      <c r="N279" s="20"/>
      <c r="O279" s="20"/>
      <c r="P279" s="20"/>
      <c r="Q279" s="20">
        <v>4</v>
      </c>
      <c r="R279" s="20"/>
      <c r="S279" s="20"/>
      <c r="T279" s="20"/>
      <c r="U279" s="20">
        <v>4</v>
      </c>
      <c r="V279" s="20">
        <v>3</v>
      </c>
      <c r="W279" s="20">
        <v>3</v>
      </c>
      <c r="X279" s="20">
        <v>3</v>
      </c>
      <c r="Y279" s="20"/>
      <c r="Z279" s="20">
        <v>3</v>
      </c>
      <c r="AA279" s="20">
        <v>4</v>
      </c>
      <c r="AB279" s="20"/>
      <c r="AC279" s="20"/>
      <c r="AD279" s="20"/>
      <c r="AE279" s="20">
        <v>3</v>
      </c>
      <c r="AF279" s="20">
        <v>4</v>
      </c>
      <c r="AG279" s="20">
        <v>4</v>
      </c>
      <c r="AH279" s="20"/>
      <c r="AI279" s="20"/>
      <c r="AJ279" s="20">
        <v>3</v>
      </c>
      <c r="AK279" s="20"/>
      <c r="AL279" s="20"/>
      <c r="AM279" s="20"/>
      <c r="AN279" s="20">
        <v>4</v>
      </c>
      <c r="AO279" s="20">
        <v>4</v>
      </c>
      <c r="AP279" s="20"/>
      <c r="AQ279" s="20"/>
      <c r="AR279" s="20">
        <v>3</v>
      </c>
      <c r="AS279" s="20">
        <v>5</v>
      </c>
      <c r="AT279" s="20"/>
      <c r="AU279" s="20"/>
      <c r="AV279" s="20">
        <v>5</v>
      </c>
      <c r="AW279" s="20"/>
      <c r="AX279" s="20">
        <v>3</v>
      </c>
      <c r="AY279" s="20"/>
    </row>
    <row r="280" spans="1:51" x14ac:dyDescent="0.2">
      <c r="A280" s="20" t="s">
        <v>578</v>
      </c>
      <c r="B280" s="20">
        <v>4</v>
      </c>
      <c r="C280" s="20"/>
      <c r="D280" s="20"/>
      <c r="E280" s="20"/>
      <c r="F280" s="20"/>
      <c r="G280" s="20"/>
      <c r="H280" s="20">
        <v>5</v>
      </c>
      <c r="I280" s="20"/>
      <c r="J280" s="20"/>
      <c r="K280" s="20"/>
      <c r="L280" s="20"/>
      <c r="M280" s="20">
        <v>4</v>
      </c>
      <c r="N280" s="20"/>
      <c r="O280" s="20"/>
      <c r="P280" s="20"/>
      <c r="Q280" s="20"/>
      <c r="R280" s="20"/>
      <c r="S280" s="20"/>
      <c r="T280" s="20"/>
      <c r="U280" s="20"/>
      <c r="V280" s="20"/>
      <c r="W280" s="20">
        <v>4</v>
      </c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>
        <v>5</v>
      </c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</row>
    <row r="281" spans="1:51" x14ac:dyDescent="0.2">
      <c r="A281" s="20" t="s">
        <v>579</v>
      </c>
      <c r="B281" s="20">
        <v>4</v>
      </c>
      <c r="C281" s="20"/>
      <c r="D281" s="20"/>
      <c r="E281" s="20">
        <v>5</v>
      </c>
      <c r="F281" s="20">
        <v>4</v>
      </c>
      <c r="G281" s="20"/>
      <c r="H281" s="20">
        <v>4</v>
      </c>
      <c r="I281" s="20">
        <v>4</v>
      </c>
      <c r="J281" s="20"/>
      <c r="K281" s="20"/>
      <c r="L281" s="20">
        <v>3</v>
      </c>
      <c r="M281" s="20">
        <v>4</v>
      </c>
      <c r="N281" s="20">
        <v>4</v>
      </c>
      <c r="O281" s="20"/>
      <c r="P281" s="20">
        <v>2</v>
      </c>
      <c r="Q281" s="20">
        <v>5</v>
      </c>
      <c r="R281" s="20"/>
      <c r="S281" s="20"/>
      <c r="T281" s="20">
        <v>4</v>
      </c>
      <c r="U281" s="20">
        <v>5</v>
      </c>
      <c r="V281" s="20">
        <v>5</v>
      </c>
      <c r="W281" s="20"/>
      <c r="X281" s="20">
        <v>5</v>
      </c>
      <c r="Y281" s="20"/>
      <c r="Z281" s="20"/>
      <c r="AA281" s="20"/>
      <c r="AB281" s="20"/>
      <c r="AC281" s="20">
        <v>2</v>
      </c>
      <c r="AD281" s="20">
        <v>5</v>
      </c>
      <c r="AE281" s="20">
        <v>4</v>
      </c>
      <c r="AF281" s="20">
        <v>3</v>
      </c>
      <c r="AG281" s="20">
        <v>4</v>
      </c>
      <c r="AH281" s="20"/>
      <c r="AI281" s="20"/>
      <c r="AJ281" s="20"/>
      <c r="AK281" s="20">
        <v>4</v>
      </c>
      <c r="AL281" s="20"/>
      <c r="AM281" s="20"/>
      <c r="AN281" s="20">
        <v>5</v>
      </c>
      <c r="AO281" s="20"/>
      <c r="AP281" s="20"/>
      <c r="AQ281" s="20"/>
      <c r="AR281" s="20">
        <v>5</v>
      </c>
      <c r="AS281" s="20">
        <v>3</v>
      </c>
      <c r="AT281" s="20"/>
      <c r="AU281" s="20"/>
      <c r="AV281" s="20"/>
      <c r="AW281" s="20"/>
      <c r="AX281" s="20">
        <v>4</v>
      </c>
      <c r="AY281" s="20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67D8-D4F4-4D4A-85BB-452734432578}">
  <dimension ref="A1:NK51"/>
  <sheetViews>
    <sheetView workbookViewId="0">
      <selection activeCell="A2" sqref="A2"/>
    </sheetView>
  </sheetViews>
  <sheetFormatPr defaultRowHeight="12.75" x14ac:dyDescent="0.2"/>
  <cols>
    <col min="1" max="1" width="40.28515625" customWidth="1"/>
  </cols>
  <sheetData>
    <row r="1" spans="1:375" x14ac:dyDescent="0.2">
      <c r="A1" t="s">
        <v>249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  <c r="CP1" t="s">
        <v>392</v>
      </c>
      <c r="CQ1" t="s">
        <v>393</v>
      </c>
      <c r="CR1" t="s">
        <v>394</v>
      </c>
      <c r="CS1" t="s">
        <v>395</v>
      </c>
      <c r="CT1" t="s">
        <v>396</v>
      </c>
      <c r="CU1" t="s">
        <v>397</v>
      </c>
      <c r="CV1" t="s">
        <v>398</v>
      </c>
      <c r="CW1" t="s">
        <v>399</v>
      </c>
      <c r="CX1" t="s">
        <v>400</v>
      </c>
      <c r="CY1" t="s">
        <v>401</v>
      </c>
      <c r="CZ1" t="s">
        <v>402</v>
      </c>
      <c r="DA1" t="s">
        <v>403</v>
      </c>
      <c r="DB1" t="s">
        <v>404</v>
      </c>
      <c r="DC1" t="s">
        <v>405</v>
      </c>
      <c r="DD1" t="s">
        <v>406</v>
      </c>
      <c r="DE1" t="s">
        <v>407</v>
      </c>
      <c r="DF1" t="s">
        <v>408</v>
      </c>
      <c r="DG1" t="s">
        <v>409</v>
      </c>
      <c r="DH1" t="s">
        <v>410</v>
      </c>
      <c r="DI1" t="s">
        <v>411</v>
      </c>
      <c r="DJ1" t="s">
        <v>412</v>
      </c>
      <c r="DK1" t="s">
        <v>413</v>
      </c>
      <c r="DL1" t="s">
        <v>414</v>
      </c>
      <c r="DM1" t="s">
        <v>415</v>
      </c>
      <c r="DN1" t="s">
        <v>416</v>
      </c>
      <c r="DO1" t="s">
        <v>417</v>
      </c>
      <c r="DP1" t="s">
        <v>418</v>
      </c>
      <c r="DQ1" t="s">
        <v>419</v>
      </c>
      <c r="DR1" t="s">
        <v>420</v>
      </c>
      <c r="DS1" t="s">
        <v>421</v>
      </c>
      <c r="DT1" t="s">
        <v>422</v>
      </c>
      <c r="DU1" t="s">
        <v>423</v>
      </c>
      <c r="DV1" t="s">
        <v>424</v>
      </c>
      <c r="DW1" t="s">
        <v>425</v>
      </c>
      <c r="DX1" t="s">
        <v>426</v>
      </c>
      <c r="DY1" t="s">
        <v>427</v>
      </c>
      <c r="DZ1" t="s">
        <v>428</v>
      </c>
      <c r="EA1" t="s">
        <v>429</v>
      </c>
      <c r="EB1" t="s">
        <v>430</v>
      </c>
      <c r="EC1" t="s">
        <v>431</v>
      </c>
      <c r="ED1" t="s">
        <v>432</v>
      </c>
      <c r="EE1" t="s">
        <v>433</v>
      </c>
      <c r="EF1" t="s">
        <v>434</v>
      </c>
      <c r="EG1" t="s">
        <v>435</v>
      </c>
      <c r="EH1" t="s">
        <v>436</v>
      </c>
      <c r="EI1" t="s">
        <v>437</v>
      </c>
      <c r="EJ1" t="s">
        <v>438</v>
      </c>
      <c r="EK1" t="s">
        <v>439</v>
      </c>
      <c r="EL1" t="s">
        <v>440</v>
      </c>
      <c r="EM1" t="s">
        <v>441</v>
      </c>
      <c r="EN1" t="s">
        <v>442</v>
      </c>
      <c r="EO1" t="s">
        <v>443</v>
      </c>
      <c r="EP1" t="s">
        <v>444</v>
      </c>
      <c r="EQ1" t="s">
        <v>445</v>
      </c>
      <c r="ER1" t="s">
        <v>446</v>
      </c>
      <c r="ES1" t="s">
        <v>447</v>
      </c>
      <c r="ET1" t="s">
        <v>448</v>
      </c>
      <c r="EU1" t="s">
        <v>449</v>
      </c>
      <c r="EV1" t="s">
        <v>450</v>
      </c>
      <c r="EW1" t="s">
        <v>451</v>
      </c>
      <c r="EX1" t="s">
        <v>452</v>
      </c>
      <c r="EY1" t="s">
        <v>453</v>
      </c>
      <c r="EZ1" t="s">
        <v>454</v>
      </c>
      <c r="FA1" t="s">
        <v>455</v>
      </c>
      <c r="FB1" t="s">
        <v>456</v>
      </c>
      <c r="FC1" t="s">
        <v>457</v>
      </c>
      <c r="FD1" t="s">
        <v>458</v>
      </c>
      <c r="FE1" t="s">
        <v>459</v>
      </c>
      <c r="FF1" t="s">
        <v>460</v>
      </c>
      <c r="FG1" t="s">
        <v>461</v>
      </c>
      <c r="FH1" t="s">
        <v>462</v>
      </c>
      <c r="FI1" t="s">
        <v>463</v>
      </c>
      <c r="FJ1" t="s">
        <v>464</v>
      </c>
      <c r="FK1" t="s">
        <v>465</v>
      </c>
      <c r="FL1" t="s">
        <v>466</v>
      </c>
      <c r="FM1" t="s">
        <v>467</v>
      </c>
      <c r="FN1" t="s">
        <v>468</v>
      </c>
      <c r="FO1" t="s">
        <v>469</v>
      </c>
      <c r="FP1" t="s">
        <v>470</v>
      </c>
      <c r="FQ1" t="s">
        <v>471</v>
      </c>
      <c r="FR1" t="s">
        <v>472</v>
      </c>
      <c r="FS1" t="s">
        <v>473</v>
      </c>
      <c r="FT1" t="s">
        <v>474</v>
      </c>
      <c r="FU1" t="s">
        <v>475</v>
      </c>
      <c r="FV1" t="s">
        <v>476</v>
      </c>
      <c r="FW1" t="s">
        <v>477</v>
      </c>
      <c r="FX1" t="s">
        <v>478</v>
      </c>
      <c r="FY1" t="s">
        <v>479</v>
      </c>
      <c r="FZ1" t="s">
        <v>480</v>
      </c>
      <c r="GA1" t="s">
        <v>481</v>
      </c>
      <c r="GB1" t="s">
        <v>482</v>
      </c>
      <c r="GC1" t="s">
        <v>483</v>
      </c>
      <c r="GD1" t="s">
        <v>484</v>
      </c>
      <c r="GE1" t="s">
        <v>485</v>
      </c>
      <c r="GF1" t="s">
        <v>486</v>
      </c>
      <c r="GG1" t="s">
        <v>487</v>
      </c>
      <c r="GH1" t="s">
        <v>488</v>
      </c>
      <c r="GI1" t="s">
        <v>489</v>
      </c>
      <c r="GJ1" t="s">
        <v>490</v>
      </c>
      <c r="GK1" t="s">
        <v>491</v>
      </c>
      <c r="GL1" t="s">
        <v>492</v>
      </c>
      <c r="GM1" t="s">
        <v>493</v>
      </c>
      <c r="GN1" t="s">
        <v>494</v>
      </c>
      <c r="GO1" t="s">
        <v>495</v>
      </c>
      <c r="GP1" t="s">
        <v>496</v>
      </c>
      <c r="GQ1" t="s">
        <v>497</v>
      </c>
      <c r="GR1" t="s">
        <v>498</v>
      </c>
      <c r="GS1" t="s">
        <v>499</v>
      </c>
      <c r="GT1" t="s">
        <v>500</v>
      </c>
      <c r="GU1" t="s">
        <v>501</v>
      </c>
      <c r="GV1" t="s">
        <v>502</v>
      </c>
      <c r="GW1" t="s">
        <v>503</v>
      </c>
      <c r="GX1" t="s">
        <v>504</v>
      </c>
      <c r="GY1" t="s">
        <v>505</v>
      </c>
      <c r="GZ1" t="s">
        <v>506</v>
      </c>
      <c r="HA1" t="s">
        <v>507</v>
      </c>
      <c r="HB1" t="s">
        <v>508</v>
      </c>
      <c r="HC1" t="s">
        <v>509</v>
      </c>
      <c r="HD1" t="s">
        <v>510</v>
      </c>
      <c r="HE1" t="s">
        <v>511</v>
      </c>
      <c r="HF1" t="s">
        <v>512</v>
      </c>
      <c r="HG1" t="s">
        <v>513</v>
      </c>
      <c r="HH1" t="s">
        <v>514</v>
      </c>
      <c r="HI1" t="s">
        <v>515</v>
      </c>
      <c r="HJ1" t="s">
        <v>516</v>
      </c>
      <c r="HK1" t="s">
        <v>517</v>
      </c>
      <c r="HL1" t="s">
        <v>518</v>
      </c>
      <c r="HM1" t="s">
        <v>519</v>
      </c>
      <c r="HN1" t="s">
        <v>520</v>
      </c>
      <c r="HO1" t="s">
        <v>521</v>
      </c>
      <c r="HP1" t="s">
        <v>522</v>
      </c>
      <c r="HQ1" t="s">
        <v>523</v>
      </c>
      <c r="HR1" t="s">
        <v>524</v>
      </c>
      <c r="HS1" t="s">
        <v>525</v>
      </c>
      <c r="HT1" t="s">
        <v>526</v>
      </c>
      <c r="HU1" t="s">
        <v>527</v>
      </c>
      <c r="HV1" t="s">
        <v>528</v>
      </c>
      <c r="HW1" t="s">
        <v>529</v>
      </c>
      <c r="HX1" t="s">
        <v>530</v>
      </c>
      <c r="HY1" t="s">
        <v>531</v>
      </c>
      <c r="HZ1" t="s">
        <v>532</v>
      </c>
      <c r="IA1" t="s">
        <v>533</v>
      </c>
      <c r="IB1" t="s">
        <v>534</v>
      </c>
      <c r="IC1" t="s">
        <v>535</v>
      </c>
      <c r="ID1" t="s">
        <v>536</v>
      </c>
      <c r="IE1" t="s">
        <v>537</v>
      </c>
      <c r="IF1" t="s">
        <v>538</v>
      </c>
      <c r="IG1" t="s">
        <v>539</v>
      </c>
      <c r="IH1" t="s">
        <v>540</v>
      </c>
      <c r="II1" t="s">
        <v>541</v>
      </c>
      <c r="IJ1" t="s">
        <v>542</v>
      </c>
      <c r="IK1" t="s">
        <v>543</v>
      </c>
      <c r="IL1" t="s">
        <v>544</v>
      </c>
      <c r="IM1" t="s">
        <v>545</v>
      </c>
      <c r="IN1" t="s">
        <v>546</v>
      </c>
      <c r="IO1" t="s">
        <v>547</v>
      </c>
      <c r="IP1" t="s">
        <v>548</v>
      </c>
      <c r="IQ1" t="s">
        <v>549</v>
      </c>
      <c r="IR1" t="s">
        <v>550</v>
      </c>
      <c r="IS1" t="s">
        <v>551</v>
      </c>
      <c r="IT1" t="s">
        <v>552</v>
      </c>
      <c r="IU1" t="s">
        <v>553</v>
      </c>
      <c r="IV1" t="s">
        <v>554</v>
      </c>
      <c r="IW1" t="s">
        <v>555</v>
      </c>
      <c r="IX1" t="s">
        <v>556</v>
      </c>
      <c r="IY1" t="s">
        <v>557</v>
      </c>
      <c r="IZ1" t="s">
        <v>558</v>
      </c>
      <c r="JA1" t="s">
        <v>559</v>
      </c>
      <c r="JB1" t="s">
        <v>560</v>
      </c>
      <c r="JC1" t="s">
        <v>561</v>
      </c>
      <c r="JD1" t="s">
        <v>562</v>
      </c>
      <c r="JE1" t="s">
        <v>563</v>
      </c>
      <c r="JF1" t="s">
        <v>564</v>
      </c>
      <c r="JG1" t="s">
        <v>565</v>
      </c>
      <c r="JH1" t="s">
        <v>566</v>
      </c>
      <c r="JI1" t="s">
        <v>567</v>
      </c>
      <c r="JJ1" t="s">
        <v>568</v>
      </c>
      <c r="JK1" t="s">
        <v>569</v>
      </c>
      <c r="JL1" t="s">
        <v>570</v>
      </c>
      <c r="JM1" t="s">
        <v>571</v>
      </c>
      <c r="JN1" t="s">
        <v>572</v>
      </c>
      <c r="JO1" t="s">
        <v>573</v>
      </c>
      <c r="JP1" t="s">
        <v>574</v>
      </c>
      <c r="JQ1" t="s">
        <v>575</v>
      </c>
      <c r="JR1" t="s">
        <v>576</v>
      </c>
      <c r="JS1" t="s">
        <v>577</v>
      </c>
      <c r="JT1" t="s">
        <v>578</v>
      </c>
      <c r="JU1" t="s">
        <v>579</v>
      </c>
      <c r="JV1" t="s">
        <v>679</v>
      </c>
      <c r="JW1" t="s">
        <v>680</v>
      </c>
      <c r="JX1" t="s">
        <v>681</v>
      </c>
      <c r="JY1" t="s">
        <v>682</v>
      </c>
      <c r="JZ1" t="s">
        <v>683</v>
      </c>
      <c r="KA1" t="s">
        <v>684</v>
      </c>
      <c r="KB1" t="s">
        <v>685</v>
      </c>
      <c r="KC1" t="s">
        <v>686</v>
      </c>
      <c r="KD1" t="s">
        <v>687</v>
      </c>
      <c r="KE1" t="s">
        <v>689</v>
      </c>
      <c r="KF1" t="s">
        <v>690</v>
      </c>
      <c r="KG1" t="s">
        <v>691</v>
      </c>
      <c r="KH1" t="s">
        <v>693</v>
      </c>
      <c r="KI1" t="s">
        <v>694</v>
      </c>
      <c r="KJ1" t="s">
        <v>695</v>
      </c>
      <c r="KK1" t="s">
        <v>696</v>
      </c>
      <c r="KL1" t="s">
        <v>697</v>
      </c>
      <c r="KM1" t="s">
        <v>698</v>
      </c>
      <c r="KN1" t="s">
        <v>699</v>
      </c>
      <c r="KO1" t="s">
        <v>700</v>
      </c>
      <c r="KP1" t="s">
        <v>701</v>
      </c>
      <c r="KQ1" t="s">
        <v>702</v>
      </c>
      <c r="KR1" t="s">
        <v>703</v>
      </c>
      <c r="KS1" t="s">
        <v>704</v>
      </c>
      <c r="KT1" t="s">
        <v>705</v>
      </c>
      <c r="KU1" t="s">
        <v>706</v>
      </c>
      <c r="KV1" t="s">
        <v>707</v>
      </c>
      <c r="KW1" t="s">
        <v>708</v>
      </c>
      <c r="KX1" t="s">
        <v>709</v>
      </c>
      <c r="KY1" t="s">
        <v>711</v>
      </c>
      <c r="KZ1" t="s">
        <v>712</v>
      </c>
      <c r="LA1" t="s">
        <v>713</v>
      </c>
      <c r="LB1" t="s">
        <v>714</v>
      </c>
      <c r="LC1" t="s">
        <v>715</v>
      </c>
      <c r="LD1" t="s">
        <v>716</v>
      </c>
      <c r="LE1" t="s">
        <v>717</v>
      </c>
      <c r="LF1" t="s">
        <v>719</v>
      </c>
      <c r="LG1" t="s">
        <v>720</v>
      </c>
      <c r="LH1" t="s">
        <v>721</v>
      </c>
      <c r="LI1" t="s">
        <v>722</v>
      </c>
      <c r="LJ1" t="s">
        <v>723</v>
      </c>
      <c r="LK1" t="s">
        <v>724</v>
      </c>
      <c r="LL1" t="s">
        <v>725</v>
      </c>
      <c r="LM1" t="s">
        <v>726</v>
      </c>
      <c r="LN1" t="s">
        <v>727</v>
      </c>
      <c r="LO1" t="s">
        <v>728</v>
      </c>
      <c r="LP1" t="s">
        <v>729</v>
      </c>
      <c r="LQ1" t="s">
        <v>730</v>
      </c>
      <c r="LR1" t="s">
        <v>731</v>
      </c>
      <c r="LS1" t="s">
        <v>732</v>
      </c>
      <c r="LT1" t="s">
        <v>733</v>
      </c>
      <c r="LU1" t="s">
        <v>734</v>
      </c>
      <c r="LV1" t="s">
        <v>735</v>
      </c>
      <c r="LW1" t="s">
        <v>736</v>
      </c>
      <c r="LX1" t="s">
        <v>737</v>
      </c>
      <c r="LY1" t="s">
        <v>738</v>
      </c>
      <c r="LZ1" t="s">
        <v>739</v>
      </c>
      <c r="MA1" t="s">
        <v>740</v>
      </c>
      <c r="MB1" t="s">
        <v>741</v>
      </c>
      <c r="MC1" t="s">
        <v>742</v>
      </c>
      <c r="MD1" t="s">
        <v>743</v>
      </c>
      <c r="ME1" t="s">
        <v>744</v>
      </c>
      <c r="MF1" t="s">
        <v>745</v>
      </c>
      <c r="MG1" t="s">
        <v>746</v>
      </c>
      <c r="MH1" t="s">
        <v>747</v>
      </c>
      <c r="MI1" t="s">
        <v>748</v>
      </c>
      <c r="MJ1" t="s">
        <v>749</v>
      </c>
      <c r="MK1" t="s">
        <v>750</v>
      </c>
      <c r="ML1" t="s">
        <v>751</v>
      </c>
      <c r="MM1" t="s">
        <v>752</v>
      </c>
      <c r="MN1" t="s">
        <v>753</v>
      </c>
      <c r="MO1" t="s">
        <v>754</v>
      </c>
      <c r="MP1" t="s">
        <v>755</v>
      </c>
      <c r="MQ1" t="s">
        <v>756</v>
      </c>
      <c r="MR1" t="s">
        <v>757</v>
      </c>
      <c r="MS1" t="s">
        <v>758</v>
      </c>
      <c r="MT1" t="s">
        <v>759</v>
      </c>
      <c r="MU1" t="s">
        <v>760</v>
      </c>
      <c r="MV1" t="s">
        <v>761</v>
      </c>
      <c r="MW1" t="s">
        <v>762</v>
      </c>
      <c r="MX1" t="s">
        <v>763</v>
      </c>
      <c r="MY1" t="s">
        <v>764</v>
      </c>
      <c r="MZ1" t="s">
        <v>765</v>
      </c>
      <c r="NA1" t="s">
        <v>766</v>
      </c>
      <c r="NB1" t="s">
        <v>767</v>
      </c>
      <c r="NC1" t="s">
        <v>768</v>
      </c>
      <c r="ND1" t="s">
        <v>769</v>
      </c>
      <c r="NE1" t="s">
        <v>770</v>
      </c>
      <c r="NF1" t="s">
        <v>771</v>
      </c>
      <c r="NG1" t="s">
        <v>772</v>
      </c>
      <c r="NH1" t="s">
        <v>773</v>
      </c>
      <c r="NI1" t="s">
        <v>774</v>
      </c>
      <c r="NJ1" t="s">
        <v>775</v>
      </c>
      <c r="NK1" t="s">
        <v>776</v>
      </c>
    </row>
    <row r="2" spans="1:375" ht="14.25" x14ac:dyDescent="0.2">
      <c r="A2" s="23" t="s">
        <v>254</v>
      </c>
      <c r="B2">
        <v>4</v>
      </c>
      <c r="C2">
        <v>5</v>
      </c>
      <c r="D2">
        <v>3</v>
      </c>
      <c r="E2">
        <v>5</v>
      </c>
      <c r="F2">
        <v>5</v>
      </c>
      <c r="G2">
        <v>0</v>
      </c>
      <c r="H2">
        <v>0</v>
      </c>
      <c r="I2">
        <v>5</v>
      </c>
      <c r="J2">
        <v>4</v>
      </c>
      <c r="K2">
        <v>5</v>
      </c>
      <c r="L2">
        <v>5</v>
      </c>
      <c r="M2">
        <v>3</v>
      </c>
      <c r="N2">
        <v>5</v>
      </c>
      <c r="O2">
        <v>3</v>
      </c>
      <c r="P2">
        <v>5</v>
      </c>
      <c r="Q2">
        <v>2</v>
      </c>
      <c r="R2">
        <v>4</v>
      </c>
      <c r="S2">
        <v>0</v>
      </c>
      <c r="T2">
        <v>0</v>
      </c>
      <c r="U2">
        <v>0</v>
      </c>
      <c r="V2">
        <v>0</v>
      </c>
      <c r="W2">
        <v>5</v>
      </c>
      <c r="X2">
        <v>5</v>
      </c>
      <c r="Y2">
        <v>3</v>
      </c>
      <c r="Z2">
        <v>0</v>
      </c>
      <c r="AA2">
        <v>3</v>
      </c>
      <c r="AB2">
        <v>5</v>
      </c>
      <c r="AC2">
        <v>4</v>
      </c>
      <c r="AD2">
        <v>5</v>
      </c>
      <c r="AE2">
        <v>0</v>
      </c>
      <c r="AF2">
        <v>4</v>
      </c>
      <c r="AG2">
        <v>4</v>
      </c>
      <c r="AH2">
        <v>3</v>
      </c>
      <c r="AI2">
        <v>4</v>
      </c>
      <c r="AJ2">
        <v>1</v>
      </c>
      <c r="AK2">
        <v>5</v>
      </c>
      <c r="AL2">
        <v>5</v>
      </c>
      <c r="AM2">
        <v>0</v>
      </c>
      <c r="AN2">
        <v>5</v>
      </c>
      <c r="AO2">
        <v>0</v>
      </c>
      <c r="AP2">
        <v>5</v>
      </c>
      <c r="AQ2">
        <v>0</v>
      </c>
      <c r="AR2">
        <v>0</v>
      </c>
      <c r="AS2">
        <v>4</v>
      </c>
      <c r="AT2">
        <v>5</v>
      </c>
      <c r="AU2">
        <v>0</v>
      </c>
      <c r="AV2">
        <v>0</v>
      </c>
      <c r="AW2">
        <v>5</v>
      </c>
      <c r="AX2">
        <v>3</v>
      </c>
      <c r="AY2">
        <v>5</v>
      </c>
      <c r="AZ2">
        <v>3</v>
      </c>
      <c r="BA2">
        <v>5</v>
      </c>
      <c r="BB2">
        <v>4</v>
      </c>
      <c r="BC2">
        <v>5</v>
      </c>
      <c r="BD2">
        <v>0</v>
      </c>
      <c r="BE2">
        <v>5</v>
      </c>
      <c r="BF2">
        <v>5</v>
      </c>
      <c r="BG2">
        <v>0</v>
      </c>
      <c r="BH2">
        <v>0</v>
      </c>
      <c r="BI2">
        <v>3</v>
      </c>
      <c r="BJ2">
        <v>0</v>
      </c>
      <c r="BK2">
        <v>0</v>
      </c>
      <c r="BL2">
        <v>4</v>
      </c>
      <c r="BM2">
        <v>4</v>
      </c>
      <c r="BN2">
        <v>5</v>
      </c>
      <c r="BO2">
        <v>5</v>
      </c>
      <c r="BP2">
        <v>4</v>
      </c>
      <c r="BQ2">
        <v>0</v>
      </c>
      <c r="BR2">
        <v>5</v>
      </c>
      <c r="BS2">
        <v>5</v>
      </c>
      <c r="BT2">
        <v>0</v>
      </c>
      <c r="BU2">
        <v>3</v>
      </c>
      <c r="BV2">
        <v>3</v>
      </c>
      <c r="BW2">
        <v>0</v>
      </c>
      <c r="BX2">
        <v>4</v>
      </c>
      <c r="BY2">
        <v>0</v>
      </c>
      <c r="BZ2">
        <v>4</v>
      </c>
      <c r="CA2">
        <v>4</v>
      </c>
      <c r="CB2">
        <v>0</v>
      </c>
      <c r="CC2">
        <v>5</v>
      </c>
      <c r="CD2">
        <v>2</v>
      </c>
      <c r="CE2">
        <v>4</v>
      </c>
      <c r="CF2">
        <v>5</v>
      </c>
      <c r="CG2">
        <v>0</v>
      </c>
      <c r="CH2">
        <v>5</v>
      </c>
      <c r="CI2">
        <v>4</v>
      </c>
      <c r="CJ2">
        <v>3</v>
      </c>
      <c r="CK2">
        <v>5</v>
      </c>
      <c r="CL2">
        <v>5</v>
      </c>
      <c r="CM2">
        <v>5</v>
      </c>
      <c r="CN2">
        <v>3</v>
      </c>
      <c r="CO2">
        <v>0</v>
      </c>
      <c r="CP2">
        <v>0</v>
      </c>
      <c r="CQ2">
        <v>0</v>
      </c>
      <c r="CR2">
        <v>0</v>
      </c>
      <c r="CS2">
        <v>5</v>
      </c>
      <c r="CT2">
        <v>2</v>
      </c>
      <c r="CU2">
        <v>4</v>
      </c>
      <c r="CV2">
        <v>4</v>
      </c>
      <c r="CW2">
        <v>4</v>
      </c>
      <c r="CX2">
        <v>5</v>
      </c>
      <c r="CY2">
        <v>0</v>
      </c>
      <c r="CZ2">
        <v>0</v>
      </c>
      <c r="DA2">
        <v>3</v>
      </c>
      <c r="DB2">
        <v>4</v>
      </c>
      <c r="DC2">
        <v>5</v>
      </c>
      <c r="DD2">
        <v>1</v>
      </c>
      <c r="DE2">
        <v>5</v>
      </c>
      <c r="DF2">
        <v>0</v>
      </c>
      <c r="DG2">
        <v>3</v>
      </c>
      <c r="DH2">
        <v>5</v>
      </c>
      <c r="DI2">
        <v>5</v>
      </c>
      <c r="DJ2">
        <v>0</v>
      </c>
      <c r="DK2">
        <v>5</v>
      </c>
      <c r="DL2">
        <v>0</v>
      </c>
      <c r="DM2">
        <v>4</v>
      </c>
      <c r="DN2">
        <v>0</v>
      </c>
      <c r="DO2">
        <v>5</v>
      </c>
      <c r="DP2">
        <v>2</v>
      </c>
      <c r="DQ2">
        <v>4</v>
      </c>
      <c r="DR2">
        <v>0</v>
      </c>
      <c r="DS2">
        <v>3</v>
      </c>
      <c r="DT2">
        <v>0</v>
      </c>
      <c r="DU2">
        <v>4</v>
      </c>
      <c r="DV2">
        <v>5</v>
      </c>
      <c r="DW2">
        <v>4</v>
      </c>
      <c r="DX2">
        <v>0</v>
      </c>
      <c r="DY2">
        <v>3</v>
      </c>
      <c r="DZ2">
        <v>5</v>
      </c>
      <c r="EA2">
        <v>0</v>
      </c>
      <c r="EB2">
        <v>4</v>
      </c>
      <c r="EC2">
        <v>0</v>
      </c>
      <c r="ED2">
        <v>4</v>
      </c>
      <c r="EE2">
        <v>5</v>
      </c>
      <c r="EF2">
        <v>0</v>
      </c>
      <c r="EG2">
        <v>3</v>
      </c>
      <c r="EH2">
        <v>3</v>
      </c>
      <c r="EI2">
        <v>5</v>
      </c>
      <c r="EJ2">
        <v>4</v>
      </c>
      <c r="EK2">
        <v>4</v>
      </c>
      <c r="EL2">
        <v>0</v>
      </c>
      <c r="EM2">
        <v>0</v>
      </c>
      <c r="EN2">
        <v>0</v>
      </c>
      <c r="EO2">
        <v>4</v>
      </c>
      <c r="EP2">
        <v>0</v>
      </c>
      <c r="EQ2">
        <v>2</v>
      </c>
      <c r="ER2">
        <v>1</v>
      </c>
      <c r="ES2">
        <v>0</v>
      </c>
      <c r="ET2">
        <v>5</v>
      </c>
      <c r="EU2">
        <v>0</v>
      </c>
      <c r="EV2">
        <v>0</v>
      </c>
      <c r="EW2">
        <v>4</v>
      </c>
      <c r="EX2">
        <v>3</v>
      </c>
      <c r="EY2">
        <v>0</v>
      </c>
      <c r="EZ2">
        <v>5</v>
      </c>
      <c r="FA2">
        <v>5</v>
      </c>
      <c r="FB2">
        <v>0</v>
      </c>
      <c r="FC2">
        <v>4</v>
      </c>
      <c r="FD2">
        <v>5</v>
      </c>
      <c r="FE2">
        <v>5</v>
      </c>
      <c r="FF2">
        <v>5</v>
      </c>
      <c r="FG2">
        <v>0</v>
      </c>
      <c r="FH2">
        <v>0</v>
      </c>
      <c r="FI2">
        <v>5</v>
      </c>
      <c r="FJ2">
        <v>0</v>
      </c>
      <c r="FK2">
        <v>0</v>
      </c>
      <c r="FL2">
        <v>3</v>
      </c>
      <c r="FM2">
        <v>3</v>
      </c>
      <c r="FN2">
        <v>0</v>
      </c>
      <c r="FO2">
        <v>3</v>
      </c>
      <c r="FP2">
        <v>3</v>
      </c>
      <c r="FQ2">
        <v>2</v>
      </c>
      <c r="FR2">
        <v>0</v>
      </c>
      <c r="FS2">
        <v>5</v>
      </c>
      <c r="FT2">
        <v>0</v>
      </c>
      <c r="FU2">
        <v>5</v>
      </c>
      <c r="FV2">
        <v>4</v>
      </c>
      <c r="FW2">
        <v>5</v>
      </c>
      <c r="FX2">
        <v>5</v>
      </c>
      <c r="FY2">
        <v>5</v>
      </c>
      <c r="FZ2">
        <v>5</v>
      </c>
      <c r="GA2">
        <v>4</v>
      </c>
      <c r="GB2">
        <v>5</v>
      </c>
      <c r="GC2">
        <v>4</v>
      </c>
      <c r="GD2">
        <v>0</v>
      </c>
      <c r="GE2">
        <v>0</v>
      </c>
      <c r="GF2">
        <v>3</v>
      </c>
      <c r="GG2">
        <v>5</v>
      </c>
      <c r="GH2">
        <v>0</v>
      </c>
      <c r="GI2">
        <v>0</v>
      </c>
      <c r="GJ2">
        <v>3</v>
      </c>
      <c r="GK2">
        <v>0</v>
      </c>
      <c r="GL2">
        <v>5</v>
      </c>
      <c r="GM2">
        <v>4</v>
      </c>
      <c r="GN2">
        <v>4</v>
      </c>
      <c r="GO2">
        <v>0</v>
      </c>
      <c r="GP2">
        <v>0</v>
      </c>
      <c r="GQ2">
        <v>3</v>
      </c>
      <c r="GR2">
        <v>4</v>
      </c>
      <c r="GS2">
        <v>4</v>
      </c>
      <c r="GT2">
        <v>3</v>
      </c>
      <c r="GU2">
        <v>4</v>
      </c>
      <c r="GV2">
        <v>0</v>
      </c>
      <c r="GW2">
        <v>4</v>
      </c>
      <c r="GX2">
        <v>0</v>
      </c>
      <c r="GY2">
        <v>5</v>
      </c>
      <c r="GZ2">
        <v>2</v>
      </c>
      <c r="HA2">
        <v>5</v>
      </c>
      <c r="HB2">
        <v>5</v>
      </c>
      <c r="HC2">
        <v>5</v>
      </c>
      <c r="HD2">
        <v>4</v>
      </c>
      <c r="HE2">
        <v>4</v>
      </c>
      <c r="HF2">
        <v>3</v>
      </c>
      <c r="HG2">
        <v>3</v>
      </c>
      <c r="HH2">
        <v>1</v>
      </c>
      <c r="HI2">
        <v>0</v>
      </c>
      <c r="HJ2">
        <v>5</v>
      </c>
      <c r="HK2">
        <v>5</v>
      </c>
      <c r="HL2">
        <v>0</v>
      </c>
      <c r="HM2">
        <v>5</v>
      </c>
      <c r="HN2">
        <v>3</v>
      </c>
      <c r="HO2">
        <v>5</v>
      </c>
      <c r="HP2">
        <v>3</v>
      </c>
      <c r="HQ2">
        <v>0</v>
      </c>
      <c r="HR2">
        <v>3</v>
      </c>
      <c r="HS2">
        <v>5</v>
      </c>
      <c r="HT2">
        <v>4</v>
      </c>
      <c r="HU2">
        <v>3</v>
      </c>
      <c r="HV2">
        <v>0</v>
      </c>
      <c r="HW2">
        <v>4</v>
      </c>
      <c r="HX2">
        <v>3</v>
      </c>
      <c r="HY2">
        <v>0</v>
      </c>
      <c r="HZ2">
        <v>1</v>
      </c>
      <c r="IA2">
        <v>5</v>
      </c>
      <c r="IB2">
        <v>3</v>
      </c>
      <c r="IC2">
        <v>4</v>
      </c>
      <c r="ID2">
        <v>0</v>
      </c>
      <c r="IE2">
        <v>0</v>
      </c>
      <c r="IF2">
        <v>0</v>
      </c>
      <c r="IG2">
        <v>3</v>
      </c>
      <c r="IH2">
        <v>5</v>
      </c>
      <c r="II2">
        <v>0</v>
      </c>
      <c r="IJ2">
        <v>0</v>
      </c>
      <c r="IK2">
        <v>0</v>
      </c>
      <c r="IL2">
        <v>5</v>
      </c>
      <c r="IM2">
        <v>4</v>
      </c>
      <c r="IN2">
        <v>3</v>
      </c>
      <c r="IO2">
        <v>4</v>
      </c>
      <c r="IP2">
        <v>4</v>
      </c>
      <c r="IQ2">
        <v>0</v>
      </c>
      <c r="IR2">
        <v>5</v>
      </c>
      <c r="IS2">
        <v>5</v>
      </c>
      <c r="IT2">
        <v>5</v>
      </c>
      <c r="IU2">
        <v>4</v>
      </c>
      <c r="IV2">
        <v>0</v>
      </c>
      <c r="IW2">
        <v>0</v>
      </c>
      <c r="IX2">
        <v>5</v>
      </c>
      <c r="IY2">
        <v>1</v>
      </c>
      <c r="IZ2">
        <v>5</v>
      </c>
      <c r="JA2">
        <v>5</v>
      </c>
      <c r="JB2">
        <v>3</v>
      </c>
      <c r="JC2">
        <v>3</v>
      </c>
      <c r="JD2">
        <v>4</v>
      </c>
      <c r="JE2">
        <v>0</v>
      </c>
      <c r="JF2">
        <v>0</v>
      </c>
      <c r="JG2">
        <v>0</v>
      </c>
      <c r="JH2">
        <v>5</v>
      </c>
      <c r="JI2">
        <v>3</v>
      </c>
      <c r="JJ2">
        <v>5</v>
      </c>
      <c r="JK2">
        <v>4</v>
      </c>
      <c r="JL2">
        <v>5</v>
      </c>
      <c r="JM2">
        <v>3</v>
      </c>
      <c r="JN2">
        <v>3</v>
      </c>
      <c r="JO2">
        <v>0</v>
      </c>
      <c r="JP2">
        <v>3</v>
      </c>
      <c r="JQ2">
        <v>5</v>
      </c>
      <c r="JR2">
        <v>4</v>
      </c>
      <c r="JS2">
        <v>0</v>
      </c>
      <c r="JT2">
        <v>0</v>
      </c>
      <c r="JU2">
        <v>4</v>
      </c>
      <c r="JV2">
        <v>0</v>
      </c>
      <c r="JW2">
        <v>0</v>
      </c>
      <c r="JX2">
        <v>0</v>
      </c>
      <c r="JY2">
        <v>2</v>
      </c>
      <c r="JZ2">
        <v>0</v>
      </c>
      <c r="KA2">
        <v>2</v>
      </c>
      <c r="KB2">
        <v>5</v>
      </c>
      <c r="KC2">
        <v>0</v>
      </c>
      <c r="KD2">
        <v>5</v>
      </c>
      <c r="KE2">
        <v>4</v>
      </c>
      <c r="KF2">
        <v>4</v>
      </c>
      <c r="KG2">
        <v>4</v>
      </c>
      <c r="KH2">
        <v>5</v>
      </c>
      <c r="KI2">
        <v>5</v>
      </c>
      <c r="KJ2">
        <v>4</v>
      </c>
      <c r="KK2">
        <v>2</v>
      </c>
      <c r="KL2">
        <v>5</v>
      </c>
      <c r="KM2">
        <v>4</v>
      </c>
      <c r="KO2">
        <v>3</v>
      </c>
      <c r="KS2">
        <v>2</v>
      </c>
      <c r="KT2">
        <v>5</v>
      </c>
      <c r="KV2">
        <v>4</v>
      </c>
      <c r="KZ2">
        <v>3</v>
      </c>
      <c r="LB2">
        <v>5</v>
      </c>
      <c r="LG2">
        <v>3</v>
      </c>
      <c r="LH2">
        <v>4</v>
      </c>
      <c r="LI2">
        <v>3</v>
      </c>
      <c r="LJ2">
        <v>5</v>
      </c>
      <c r="LM2">
        <v>4</v>
      </c>
      <c r="LS2">
        <v>5</v>
      </c>
      <c r="LT2">
        <v>4</v>
      </c>
      <c r="LV2">
        <v>3</v>
      </c>
      <c r="LX2">
        <v>5</v>
      </c>
      <c r="LY2">
        <v>4</v>
      </c>
      <c r="LZ2">
        <v>4</v>
      </c>
      <c r="MC2">
        <v>5</v>
      </c>
      <c r="ME2">
        <v>4</v>
      </c>
      <c r="MG2">
        <v>4</v>
      </c>
      <c r="MI2">
        <v>5</v>
      </c>
      <c r="MJ2">
        <v>4</v>
      </c>
      <c r="MN2">
        <v>5</v>
      </c>
      <c r="MO2">
        <v>4</v>
      </c>
      <c r="MQ2">
        <v>4</v>
      </c>
      <c r="MS2">
        <v>5</v>
      </c>
      <c r="MX2">
        <v>4</v>
      </c>
      <c r="NB2">
        <v>3</v>
      </c>
      <c r="ND2">
        <v>2</v>
      </c>
      <c r="NF2">
        <v>4</v>
      </c>
      <c r="NG2">
        <v>4</v>
      </c>
      <c r="NH2">
        <v>5</v>
      </c>
      <c r="NJ2">
        <v>5</v>
      </c>
    </row>
    <row r="3" spans="1:375" ht="14.25" x14ac:dyDescent="0.2">
      <c r="A3" s="23" t="s">
        <v>256</v>
      </c>
      <c r="B3">
        <v>5</v>
      </c>
      <c r="C3">
        <v>5</v>
      </c>
      <c r="D3">
        <v>0</v>
      </c>
      <c r="E3">
        <v>4</v>
      </c>
      <c r="F3">
        <v>5</v>
      </c>
      <c r="G3">
        <v>5</v>
      </c>
      <c r="H3">
        <v>0</v>
      </c>
      <c r="I3">
        <v>0</v>
      </c>
      <c r="J3">
        <v>5</v>
      </c>
      <c r="K3">
        <v>4</v>
      </c>
      <c r="L3">
        <v>5</v>
      </c>
      <c r="M3">
        <v>1</v>
      </c>
      <c r="N3">
        <v>5</v>
      </c>
      <c r="O3">
        <v>5</v>
      </c>
      <c r="P3">
        <v>5</v>
      </c>
      <c r="Q3">
        <v>0</v>
      </c>
      <c r="R3">
        <v>3</v>
      </c>
      <c r="S3">
        <v>4</v>
      </c>
      <c r="T3">
        <v>5</v>
      </c>
      <c r="U3">
        <v>4</v>
      </c>
      <c r="V3">
        <v>5</v>
      </c>
      <c r="W3">
        <v>5</v>
      </c>
      <c r="X3">
        <v>0</v>
      </c>
      <c r="Y3">
        <v>5</v>
      </c>
      <c r="Z3">
        <v>5</v>
      </c>
      <c r="AA3">
        <v>4</v>
      </c>
      <c r="AB3">
        <v>0</v>
      </c>
      <c r="AC3">
        <v>5</v>
      </c>
      <c r="AD3">
        <v>0</v>
      </c>
      <c r="AE3">
        <v>4</v>
      </c>
      <c r="AF3">
        <v>5</v>
      </c>
      <c r="AG3">
        <v>5</v>
      </c>
      <c r="AH3">
        <v>0</v>
      </c>
      <c r="AI3">
        <v>0</v>
      </c>
      <c r="AJ3">
        <v>5</v>
      </c>
      <c r="AK3">
        <v>3</v>
      </c>
      <c r="AL3">
        <v>5</v>
      </c>
      <c r="AM3">
        <v>5</v>
      </c>
      <c r="AN3">
        <v>4</v>
      </c>
      <c r="AO3">
        <v>0</v>
      </c>
      <c r="AP3">
        <v>4</v>
      </c>
      <c r="AQ3">
        <v>5</v>
      </c>
      <c r="AR3">
        <v>5</v>
      </c>
      <c r="AS3">
        <v>4</v>
      </c>
      <c r="AT3">
        <v>0</v>
      </c>
      <c r="AU3">
        <v>5</v>
      </c>
      <c r="AV3">
        <v>3</v>
      </c>
      <c r="AW3">
        <v>0</v>
      </c>
      <c r="AX3">
        <v>4</v>
      </c>
      <c r="AY3">
        <v>5</v>
      </c>
      <c r="AZ3">
        <v>4</v>
      </c>
      <c r="BA3">
        <v>5</v>
      </c>
      <c r="BB3">
        <v>5</v>
      </c>
      <c r="BC3">
        <v>5</v>
      </c>
      <c r="BD3">
        <v>0</v>
      </c>
      <c r="BE3">
        <v>0</v>
      </c>
      <c r="BF3">
        <v>5</v>
      </c>
      <c r="BG3">
        <v>5</v>
      </c>
      <c r="BH3">
        <v>5</v>
      </c>
      <c r="BI3">
        <v>5</v>
      </c>
      <c r="BJ3">
        <v>5</v>
      </c>
      <c r="BK3">
        <v>4</v>
      </c>
      <c r="BL3">
        <v>5</v>
      </c>
      <c r="BM3">
        <v>0</v>
      </c>
      <c r="BN3">
        <v>5</v>
      </c>
      <c r="BO3">
        <v>5</v>
      </c>
      <c r="BP3">
        <v>4</v>
      </c>
      <c r="BQ3">
        <v>5</v>
      </c>
      <c r="BR3">
        <v>5</v>
      </c>
      <c r="BS3">
        <v>5</v>
      </c>
      <c r="BT3">
        <v>4</v>
      </c>
      <c r="BU3">
        <v>5</v>
      </c>
      <c r="BV3">
        <v>0</v>
      </c>
      <c r="BW3">
        <v>5</v>
      </c>
      <c r="BX3">
        <v>4</v>
      </c>
      <c r="BY3">
        <v>3</v>
      </c>
      <c r="BZ3">
        <v>3</v>
      </c>
      <c r="CA3">
        <v>0</v>
      </c>
      <c r="CB3">
        <v>0</v>
      </c>
      <c r="CC3">
        <v>0</v>
      </c>
      <c r="CD3">
        <v>4</v>
      </c>
      <c r="CE3">
        <v>5</v>
      </c>
      <c r="CF3">
        <v>0</v>
      </c>
      <c r="CG3">
        <v>0</v>
      </c>
      <c r="CH3">
        <v>5</v>
      </c>
      <c r="CI3">
        <v>0</v>
      </c>
      <c r="CJ3">
        <v>5</v>
      </c>
      <c r="CK3">
        <v>4</v>
      </c>
      <c r="CL3">
        <v>0</v>
      </c>
      <c r="CM3">
        <v>5</v>
      </c>
      <c r="CN3">
        <v>5</v>
      </c>
      <c r="CO3">
        <v>4</v>
      </c>
      <c r="CP3">
        <v>5</v>
      </c>
      <c r="CQ3">
        <v>5</v>
      </c>
      <c r="CR3">
        <v>2</v>
      </c>
      <c r="CS3">
        <v>5</v>
      </c>
      <c r="CT3">
        <v>3</v>
      </c>
      <c r="CU3">
        <v>5</v>
      </c>
      <c r="CV3">
        <v>5</v>
      </c>
      <c r="CW3">
        <v>5</v>
      </c>
      <c r="CX3">
        <v>0</v>
      </c>
      <c r="CY3">
        <v>5</v>
      </c>
      <c r="CZ3">
        <v>5</v>
      </c>
      <c r="DA3">
        <v>5</v>
      </c>
      <c r="DB3">
        <v>5</v>
      </c>
      <c r="DC3">
        <v>5</v>
      </c>
      <c r="DD3">
        <v>1</v>
      </c>
      <c r="DE3">
        <v>0</v>
      </c>
      <c r="DF3">
        <v>0</v>
      </c>
      <c r="DG3">
        <v>2</v>
      </c>
      <c r="DH3">
        <v>5</v>
      </c>
      <c r="DI3">
        <v>4</v>
      </c>
      <c r="DJ3">
        <v>5</v>
      </c>
      <c r="DK3">
        <v>5</v>
      </c>
      <c r="DL3">
        <v>3</v>
      </c>
      <c r="DM3">
        <v>4</v>
      </c>
      <c r="DN3">
        <v>5</v>
      </c>
      <c r="DO3">
        <v>5</v>
      </c>
      <c r="DP3">
        <v>3</v>
      </c>
      <c r="DQ3">
        <v>5</v>
      </c>
      <c r="DR3">
        <v>5</v>
      </c>
      <c r="DS3">
        <v>5</v>
      </c>
      <c r="DT3">
        <v>4</v>
      </c>
      <c r="DU3">
        <v>3</v>
      </c>
      <c r="DV3">
        <v>0</v>
      </c>
      <c r="DW3">
        <v>4</v>
      </c>
      <c r="DX3">
        <v>0</v>
      </c>
      <c r="DY3">
        <v>0</v>
      </c>
      <c r="DZ3">
        <v>5</v>
      </c>
      <c r="EA3">
        <v>5</v>
      </c>
      <c r="EB3">
        <v>4</v>
      </c>
      <c r="EC3">
        <v>5</v>
      </c>
      <c r="ED3">
        <v>5</v>
      </c>
      <c r="EE3">
        <v>5</v>
      </c>
      <c r="EF3">
        <v>5</v>
      </c>
      <c r="EG3">
        <v>4</v>
      </c>
      <c r="EH3">
        <v>4</v>
      </c>
      <c r="EI3">
        <v>5</v>
      </c>
      <c r="EJ3">
        <v>5</v>
      </c>
      <c r="EK3">
        <v>5</v>
      </c>
      <c r="EL3">
        <v>5</v>
      </c>
      <c r="EM3">
        <v>3</v>
      </c>
      <c r="EN3">
        <v>5</v>
      </c>
      <c r="EO3">
        <v>5</v>
      </c>
      <c r="EP3">
        <v>5</v>
      </c>
      <c r="EQ3">
        <v>5</v>
      </c>
      <c r="ER3">
        <v>2</v>
      </c>
      <c r="ES3">
        <v>5</v>
      </c>
      <c r="ET3">
        <v>5</v>
      </c>
      <c r="EU3">
        <v>3</v>
      </c>
      <c r="EV3">
        <v>4</v>
      </c>
      <c r="EW3">
        <v>5</v>
      </c>
      <c r="EX3">
        <v>4</v>
      </c>
      <c r="EY3">
        <v>0</v>
      </c>
      <c r="EZ3">
        <v>5</v>
      </c>
      <c r="FA3">
        <v>0</v>
      </c>
      <c r="FB3">
        <v>5</v>
      </c>
      <c r="FC3">
        <v>5</v>
      </c>
      <c r="FD3">
        <v>5</v>
      </c>
      <c r="FE3">
        <v>0</v>
      </c>
      <c r="FF3">
        <v>3</v>
      </c>
      <c r="FG3">
        <v>3</v>
      </c>
      <c r="FH3">
        <v>4</v>
      </c>
      <c r="FI3">
        <v>5</v>
      </c>
      <c r="FJ3">
        <v>5</v>
      </c>
      <c r="FK3">
        <v>5</v>
      </c>
      <c r="FL3">
        <v>4</v>
      </c>
      <c r="FM3">
        <v>5</v>
      </c>
      <c r="FN3">
        <v>3</v>
      </c>
      <c r="FO3">
        <v>5</v>
      </c>
      <c r="FP3">
        <v>3</v>
      </c>
      <c r="FQ3">
        <v>5</v>
      </c>
      <c r="FR3">
        <v>5</v>
      </c>
      <c r="FS3">
        <v>0</v>
      </c>
      <c r="FT3">
        <v>5</v>
      </c>
      <c r="FU3">
        <v>5</v>
      </c>
      <c r="FV3">
        <v>5</v>
      </c>
      <c r="FW3">
        <v>5</v>
      </c>
      <c r="FX3">
        <v>0</v>
      </c>
      <c r="FY3">
        <v>0</v>
      </c>
      <c r="FZ3">
        <v>0</v>
      </c>
      <c r="GA3">
        <v>5</v>
      </c>
      <c r="GB3">
        <v>5</v>
      </c>
      <c r="GC3">
        <v>5</v>
      </c>
      <c r="GD3">
        <v>5</v>
      </c>
      <c r="GE3">
        <v>4</v>
      </c>
      <c r="GF3">
        <v>3</v>
      </c>
      <c r="GG3">
        <v>0</v>
      </c>
      <c r="GH3">
        <v>4</v>
      </c>
      <c r="GI3">
        <v>4</v>
      </c>
      <c r="GJ3">
        <v>5</v>
      </c>
      <c r="GK3">
        <v>4</v>
      </c>
      <c r="GL3">
        <v>5</v>
      </c>
      <c r="GM3">
        <v>5</v>
      </c>
      <c r="GN3">
        <v>5</v>
      </c>
      <c r="GO3">
        <v>5</v>
      </c>
      <c r="GP3">
        <v>5</v>
      </c>
      <c r="GQ3">
        <v>4</v>
      </c>
      <c r="GR3">
        <v>5</v>
      </c>
      <c r="GS3">
        <v>5</v>
      </c>
      <c r="GT3">
        <v>0</v>
      </c>
      <c r="GU3">
        <v>4</v>
      </c>
      <c r="GV3">
        <v>4</v>
      </c>
      <c r="GW3">
        <v>5</v>
      </c>
      <c r="GX3">
        <v>5</v>
      </c>
      <c r="GY3">
        <v>0</v>
      </c>
      <c r="GZ3">
        <v>2</v>
      </c>
      <c r="HA3">
        <v>5</v>
      </c>
      <c r="HB3">
        <v>5</v>
      </c>
      <c r="HC3">
        <v>5</v>
      </c>
      <c r="HD3">
        <v>0</v>
      </c>
      <c r="HE3">
        <v>3</v>
      </c>
      <c r="HF3">
        <v>0</v>
      </c>
      <c r="HG3">
        <v>4</v>
      </c>
      <c r="HH3">
        <v>5</v>
      </c>
      <c r="HI3">
        <v>5</v>
      </c>
      <c r="HJ3">
        <v>5</v>
      </c>
      <c r="HK3">
        <v>5</v>
      </c>
      <c r="HL3">
        <v>5</v>
      </c>
      <c r="HM3">
        <v>5</v>
      </c>
      <c r="HN3">
        <v>4</v>
      </c>
      <c r="HO3">
        <v>5</v>
      </c>
      <c r="HP3">
        <v>5</v>
      </c>
      <c r="HQ3">
        <v>0</v>
      </c>
      <c r="HR3">
        <v>5</v>
      </c>
      <c r="HS3">
        <v>5</v>
      </c>
      <c r="HT3">
        <v>5</v>
      </c>
      <c r="HU3">
        <v>4</v>
      </c>
      <c r="HV3">
        <v>4</v>
      </c>
      <c r="HW3">
        <v>5</v>
      </c>
      <c r="HX3">
        <v>5</v>
      </c>
      <c r="HY3">
        <v>0</v>
      </c>
      <c r="HZ3">
        <v>1</v>
      </c>
      <c r="IA3">
        <v>5</v>
      </c>
      <c r="IB3">
        <v>3</v>
      </c>
      <c r="IC3">
        <v>4</v>
      </c>
      <c r="ID3">
        <v>4</v>
      </c>
      <c r="IE3">
        <v>5</v>
      </c>
      <c r="IF3">
        <v>5</v>
      </c>
      <c r="IG3">
        <v>5</v>
      </c>
      <c r="IH3">
        <v>5</v>
      </c>
      <c r="II3">
        <v>5</v>
      </c>
      <c r="IJ3">
        <v>5</v>
      </c>
      <c r="IK3">
        <v>0</v>
      </c>
      <c r="IL3">
        <v>4</v>
      </c>
      <c r="IM3">
        <v>5</v>
      </c>
      <c r="IN3">
        <v>4</v>
      </c>
      <c r="IO3">
        <v>5</v>
      </c>
      <c r="IP3">
        <v>4</v>
      </c>
      <c r="IQ3">
        <v>5</v>
      </c>
      <c r="IR3">
        <v>5</v>
      </c>
      <c r="IS3">
        <v>0</v>
      </c>
      <c r="IT3">
        <v>5</v>
      </c>
      <c r="IU3">
        <v>4</v>
      </c>
      <c r="IV3">
        <v>0</v>
      </c>
      <c r="IW3">
        <v>5</v>
      </c>
      <c r="IX3">
        <v>5</v>
      </c>
      <c r="IY3">
        <v>5</v>
      </c>
      <c r="IZ3">
        <v>5</v>
      </c>
      <c r="JA3">
        <v>5</v>
      </c>
      <c r="JB3">
        <v>5</v>
      </c>
      <c r="JC3">
        <v>5</v>
      </c>
      <c r="JD3">
        <v>5</v>
      </c>
      <c r="JE3">
        <v>4</v>
      </c>
      <c r="JF3">
        <v>0</v>
      </c>
      <c r="JG3">
        <v>4</v>
      </c>
      <c r="JH3">
        <v>5</v>
      </c>
      <c r="JI3">
        <v>0</v>
      </c>
      <c r="JJ3">
        <v>0</v>
      </c>
      <c r="JK3">
        <v>5</v>
      </c>
      <c r="JL3">
        <v>5</v>
      </c>
      <c r="JM3">
        <v>5</v>
      </c>
      <c r="JN3">
        <v>5</v>
      </c>
      <c r="JO3">
        <v>4</v>
      </c>
      <c r="JP3">
        <v>5</v>
      </c>
      <c r="JQ3">
        <v>0</v>
      </c>
      <c r="JR3">
        <v>5</v>
      </c>
      <c r="JS3">
        <v>5</v>
      </c>
      <c r="JT3">
        <v>5</v>
      </c>
      <c r="JU3">
        <v>4</v>
      </c>
      <c r="JV3">
        <v>5</v>
      </c>
      <c r="JW3">
        <v>5</v>
      </c>
      <c r="JX3">
        <v>4</v>
      </c>
      <c r="JY3">
        <v>3</v>
      </c>
      <c r="JZ3">
        <v>5</v>
      </c>
      <c r="KA3">
        <v>4</v>
      </c>
      <c r="KB3">
        <v>4</v>
      </c>
      <c r="KC3">
        <v>0</v>
      </c>
      <c r="KD3">
        <v>5</v>
      </c>
      <c r="KL3">
        <v>3</v>
      </c>
      <c r="KM3">
        <v>3</v>
      </c>
      <c r="KT3">
        <v>4</v>
      </c>
      <c r="LM3">
        <v>4</v>
      </c>
      <c r="MI3">
        <v>4</v>
      </c>
      <c r="MY3">
        <v>4</v>
      </c>
      <c r="NF3">
        <v>3</v>
      </c>
    </row>
    <row r="4" spans="1:375" ht="14.25" x14ac:dyDescent="0.2">
      <c r="A4" s="23" t="s">
        <v>284</v>
      </c>
      <c r="B4">
        <v>5</v>
      </c>
      <c r="C4">
        <v>4</v>
      </c>
      <c r="D4">
        <v>0</v>
      </c>
      <c r="E4">
        <v>4</v>
      </c>
      <c r="F4">
        <v>0</v>
      </c>
      <c r="G4">
        <v>4</v>
      </c>
      <c r="H4">
        <v>5</v>
      </c>
      <c r="I4">
        <v>3</v>
      </c>
      <c r="J4">
        <v>5</v>
      </c>
      <c r="K4">
        <v>0</v>
      </c>
      <c r="L4">
        <v>5</v>
      </c>
      <c r="M4">
        <v>3</v>
      </c>
      <c r="N4">
        <v>5</v>
      </c>
      <c r="O4">
        <v>5</v>
      </c>
      <c r="P4">
        <v>3</v>
      </c>
      <c r="Q4">
        <v>0</v>
      </c>
      <c r="R4">
        <v>3</v>
      </c>
      <c r="S4">
        <v>4</v>
      </c>
      <c r="T4">
        <v>5</v>
      </c>
      <c r="U4">
        <v>5</v>
      </c>
      <c r="V4">
        <v>3</v>
      </c>
      <c r="W4">
        <v>5</v>
      </c>
      <c r="X4">
        <v>4</v>
      </c>
      <c r="Y4">
        <v>5</v>
      </c>
      <c r="Z4">
        <v>4</v>
      </c>
      <c r="AA4">
        <v>4</v>
      </c>
      <c r="AB4">
        <v>0</v>
      </c>
      <c r="AC4">
        <v>4</v>
      </c>
      <c r="AD4">
        <v>0</v>
      </c>
      <c r="AE4">
        <v>4</v>
      </c>
      <c r="AF4">
        <v>4</v>
      </c>
      <c r="AG4">
        <v>3</v>
      </c>
      <c r="AH4">
        <v>0</v>
      </c>
      <c r="AI4">
        <v>0</v>
      </c>
      <c r="AJ4">
        <v>4</v>
      </c>
      <c r="AK4">
        <v>0</v>
      </c>
      <c r="AL4">
        <v>3</v>
      </c>
      <c r="AM4">
        <v>4</v>
      </c>
      <c r="AN4">
        <v>4</v>
      </c>
      <c r="AO4">
        <v>0</v>
      </c>
      <c r="AP4">
        <v>5</v>
      </c>
      <c r="AQ4">
        <v>5</v>
      </c>
      <c r="AR4">
        <v>5</v>
      </c>
      <c r="AS4">
        <v>0</v>
      </c>
      <c r="AT4">
        <v>5</v>
      </c>
      <c r="AU4">
        <v>3</v>
      </c>
      <c r="AV4">
        <v>0</v>
      </c>
      <c r="AW4">
        <v>0</v>
      </c>
      <c r="AX4">
        <v>5</v>
      </c>
      <c r="AY4">
        <v>4</v>
      </c>
      <c r="AZ4">
        <v>0</v>
      </c>
      <c r="BA4">
        <v>4</v>
      </c>
      <c r="BB4">
        <v>5</v>
      </c>
      <c r="BC4">
        <v>4</v>
      </c>
      <c r="BD4">
        <v>4</v>
      </c>
      <c r="BE4">
        <v>0</v>
      </c>
      <c r="BF4">
        <v>5</v>
      </c>
      <c r="BG4">
        <v>5</v>
      </c>
      <c r="BH4">
        <v>5</v>
      </c>
      <c r="BI4">
        <v>3</v>
      </c>
      <c r="BJ4">
        <v>5</v>
      </c>
      <c r="BK4">
        <v>5</v>
      </c>
      <c r="BL4">
        <v>4</v>
      </c>
      <c r="BM4">
        <v>4</v>
      </c>
      <c r="BN4">
        <v>0</v>
      </c>
      <c r="BO4">
        <v>3</v>
      </c>
      <c r="BP4">
        <v>0</v>
      </c>
      <c r="BQ4">
        <v>5</v>
      </c>
      <c r="BR4">
        <v>4</v>
      </c>
      <c r="BS4">
        <v>0</v>
      </c>
      <c r="BT4">
        <v>5</v>
      </c>
      <c r="BU4">
        <v>5</v>
      </c>
      <c r="BV4">
        <v>5</v>
      </c>
      <c r="BW4">
        <v>5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4</v>
      </c>
      <c r="CE4">
        <v>3</v>
      </c>
      <c r="CF4">
        <v>0</v>
      </c>
      <c r="CG4">
        <v>2</v>
      </c>
      <c r="CH4">
        <v>4</v>
      </c>
      <c r="CI4">
        <v>4</v>
      </c>
      <c r="CJ4">
        <v>3</v>
      </c>
      <c r="CK4">
        <v>3</v>
      </c>
      <c r="CL4">
        <v>5</v>
      </c>
      <c r="CM4">
        <v>4</v>
      </c>
      <c r="CN4">
        <v>5</v>
      </c>
      <c r="CO4">
        <v>0</v>
      </c>
      <c r="CP4">
        <v>5</v>
      </c>
      <c r="CQ4">
        <v>4</v>
      </c>
      <c r="CR4">
        <v>0</v>
      </c>
      <c r="CS4">
        <v>3</v>
      </c>
      <c r="CT4">
        <v>0</v>
      </c>
      <c r="CU4">
        <v>5</v>
      </c>
      <c r="CV4">
        <v>4</v>
      </c>
      <c r="CW4">
        <v>0</v>
      </c>
      <c r="CX4">
        <v>5</v>
      </c>
      <c r="CY4">
        <v>4</v>
      </c>
      <c r="CZ4">
        <v>2</v>
      </c>
      <c r="DA4">
        <v>4</v>
      </c>
      <c r="DB4">
        <v>0</v>
      </c>
      <c r="DC4">
        <v>0</v>
      </c>
      <c r="DD4">
        <v>1</v>
      </c>
      <c r="DE4">
        <v>5</v>
      </c>
      <c r="DF4">
        <v>0</v>
      </c>
      <c r="DG4">
        <v>5</v>
      </c>
      <c r="DH4">
        <v>0</v>
      </c>
      <c r="DI4">
        <v>2</v>
      </c>
      <c r="DJ4">
        <v>5</v>
      </c>
      <c r="DK4">
        <v>3</v>
      </c>
      <c r="DL4">
        <v>0</v>
      </c>
      <c r="DM4">
        <v>4</v>
      </c>
      <c r="DN4">
        <v>0</v>
      </c>
      <c r="DO4">
        <v>4</v>
      </c>
      <c r="DP4">
        <v>2</v>
      </c>
      <c r="DQ4">
        <v>0</v>
      </c>
      <c r="DR4">
        <v>4</v>
      </c>
      <c r="DS4">
        <v>0</v>
      </c>
      <c r="DT4">
        <v>4</v>
      </c>
      <c r="DU4">
        <v>5</v>
      </c>
      <c r="DV4">
        <v>4</v>
      </c>
      <c r="DW4">
        <v>4</v>
      </c>
      <c r="DX4">
        <v>2</v>
      </c>
      <c r="DY4">
        <v>3</v>
      </c>
      <c r="DZ4">
        <v>5</v>
      </c>
      <c r="EA4">
        <v>5</v>
      </c>
      <c r="EB4">
        <v>0</v>
      </c>
      <c r="EC4">
        <v>0</v>
      </c>
      <c r="ED4">
        <v>5</v>
      </c>
      <c r="EE4">
        <v>3</v>
      </c>
      <c r="EF4">
        <v>0</v>
      </c>
      <c r="EG4">
        <v>4</v>
      </c>
      <c r="EH4">
        <v>5</v>
      </c>
      <c r="EI4">
        <v>5</v>
      </c>
      <c r="EJ4">
        <v>2</v>
      </c>
      <c r="EK4">
        <v>5</v>
      </c>
      <c r="EL4">
        <v>5</v>
      </c>
      <c r="EM4">
        <v>4</v>
      </c>
      <c r="EN4">
        <v>4</v>
      </c>
      <c r="EO4">
        <v>0</v>
      </c>
      <c r="EP4">
        <v>5</v>
      </c>
      <c r="EQ4">
        <v>5</v>
      </c>
      <c r="ER4">
        <v>3</v>
      </c>
      <c r="ES4">
        <v>0</v>
      </c>
      <c r="ET4">
        <v>3</v>
      </c>
      <c r="EU4">
        <v>3</v>
      </c>
      <c r="EV4">
        <v>4</v>
      </c>
      <c r="EW4">
        <v>4</v>
      </c>
      <c r="EX4">
        <v>5</v>
      </c>
      <c r="EY4">
        <v>4</v>
      </c>
      <c r="EZ4">
        <v>5</v>
      </c>
      <c r="FA4">
        <v>3</v>
      </c>
      <c r="FB4">
        <v>5</v>
      </c>
      <c r="FC4">
        <v>5</v>
      </c>
      <c r="FD4">
        <v>3</v>
      </c>
      <c r="FE4">
        <v>3</v>
      </c>
      <c r="FF4">
        <v>3</v>
      </c>
      <c r="FG4">
        <v>4</v>
      </c>
      <c r="FH4">
        <v>5</v>
      </c>
      <c r="FI4">
        <v>0</v>
      </c>
      <c r="FJ4">
        <v>5</v>
      </c>
      <c r="FK4">
        <v>4</v>
      </c>
      <c r="FL4">
        <v>4</v>
      </c>
      <c r="FM4">
        <v>5</v>
      </c>
      <c r="FN4">
        <v>4</v>
      </c>
      <c r="FO4">
        <v>5</v>
      </c>
      <c r="FP4">
        <v>4</v>
      </c>
      <c r="FQ4">
        <v>0</v>
      </c>
      <c r="FR4">
        <v>3</v>
      </c>
      <c r="FS4">
        <v>3</v>
      </c>
      <c r="FT4">
        <v>4</v>
      </c>
      <c r="FU4">
        <v>4</v>
      </c>
      <c r="FV4">
        <v>0</v>
      </c>
      <c r="FW4">
        <v>2</v>
      </c>
      <c r="FX4">
        <v>5</v>
      </c>
      <c r="FY4">
        <v>4</v>
      </c>
      <c r="FZ4">
        <v>0</v>
      </c>
      <c r="GA4">
        <v>5</v>
      </c>
      <c r="GB4">
        <v>3</v>
      </c>
      <c r="GC4">
        <v>5</v>
      </c>
      <c r="GD4">
        <v>4</v>
      </c>
      <c r="GE4">
        <v>5</v>
      </c>
      <c r="GF4">
        <v>0</v>
      </c>
      <c r="GG4">
        <v>5</v>
      </c>
      <c r="GH4">
        <v>5</v>
      </c>
      <c r="GI4">
        <v>0</v>
      </c>
      <c r="GJ4">
        <v>5</v>
      </c>
      <c r="GK4">
        <v>4</v>
      </c>
      <c r="GL4">
        <v>4</v>
      </c>
      <c r="GM4">
        <v>0</v>
      </c>
      <c r="GN4">
        <v>5</v>
      </c>
      <c r="GO4">
        <v>0</v>
      </c>
      <c r="GP4">
        <v>4</v>
      </c>
      <c r="GQ4">
        <v>4</v>
      </c>
      <c r="GR4">
        <v>0</v>
      </c>
      <c r="GS4">
        <v>5</v>
      </c>
      <c r="GT4">
        <v>0</v>
      </c>
      <c r="GU4">
        <v>5</v>
      </c>
      <c r="GV4">
        <v>4</v>
      </c>
      <c r="GW4">
        <v>0</v>
      </c>
      <c r="GX4">
        <v>5</v>
      </c>
      <c r="GY4">
        <v>0</v>
      </c>
      <c r="GZ4">
        <v>4</v>
      </c>
      <c r="HA4">
        <v>3</v>
      </c>
      <c r="HB4">
        <v>5</v>
      </c>
      <c r="HC4">
        <v>3</v>
      </c>
      <c r="HD4">
        <v>4</v>
      </c>
      <c r="HE4">
        <v>3</v>
      </c>
      <c r="HF4">
        <v>5</v>
      </c>
      <c r="HG4">
        <v>0</v>
      </c>
      <c r="HH4">
        <v>5</v>
      </c>
      <c r="HI4">
        <v>5</v>
      </c>
      <c r="HJ4">
        <v>3</v>
      </c>
      <c r="HK4">
        <v>4</v>
      </c>
      <c r="HL4">
        <v>4</v>
      </c>
      <c r="HM4">
        <v>5</v>
      </c>
      <c r="HN4">
        <v>4</v>
      </c>
      <c r="HO4">
        <v>5</v>
      </c>
      <c r="HP4">
        <v>2</v>
      </c>
      <c r="HQ4">
        <v>0</v>
      </c>
      <c r="HR4">
        <v>2</v>
      </c>
      <c r="HS4">
        <v>0</v>
      </c>
      <c r="HT4">
        <v>5</v>
      </c>
      <c r="HU4">
        <v>4</v>
      </c>
      <c r="HV4">
        <v>5</v>
      </c>
      <c r="HW4">
        <v>5</v>
      </c>
      <c r="HX4">
        <v>4</v>
      </c>
      <c r="HY4">
        <v>0</v>
      </c>
      <c r="HZ4">
        <v>1</v>
      </c>
      <c r="IA4">
        <v>4</v>
      </c>
      <c r="IB4">
        <v>4</v>
      </c>
      <c r="IC4">
        <v>3</v>
      </c>
      <c r="ID4">
        <v>5</v>
      </c>
      <c r="IE4">
        <v>2</v>
      </c>
      <c r="IF4">
        <v>5</v>
      </c>
      <c r="IG4">
        <v>4</v>
      </c>
      <c r="IH4">
        <v>3</v>
      </c>
      <c r="II4">
        <v>0</v>
      </c>
      <c r="IJ4">
        <v>5</v>
      </c>
      <c r="IK4">
        <v>0</v>
      </c>
      <c r="IL4">
        <v>0</v>
      </c>
      <c r="IM4">
        <v>3</v>
      </c>
      <c r="IN4">
        <v>4</v>
      </c>
      <c r="IO4">
        <v>5</v>
      </c>
      <c r="IP4">
        <v>2</v>
      </c>
      <c r="IQ4">
        <v>4</v>
      </c>
      <c r="IR4">
        <v>0</v>
      </c>
      <c r="IS4">
        <v>4</v>
      </c>
      <c r="IT4">
        <v>5</v>
      </c>
      <c r="IU4">
        <v>3</v>
      </c>
      <c r="IV4">
        <v>3</v>
      </c>
      <c r="IW4">
        <v>4</v>
      </c>
      <c r="IX4">
        <v>4</v>
      </c>
      <c r="IY4">
        <v>0</v>
      </c>
      <c r="IZ4">
        <v>5</v>
      </c>
      <c r="JA4">
        <v>0</v>
      </c>
      <c r="JB4">
        <v>0</v>
      </c>
      <c r="JC4">
        <v>5</v>
      </c>
      <c r="JD4">
        <v>5</v>
      </c>
      <c r="JE4">
        <v>3</v>
      </c>
      <c r="JF4">
        <v>0</v>
      </c>
      <c r="JG4">
        <v>0</v>
      </c>
      <c r="JH4">
        <v>5</v>
      </c>
      <c r="JI4">
        <v>0</v>
      </c>
      <c r="JJ4">
        <v>4</v>
      </c>
      <c r="JK4">
        <v>5</v>
      </c>
      <c r="JL4">
        <v>5</v>
      </c>
      <c r="JM4">
        <v>5</v>
      </c>
      <c r="JN4">
        <v>5</v>
      </c>
      <c r="JO4">
        <v>4</v>
      </c>
      <c r="JP4">
        <v>5</v>
      </c>
      <c r="JQ4">
        <v>0</v>
      </c>
      <c r="JR4">
        <v>5</v>
      </c>
      <c r="JS4">
        <v>3</v>
      </c>
      <c r="JT4">
        <v>0</v>
      </c>
      <c r="JU4">
        <v>0</v>
      </c>
      <c r="JV4">
        <v>5</v>
      </c>
      <c r="JW4">
        <v>4</v>
      </c>
      <c r="JX4">
        <v>4</v>
      </c>
      <c r="JY4">
        <v>4</v>
      </c>
      <c r="JZ4">
        <v>3</v>
      </c>
      <c r="KA4">
        <v>5</v>
      </c>
      <c r="KB4">
        <v>4</v>
      </c>
      <c r="KC4">
        <v>0</v>
      </c>
      <c r="KD4">
        <v>4</v>
      </c>
      <c r="KE4">
        <v>3</v>
      </c>
      <c r="KL4">
        <v>3</v>
      </c>
      <c r="KN4">
        <v>5</v>
      </c>
      <c r="KT4">
        <v>5</v>
      </c>
      <c r="LM4">
        <v>4</v>
      </c>
      <c r="LN4">
        <v>3</v>
      </c>
      <c r="LT4">
        <v>3</v>
      </c>
      <c r="ML4">
        <v>5</v>
      </c>
      <c r="NF4">
        <v>2</v>
      </c>
      <c r="NG4">
        <v>3</v>
      </c>
    </row>
    <row r="5" spans="1:375" ht="14.25" x14ac:dyDescent="0.2">
      <c r="A5" s="24" t="s">
        <v>267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4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F5">
        <v>5</v>
      </c>
      <c r="KG5">
        <v>3</v>
      </c>
      <c r="KH5">
        <v>4</v>
      </c>
      <c r="KT5">
        <v>4</v>
      </c>
      <c r="LA5">
        <v>4</v>
      </c>
      <c r="LB5">
        <v>4</v>
      </c>
      <c r="LM5">
        <v>5</v>
      </c>
      <c r="LX5">
        <v>4</v>
      </c>
      <c r="MU5">
        <v>5</v>
      </c>
      <c r="MY5">
        <v>2</v>
      </c>
      <c r="NC5">
        <v>2</v>
      </c>
    </row>
    <row r="6" spans="1:375" ht="14.25" x14ac:dyDescent="0.2">
      <c r="A6" s="24" t="s">
        <v>291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</row>
    <row r="7" spans="1:375" ht="14.25" x14ac:dyDescent="0.2">
      <c r="A7" s="24" t="s">
        <v>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4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</row>
    <row r="8" spans="1:375" x14ac:dyDescent="0.2">
      <c r="A8" t="s">
        <v>250</v>
      </c>
      <c r="B8">
        <v>5</v>
      </c>
      <c r="C8">
        <v>3</v>
      </c>
      <c r="D8">
        <v>0</v>
      </c>
      <c r="E8">
        <v>0</v>
      </c>
      <c r="F8">
        <v>4</v>
      </c>
      <c r="G8">
        <v>4</v>
      </c>
      <c r="H8">
        <v>0</v>
      </c>
      <c r="I8">
        <v>0</v>
      </c>
      <c r="J8">
        <v>5</v>
      </c>
      <c r="K8">
        <v>0</v>
      </c>
      <c r="L8">
        <v>0</v>
      </c>
      <c r="M8">
        <v>1</v>
      </c>
      <c r="N8">
        <v>3</v>
      </c>
      <c r="O8">
        <v>0</v>
      </c>
      <c r="P8">
        <v>0</v>
      </c>
      <c r="Q8">
        <v>2</v>
      </c>
      <c r="R8">
        <v>4</v>
      </c>
      <c r="S8">
        <v>0</v>
      </c>
      <c r="T8">
        <v>4</v>
      </c>
      <c r="U8">
        <v>4</v>
      </c>
      <c r="V8">
        <v>4</v>
      </c>
      <c r="W8">
        <v>5</v>
      </c>
      <c r="X8">
        <v>0</v>
      </c>
      <c r="Y8">
        <v>5</v>
      </c>
      <c r="Z8">
        <v>5</v>
      </c>
      <c r="AA8">
        <v>5</v>
      </c>
      <c r="AB8">
        <v>0</v>
      </c>
      <c r="AC8">
        <v>0</v>
      </c>
      <c r="AD8">
        <v>0</v>
      </c>
      <c r="AE8">
        <v>5</v>
      </c>
      <c r="AF8">
        <v>0</v>
      </c>
      <c r="AG8">
        <v>0</v>
      </c>
      <c r="AH8">
        <v>4</v>
      </c>
      <c r="AI8">
        <v>0</v>
      </c>
      <c r="AJ8">
        <v>3</v>
      </c>
      <c r="AK8">
        <v>0</v>
      </c>
      <c r="AL8">
        <v>4</v>
      </c>
      <c r="AM8">
        <v>0</v>
      </c>
      <c r="AN8">
        <v>4</v>
      </c>
      <c r="AO8">
        <v>3</v>
      </c>
      <c r="AP8">
        <v>5</v>
      </c>
      <c r="AQ8">
        <v>0</v>
      </c>
      <c r="AR8">
        <v>0</v>
      </c>
      <c r="AS8">
        <v>4</v>
      </c>
      <c r="AT8">
        <v>0</v>
      </c>
      <c r="AU8">
        <v>0</v>
      </c>
      <c r="AV8">
        <v>0</v>
      </c>
      <c r="AW8">
        <v>4</v>
      </c>
      <c r="AX8">
        <v>4</v>
      </c>
      <c r="AY8">
        <v>4</v>
      </c>
      <c r="AZ8">
        <v>4</v>
      </c>
      <c r="BA8">
        <v>3</v>
      </c>
      <c r="BB8">
        <v>0</v>
      </c>
      <c r="BC8">
        <v>4</v>
      </c>
      <c r="BD8">
        <v>0</v>
      </c>
      <c r="BE8">
        <v>0</v>
      </c>
      <c r="BF8">
        <v>5</v>
      </c>
      <c r="BG8">
        <v>4</v>
      </c>
      <c r="BH8">
        <v>0</v>
      </c>
      <c r="BI8">
        <v>4</v>
      </c>
      <c r="BJ8">
        <v>4</v>
      </c>
      <c r="BK8">
        <v>4</v>
      </c>
      <c r="BL8">
        <v>0</v>
      </c>
      <c r="BM8">
        <v>5</v>
      </c>
      <c r="BN8">
        <v>3</v>
      </c>
      <c r="BO8">
        <v>4</v>
      </c>
      <c r="BP8">
        <v>0</v>
      </c>
      <c r="BQ8">
        <v>4</v>
      </c>
      <c r="BR8">
        <v>0</v>
      </c>
      <c r="BS8">
        <v>0</v>
      </c>
      <c r="BT8">
        <v>0</v>
      </c>
      <c r="BU8">
        <v>4</v>
      </c>
      <c r="BV8">
        <v>4</v>
      </c>
      <c r="BW8">
        <v>5</v>
      </c>
      <c r="BX8">
        <v>4</v>
      </c>
      <c r="BY8">
        <v>0</v>
      </c>
      <c r="BZ8">
        <v>0</v>
      </c>
      <c r="CA8">
        <v>0</v>
      </c>
      <c r="CB8">
        <v>0</v>
      </c>
      <c r="CC8">
        <v>0</v>
      </c>
      <c r="CD8">
        <v>3</v>
      </c>
      <c r="CE8">
        <v>0</v>
      </c>
      <c r="CF8">
        <v>0</v>
      </c>
      <c r="CG8">
        <v>0</v>
      </c>
      <c r="CH8">
        <v>4</v>
      </c>
      <c r="CI8">
        <v>0</v>
      </c>
      <c r="CJ8">
        <v>0</v>
      </c>
      <c r="CK8">
        <v>0</v>
      </c>
      <c r="CL8">
        <v>5</v>
      </c>
      <c r="CM8">
        <v>3</v>
      </c>
      <c r="CN8">
        <v>0</v>
      </c>
      <c r="CO8">
        <v>3</v>
      </c>
      <c r="CP8">
        <v>4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5</v>
      </c>
      <c r="DF8">
        <v>0</v>
      </c>
      <c r="DG8">
        <v>3</v>
      </c>
      <c r="DH8">
        <v>0</v>
      </c>
      <c r="DI8">
        <v>1</v>
      </c>
      <c r="DJ8">
        <v>0</v>
      </c>
      <c r="DK8">
        <v>0</v>
      </c>
      <c r="DL8">
        <v>0</v>
      </c>
      <c r="DM8">
        <v>4</v>
      </c>
      <c r="DN8">
        <v>0</v>
      </c>
      <c r="DO8">
        <v>4</v>
      </c>
      <c r="DP8">
        <v>3</v>
      </c>
      <c r="DQ8">
        <v>0</v>
      </c>
      <c r="DR8">
        <v>3</v>
      </c>
      <c r="DS8">
        <v>0</v>
      </c>
      <c r="DT8">
        <v>0</v>
      </c>
      <c r="DU8">
        <v>5</v>
      </c>
      <c r="DV8">
        <v>4</v>
      </c>
      <c r="DW8">
        <v>3</v>
      </c>
      <c r="DX8">
        <v>0</v>
      </c>
      <c r="DY8">
        <v>3</v>
      </c>
      <c r="DZ8">
        <v>0</v>
      </c>
      <c r="EA8">
        <v>0</v>
      </c>
      <c r="EB8">
        <v>4</v>
      </c>
      <c r="EC8">
        <v>0</v>
      </c>
      <c r="ED8">
        <v>5</v>
      </c>
      <c r="EE8">
        <v>4</v>
      </c>
      <c r="EF8">
        <v>0</v>
      </c>
      <c r="EG8">
        <v>3</v>
      </c>
      <c r="EH8">
        <v>5</v>
      </c>
      <c r="EI8">
        <v>2</v>
      </c>
      <c r="EJ8">
        <v>5</v>
      </c>
      <c r="EK8">
        <v>4</v>
      </c>
      <c r="EL8">
        <v>4</v>
      </c>
      <c r="EM8">
        <v>5</v>
      </c>
      <c r="EN8">
        <v>4</v>
      </c>
      <c r="EO8">
        <v>4</v>
      </c>
      <c r="EP8">
        <v>0</v>
      </c>
      <c r="EQ8">
        <v>4</v>
      </c>
      <c r="ER8">
        <v>5</v>
      </c>
      <c r="ES8">
        <v>3</v>
      </c>
      <c r="ET8">
        <v>3</v>
      </c>
      <c r="EU8">
        <v>0</v>
      </c>
      <c r="EV8">
        <v>3</v>
      </c>
      <c r="EW8">
        <v>4</v>
      </c>
      <c r="EX8">
        <v>5</v>
      </c>
      <c r="EY8">
        <v>4</v>
      </c>
      <c r="EZ8">
        <v>4</v>
      </c>
      <c r="FA8">
        <v>3</v>
      </c>
      <c r="FB8">
        <v>3</v>
      </c>
      <c r="FC8">
        <v>4</v>
      </c>
      <c r="FD8">
        <v>4</v>
      </c>
      <c r="FE8">
        <v>0</v>
      </c>
      <c r="FF8">
        <v>3</v>
      </c>
      <c r="FG8">
        <v>5</v>
      </c>
      <c r="FH8">
        <v>3</v>
      </c>
      <c r="FI8">
        <v>0</v>
      </c>
      <c r="FJ8">
        <v>5</v>
      </c>
      <c r="FK8">
        <v>5</v>
      </c>
      <c r="FL8">
        <v>3</v>
      </c>
      <c r="FM8">
        <v>0</v>
      </c>
      <c r="FN8">
        <v>0</v>
      </c>
      <c r="FO8">
        <v>4</v>
      </c>
      <c r="FP8">
        <v>4</v>
      </c>
      <c r="FQ8">
        <v>0</v>
      </c>
      <c r="FR8">
        <v>0</v>
      </c>
      <c r="FS8">
        <v>0</v>
      </c>
      <c r="FT8">
        <v>5</v>
      </c>
      <c r="FU8">
        <v>5</v>
      </c>
      <c r="FV8">
        <v>3</v>
      </c>
      <c r="FW8">
        <v>4</v>
      </c>
      <c r="FX8">
        <v>4</v>
      </c>
      <c r="FY8">
        <v>0</v>
      </c>
      <c r="FZ8">
        <v>0</v>
      </c>
      <c r="GA8">
        <v>4</v>
      </c>
      <c r="GB8">
        <v>4</v>
      </c>
      <c r="GC8">
        <v>0</v>
      </c>
      <c r="GD8">
        <v>3</v>
      </c>
      <c r="GE8">
        <v>3</v>
      </c>
      <c r="GF8">
        <v>0</v>
      </c>
      <c r="GG8">
        <v>5</v>
      </c>
      <c r="GH8">
        <v>0</v>
      </c>
      <c r="GI8">
        <v>0</v>
      </c>
      <c r="GJ8">
        <v>0</v>
      </c>
      <c r="GK8">
        <v>3</v>
      </c>
      <c r="GL8">
        <v>0</v>
      </c>
      <c r="GM8">
        <v>0</v>
      </c>
      <c r="GN8">
        <v>3</v>
      </c>
      <c r="GO8">
        <v>0</v>
      </c>
      <c r="GP8">
        <v>3</v>
      </c>
      <c r="GQ8">
        <v>3</v>
      </c>
      <c r="GR8">
        <v>0</v>
      </c>
      <c r="GS8">
        <v>5</v>
      </c>
      <c r="GT8">
        <v>0</v>
      </c>
      <c r="GU8">
        <v>5</v>
      </c>
      <c r="GV8">
        <v>0</v>
      </c>
      <c r="GW8">
        <v>0</v>
      </c>
      <c r="GX8">
        <v>5</v>
      </c>
      <c r="GY8">
        <v>0</v>
      </c>
      <c r="GZ8">
        <v>4</v>
      </c>
      <c r="HA8">
        <v>4</v>
      </c>
      <c r="HB8">
        <v>4</v>
      </c>
      <c r="HC8">
        <v>4</v>
      </c>
      <c r="HD8">
        <v>4</v>
      </c>
      <c r="HE8">
        <v>0</v>
      </c>
      <c r="HF8">
        <v>5</v>
      </c>
      <c r="HG8">
        <v>4</v>
      </c>
      <c r="HH8">
        <v>5</v>
      </c>
      <c r="HI8">
        <v>4</v>
      </c>
      <c r="HJ8">
        <v>4</v>
      </c>
      <c r="HK8">
        <v>5</v>
      </c>
      <c r="HL8">
        <v>0</v>
      </c>
      <c r="HM8">
        <v>3</v>
      </c>
      <c r="HN8">
        <v>4</v>
      </c>
      <c r="HO8">
        <v>5</v>
      </c>
      <c r="HP8">
        <v>5</v>
      </c>
      <c r="HQ8">
        <v>0</v>
      </c>
      <c r="HR8">
        <v>0</v>
      </c>
      <c r="HS8">
        <v>5</v>
      </c>
      <c r="HT8">
        <v>5</v>
      </c>
      <c r="HU8">
        <v>5</v>
      </c>
      <c r="HV8">
        <v>0</v>
      </c>
      <c r="HW8">
        <v>4</v>
      </c>
      <c r="HX8">
        <v>0</v>
      </c>
      <c r="HY8">
        <v>0</v>
      </c>
      <c r="HZ8">
        <v>2</v>
      </c>
      <c r="IA8">
        <v>3</v>
      </c>
      <c r="IB8">
        <v>5</v>
      </c>
      <c r="IC8">
        <v>4</v>
      </c>
      <c r="ID8">
        <v>4</v>
      </c>
      <c r="IE8">
        <v>0</v>
      </c>
      <c r="IF8">
        <v>5</v>
      </c>
      <c r="IG8">
        <v>4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3</v>
      </c>
      <c r="IO8">
        <v>3</v>
      </c>
      <c r="IP8">
        <v>2</v>
      </c>
      <c r="IQ8">
        <v>4</v>
      </c>
      <c r="IR8">
        <v>4</v>
      </c>
      <c r="IS8">
        <v>0</v>
      </c>
      <c r="IT8">
        <v>3</v>
      </c>
      <c r="IU8">
        <v>3</v>
      </c>
      <c r="IV8">
        <v>0</v>
      </c>
      <c r="IW8">
        <v>4</v>
      </c>
      <c r="IX8">
        <v>3</v>
      </c>
      <c r="IY8">
        <v>0</v>
      </c>
      <c r="IZ8">
        <v>5</v>
      </c>
      <c r="JA8">
        <v>0</v>
      </c>
      <c r="JB8">
        <v>0</v>
      </c>
      <c r="JC8">
        <v>4</v>
      </c>
      <c r="JD8">
        <v>0</v>
      </c>
      <c r="JE8">
        <v>2</v>
      </c>
      <c r="JF8">
        <v>0</v>
      </c>
      <c r="JG8">
        <v>3</v>
      </c>
      <c r="JH8">
        <v>0</v>
      </c>
      <c r="JI8">
        <v>0</v>
      </c>
      <c r="JJ8">
        <v>0</v>
      </c>
      <c r="JK8">
        <v>5</v>
      </c>
      <c r="JL8">
        <v>0</v>
      </c>
      <c r="JM8">
        <v>4</v>
      </c>
      <c r="JN8">
        <v>4</v>
      </c>
      <c r="JO8">
        <v>2</v>
      </c>
      <c r="JP8">
        <v>4</v>
      </c>
      <c r="JQ8">
        <v>4</v>
      </c>
      <c r="JR8">
        <v>4</v>
      </c>
      <c r="JS8">
        <v>3</v>
      </c>
      <c r="JT8">
        <v>4</v>
      </c>
      <c r="JU8">
        <v>4</v>
      </c>
      <c r="JV8">
        <v>0</v>
      </c>
      <c r="JW8">
        <v>4</v>
      </c>
      <c r="JX8">
        <v>0</v>
      </c>
      <c r="JY8">
        <v>5</v>
      </c>
      <c r="JZ8">
        <v>4</v>
      </c>
      <c r="KA8">
        <v>5</v>
      </c>
      <c r="KB8">
        <v>5</v>
      </c>
      <c r="KC8">
        <v>0</v>
      </c>
      <c r="KD8">
        <v>0</v>
      </c>
      <c r="KF8">
        <v>3</v>
      </c>
      <c r="KG8">
        <v>3</v>
      </c>
      <c r="KH8">
        <v>2</v>
      </c>
      <c r="KL8">
        <v>2</v>
      </c>
      <c r="KM8">
        <v>2</v>
      </c>
      <c r="KN8">
        <v>5</v>
      </c>
      <c r="KT8">
        <v>3</v>
      </c>
      <c r="KV8">
        <v>5</v>
      </c>
      <c r="KW8">
        <v>5</v>
      </c>
      <c r="KZ8">
        <v>3</v>
      </c>
      <c r="LB8">
        <v>4</v>
      </c>
      <c r="LD8">
        <v>5</v>
      </c>
      <c r="LE8">
        <v>5</v>
      </c>
      <c r="LI8">
        <v>3</v>
      </c>
      <c r="LM8">
        <v>4</v>
      </c>
      <c r="LN8">
        <v>4</v>
      </c>
      <c r="LP8">
        <v>4</v>
      </c>
      <c r="LR8">
        <v>5</v>
      </c>
      <c r="LT8">
        <v>3</v>
      </c>
      <c r="LV8">
        <v>5</v>
      </c>
      <c r="LW8">
        <v>5</v>
      </c>
      <c r="LY8">
        <v>3</v>
      </c>
      <c r="LZ8">
        <v>4</v>
      </c>
      <c r="MC8">
        <v>4</v>
      </c>
      <c r="MJ8">
        <v>4</v>
      </c>
      <c r="ML8">
        <v>4</v>
      </c>
      <c r="MP8">
        <v>4</v>
      </c>
      <c r="MR8">
        <v>4</v>
      </c>
      <c r="MT8">
        <v>3</v>
      </c>
      <c r="MU8">
        <v>5</v>
      </c>
      <c r="MV8">
        <v>5</v>
      </c>
      <c r="MZ8">
        <v>4</v>
      </c>
      <c r="NA8">
        <v>5</v>
      </c>
      <c r="NF8">
        <v>1</v>
      </c>
      <c r="NG8">
        <v>4</v>
      </c>
      <c r="NH8">
        <v>4</v>
      </c>
      <c r="NJ8">
        <v>3</v>
      </c>
    </row>
    <row r="9" spans="1:375" x14ac:dyDescent="0.2">
      <c r="A9" t="s">
        <v>251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D9">
        <v>0</v>
      </c>
      <c r="BE9">
        <v>0</v>
      </c>
      <c r="BF9">
        <v>4</v>
      </c>
      <c r="BG9">
        <v>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4</v>
      </c>
      <c r="DP9">
        <v>2</v>
      </c>
      <c r="DQ9">
        <v>0</v>
      </c>
      <c r="DR9">
        <v>0</v>
      </c>
      <c r="DS9">
        <v>0</v>
      </c>
      <c r="DT9">
        <v>0</v>
      </c>
      <c r="DU9">
        <v>0</v>
      </c>
      <c r="DV9">
        <v>4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5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3</v>
      </c>
      <c r="HA9">
        <v>3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4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4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4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3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F9">
        <v>4</v>
      </c>
      <c r="KG9">
        <v>3</v>
      </c>
      <c r="KH9">
        <v>3</v>
      </c>
      <c r="KI9">
        <v>4</v>
      </c>
      <c r="KL9">
        <v>3</v>
      </c>
      <c r="KM9">
        <v>5</v>
      </c>
      <c r="KN9">
        <v>1</v>
      </c>
      <c r="KO9">
        <v>5</v>
      </c>
      <c r="KQ9">
        <v>3</v>
      </c>
      <c r="KR9">
        <v>3</v>
      </c>
      <c r="KS9">
        <v>5</v>
      </c>
      <c r="KT9">
        <v>5</v>
      </c>
      <c r="KU9">
        <v>4</v>
      </c>
      <c r="KV9">
        <v>4</v>
      </c>
      <c r="KY9">
        <v>4</v>
      </c>
      <c r="KZ9">
        <v>4</v>
      </c>
      <c r="LB9">
        <v>3</v>
      </c>
      <c r="LD9">
        <v>5</v>
      </c>
      <c r="LE9">
        <v>4</v>
      </c>
      <c r="LH9">
        <v>5</v>
      </c>
      <c r="LJ9">
        <v>4</v>
      </c>
      <c r="LK9">
        <v>4</v>
      </c>
      <c r="LL9">
        <v>3</v>
      </c>
      <c r="LM9">
        <v>3</v>
      </c>
      <c r="LN9">
        <v>5</v>
      </c>
      <c r="LO9">
        <v>5</v>
      </c>
      <c r="LP9">
        <v>5</v>
      </c>
      <c r="LQ9">
        <v>5</v>
      </c>
      <c r="LR9">
        <v>4</v>
      </c>
      <c r="LS9">
        <v>1</v>
      </c>
      <c r="LT9">
        <v>3</v>
      </c>
      <c r="LU9">
        <v>3</v>
      </c>
      <c r="LV9">
        <v>5</v>
      </c>
      <c r="LY9">
        <v>5</v>
      </c>
      <c r="MA9">
        <v>2</v>
      </c>
      <c r="MB9">
        <v>3</v>
      </c>
      <c r="MC9">
        <v>3</v>
      </c>
      <c r="ME9">
        <v>3</v>
      </c>
      <c r="MG9">
        <v>5</v>
      </c>
      <c r="MJ9">
        <v>4</v>
      </c>
      <c r="ML9">
        <v>5</v>
      </c>
      <c r="MO9">
        <v>4</v>
      </c>
      <c r="MP9">
        <v>5</v>
      </c>
      <c r="MQ9">
        <v>3</v>
      </c>
      <c r="MR9">
        <v>3</v>
      </c>
      <c r="MS9">
        <v>4</v>
      </c>
      <c r="MT9">
        <v>5</v>
      </c>
      <c r="MU9">
        <v>5</v>
      </c>
      <c r="MV9">
        <v>5</v>
      </c>
      <c r="MX9">
        <v>2</v>
      </c>
      <c r="MY9">
        <v>5</v>
      </c>
      <c r="MZ9">
        <v>4</v>
      </c>
      <c r="NA9">
        <v>5</v>
      </c>
      <c r="NB9">
        <v>4</v>
      </c>
      <c r="NC9">
        <v>4</v>
      </c>
      <c r="NE9">
        <v>4</v>
      </c>
      <c r="NG9">
        <v>3</v>
      </c>
      <c r="NH9">
        <v>4</v>
      </c>
      <c r="NI9">
        <v>1</v>
      </c>
      <c r="NJ9">
        <v>5</v>
      </c>
    </row>
    <row r="10" spans="1:375" x14ac:dyDescent="0.2">
      <c r="A10" t="s">
        <v>252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</v>
      </c>
      <c r="DQ10">
        <v>0</v>
      </c>
      <c r="DR10">
        <v>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3</v>
      </c>
      <c r="HA10">
        <v>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4</v>
      </c>
      <c r="HO10">
        <v>3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3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4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H10">
        <v>4</v>
      </c>
      <c r="KK10">
        <v>5</v>
      </c>
      <c r="KS10">
        <v>4</v>
      </c>
      <c r="KT10">
        <v>2</v>
      </c>
      <c r="LA10">
        <v>3</v>
      </c>
      <c r="LM10">
        <v>4</v>
      </c>
      <c r="LQ10">
        <v>4</v>
      </c>
      <c r="LT10">
        <v>2</v>
      </c>
      <c r="LU10">
        <v>2</v>
      </c>
      <c r="LV10">
        <v>4</v>
      </c>
      <c r="MC10">
        <v>2</v>
      </c>
      <c r="MG10">
        <v>4</v>
      </c>
      <c r="MX10">
        <v>3</v>
      </c>
      <c r="MY10">
        <v>4</v>
      </c>
      <c r="MZ10">
        <v>5</v>
      </c>
      <c r="NF10">
        <v>3</v>
      </c>
      <c r="NH10">
        <v>3</v>
      </c>
    </row>
    <row r="11" spans="1:375" x14ac:dyDescent="0.2">
      <c r="A11" t="s">
        <v>253</v>
      </c>
      <c r="B11">
        <v>3</v>
      </c>
      <c r="C11">
        <v>4</v>
      </c>
      <c r="D11">
        <v>0</v>
      </c>
      <c r="E11">
        <v>0</v>
      </c>
      <c r="F11">
        <v>4</v>
      </c>
      <c r="G11">
        <v>0</v>
      </c>
      <c r="H11">
        <v>5</v>
      </c>
      <c r="I11">
        <v>0</v>
      </c>
      <c r="J11">
        <v>5</v>
      </c>
      <c r="K11">
        <v>0</v>
      </c>
      <c r="L11">
        <v>0</v>
      </c>
      <c r="M11">
        <v>3</v>
      </c>
      <c r="N11">
        <v>5</v>
      </c>
      <c r="O11">
        <v>0</v>
      </c>
      <c r="P11">
        <v>4</v>
      </c>
      <c r="Q11">
        <v>3</v>
      </c>
      <c r="R11">
        <v>0</v>
      </c>
      <c r="S11">
        <v>0</v>
      </c>
      <c r="T11">
        <v>5</v>
      </c>
      <c r="U11">
        <v>0</v>
      </c>
      <c r="V11">
        <v>4</v>
      </c>
      <c r="W11">
        <v>5</v>
      </c>
      <c r="X11">
        <v>0</v>
      </c>
      <c r="Y11">
        <v>4</v>
      </c>
      <c r="Z11">
        <v>0</v>
      </c>
      <c r="AA11">
        <v>4</v>
      </c>
      <c r="AB11">
        <v>0</v>
      </c>
      <c r="AC11">
        <v>4</v>
      </c>
      <c r="AD11">
        <v>0</v>
      </c>
      <c r="AE11">
        <v>5</v>
      </c>
      <c r="AF11">
        <v>5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3</v>
      </c>
      <c r="AP11">
        <v>0</v>
      </c>
      <c r="AQ11">
        <v>0</v>
      </c>
      <c r="AR11">
        <v>0</v>
      </c>
      <c r="AS11">
        <v>3</v>
      </c>
      <c r="AT11">
        <v>4</v>
      </c>
      <c r="AU11">
        <v>0</v>
      </c>
      <c r="AV11">
        <v>0</v>
      </c>
      <c r="AW11">
        <v>5</v>
      </c>
      <c r="AX11">
        <v>0</v>
      </c>
      <c r="AY11">
        <v>5</v>
      </c>
      <c r="AZ11">
        <v>0</v>
      </c>
      <c r="BA11">
        <v>4</v>
      </c>
      <c r="BB11">
        <v>5</v>
      </c>
      <c r="BC11">
        <v>4</v>
      </c>
      <c r="BD11">
        <v>0</v>
      </c>
      <c r="BE11">
        <v>5</v>
      </c>
      <c r="BF11">
        <v>5</v>
      </c>
      <c r="BG11">
        <v>4</v>
      </c>
      <c r="BH11">
        <v>0</v>
      </c>
      <c r="BI11">
        <v>0</v>
      </c>
      <c r="BJ11">
        <v>0</v>
      </c>
      <c r="BK11">
        <v>5</v>
      </c>
      <c r="BL11">
        <v>0</v>
      </c>
      <c r="BM11">
        <v>4</v>
      </c>
      <c r="BN11">
        <v>5</v>
      </c>
      <c r="BO11">
        <v>0</v>
      </c>
      <c r="BP11">
        <v>0</v>
      </c>
      <c r="BQ11">
        <v>4</v>
      </c>
      <c r="BR11">
        <v>5</v>
      </c>
      <c r="BS11">
        <v>0</v>
      </c>
      <c r="BT11">
        <v>0</v>
      </c>
      <c r="BU11">
        <v>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</v>
      </c>
      <c r="CD11">
        <v>5</v>
      </c>
      <c r="CE11">
        <v>3</v>
      </c>
      <c r="CF11">
        <v>0</v>
      </c>
      <c r="CG11">
        <v>5</v>
      </c>
      <c r="CH11">
        <v>0</v>
      </c>
      <c r="CI11">
        <v>5</v>
      </c>
      <c r="CJ11">
        <v>5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5</v>
      </c>
      <c r="CR11">
        <v>2</v>
      </c>
      <c r="CS11">
        <v>5</v>
      </c>
      <c r="CT11">
        <v>0</v>
      </c>
      <c r="CU11">
        <v>4</v>
      </c>
      <c r="CV11">
        <v>0</v>
      </c>
      <c r="CW11">
        <v>0</v>
      </c>
      <c r="CX11">
        <v>0</v>
      </c>
      <c r="CY11">
        <v>5</v>
      </c>
      <c r="CZ11">
        <v>4</v>
      </c>
      <c r="DA11">
        <v>3</v>
      </c>
      <c r="DB11">
        <v>5</v>
      </c>
      <c r="DC11">
        <v>0</v>
      </c>
      <c r="DD11">
        <v>0</v>
      </c>
      <c r="DE11">
        <v>3</v>
      </c>
      <c r="DF11">
        <v>0</v>
      </c>
      <c r="DG11">
        <v>5</v>
      </c>
      <c r="DH11">
        <v>5</v>
      </c>
      <c r="DI11">
        <v>0</v>
      </c>
      <c r="DJ11">
        <v>0</v>
      </c>
      <c r="DK11">
        <v>4</v>
      </c>
      <c r="DL11">
        <v>0</v>
      </c>
      <c r="DM11">
        <v>0</v>
      </c>
      <c r="DN11">
        <v>5</v>
      </c>
      <c r="DO11">
        <v>5</v>
      </c>
      <c r="DP11">
        <v>3</v>
      </c>
      <c r="DQ11">
        <v>0</v>
      </c>
      <c r="DR11">
        <v>4</v>
      </c>
      <c r="DS11">
        <v>3</v>
      </c>
      <c r="DT11">
        <v>0</v>
      </c>
      <c r="DU11">
        <v>4</v>
      </c>
      <c r="DV11">
        <v>4</v>
      </c>
      <c r="DW11">
        <v>5</v>
      </c>
      <c r="DX11">
        <v>0</v>
      </c>
      <c r="DY11">
        <v>3</v>
      </c>
      <c r="DZ11">
        <v>4</v>
      </c>
      <c r="EA11">
        <v>4</v>
      </c>
      <c r="EB11">
        <v>5</v>
      </c>
      <c r="EC11">
        <v>0</v>
      </c>
      <c r="ED11">
        <v>4</v>
      </c>
      <c r="EE11">
        <v>5</v>
      </c>
      <c r="EF11">
        <v>4</v>
      </c>
      <c r="EG11">
        <v>4</v>
      </c>
      <c r="EH11">
        <v>3</v>
      </c>
      <c r="EI11">
        <v>0</v>
      </c>
      <c r="EJ11">
        <v>4</v>
      </c>
      <c r="EK11">
        <v>4</v>
      </c>
      <c r="EL11">
        <v>0</v>
      </c>
      <c r="EM11">
        <v>0</v>
      </c>
      <c r="EN11">
        <v>5</v>
      </c>
      <c r="EO11">
        <v>3</v>
      </c>
      <c r="EP11">
        <v>0</v>
      </c>
      <c r="EQ11">
        <v>3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4</v>
      </c>
      <c r="EX11">
        <v>0</v>
      </c>
      <c r="EY11">
        <v>0</v>
      </c>
      <c r="EZ11">
        <v>5</v>
      </c>
      <c r="FA11">
        <v>5</v>
      </c>
      <c r="FB11">
        <v>4</v>
      </c>
      <c r="FC11">
        <v>4</v>
      </c>
      <c r="FD11">
        <v>4</v>
      </c>
      <c r="FE11">
        <v>0</v>
      </c>
      <c r="FF11">
        <v>0</v>
      </c>
      <c r="FG11">
        <v>3</v>
      </c>
      <c r="FH11">
        <v>0</v>
      </c>
      <c r="FI11">
        <v>5</v>
      </c>
      <c r="FJ11">
        <v>0</v>
      </c>
      <c r="FK11">
        <v>0</v>
      </c>
      <c r="FL11">
        <v>4</v>
      </c>
      <c r="FM11">
        <v>3</v>
      </c>
      <c r="FN11">
        <v>0</v>
      </c>
      <c r="FO11">
        <v>0</v>
      </c>
      <c r="FP11">
        <v>5</v>
      </c>
      <c r="FQ11">
        <v>0</v>
      </c>
      <c r="FR11">
        <v>0</v>
      </c>
      <c r="FS11">
        <v>0</v>
      </c>
      <c r="FT11">
        <v>4</v>
      </c>
      <c r="FU11">
        <v>4</v>
      </c>
      <c r="FV11">
        <v>0</v>
      </c>
      <c r="FW11">
        <v>3</v>
      </c>
      <c r="FX11">
        <v>0</v>
      </c>
      <c r="FY11">
        <v>5</v>
      </c>
      <c r="FZ11">
        <v>0</v>
      </c>
      <c r="GA11">
        <v>5</v>
      </c>
      <c r="GB11">
        <v>5</v>
      </c>
      <c r="GC11">
        <v>4</v>
      </c>
      <c r="GD11">
        <v>0</v>
      </c>
      <c r="GE11">
        <v>5</v>
      </c>
      <c r="GF11">
        <v>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</v>
      </c>
      <c r="GN11">
        <v>4</v>
      </c>
      <c r="GO11">
        <v>0</v>
      </c>
      <c r="GP11">
        <v>0</v>
      </c>
      <c r="GQ11">
        <v>0</v>
      </c>
      <c r="GR11">
        <v>3</v>
      </c>
      <c r="GS11">
        <v>0</v>
      </c>
      <c r="GT11">
        <v>5</v>
      </c>
      <c r="GU11">
        <v>4</v>
      </c>
      <c r="GV11">
        <v>0</v>
      </c>
      <c r="GW11">
        <v>0</v>
      </c>
      <c r="GX11">
        <v>4</v>
      </c>
      <c r="GY11">
        <v>0</v>
      </c>
      <c r="GZ11">
        <v>5</v>
      </c>
      <c r="HA11">
        <v>3</v>
      </c>
      <c r="HB11">
        <v>3</v>
      </c>
      <c r="HC11">
        <v>0</v>
      </c>
      <c r="HD11">
        <v>5</v>
      </c>
      <c r="HE11">
        <v>0</v>
      </c>
      <c r="HF11">
        <v>0</v>
      </c>
      <c r="HG11">
        <v>0</v>
      </c>
      <c r="HH11">
        <v>4</v>
      </c>
      <c r="HI11">
        <v>0</v>
      </c>
      <c r="HJ11">
        <v>5</v>
      </c>
      <c r="HK11">
        <v>5</v>
      </c>
      <c r="HL11">
        <v>0</v>
      </c>
      <c r="HM11">
        <v>0</v>
      </c>
      <c r="HN11">
        <v>4</v>
      </c>
      <c r="HO11">
        <v>4</v>
      </c>
      <c r="HP11">
        <v>4</v>
      </c>
      <c r="HQ11">
        <v>0</v>
      </c>
      <c r="HR11">
        <v>3</v>
      </c>
      <c r="HS11">
        <v>3</v>
      </c>
      <c r="HT11">
        <v>5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4</v>
      </c>
      <c r="IB11">
        <v>0</v>
      </c>
      <c r="IC11">
        <v>0</v>
      </c>
      <c r="ID11">
        <v>0</v>
      </c>
      <c r="IE11">
        <v>3</v>
      </c>
      <c r="IF11">
        <v>0</v>
      </c>
      <c r="IG11">
        <v>0</v>
      </c>
      <c r="IH11">
        <v>5</v>
      </c>
      <c r="II11">
        <v>0</v>
      </c>
      <c r="IJ11">
        <v>0</v>
      </c>
      <c r="IK11">
        <v>0</v>
      </c>
      <c r="IL11">
        <v>5</v>
      </c>
      <c r="IM11">
        <v>0</v>
      </c>
      <c r="IN11">
        <v>0</v>
      </c>
      <c r="IO11">
        <v>3</v>
      </c>
      <c r="IP11">
        <v>5</v>
      </c>
      <c r="IQ11">
        <v>0</v>
      </c>
      <c r="IR11">
        <v>5</v>
      </c>
      <c r="IS11">
        <v>4</v>
      </c>
      <c r="IT11">
        <v>0</v>
      </c>
      <c r="IU11">
        <v>4</v>
      </c>
      <c r="IV11">
        <v>0</v>
      </c>
      <c r="IW11">
        <v>0</v>
      </c>
      <c r="IX11">
        <v>4</v>
      </c>
      <c r="IY11">
        <v>0</v>
      </c>
      <c r="IZ11">
        <v>0</v>
      </c>
      <c r="JA11">
        <v>4</v>
      </c>
      <c r="JB11">
        <v>0</v>
      </c>
      <c r="JC11">
        <v>0</v>
      </c>
      <c r="JD11">
        <v>3</v>
      </c>
      <c r="JE11">
        <v>0</v>
      </c>
      <c r="JF11">
        <v>0</v>
      </c>
      <c r="JG11">
        <v>0</v>
      </c>
      <c r="JH11">
        <v>5</v>
      </c>
      <c r="JI11">
        <v>0</v>
      </c>
      <c r="JJ11">
        <v>0</v>
      </c>
      <c r="JK11">
        <v>5</v>
      </c>
      <c r="JL11">
        <v>3</v>
      </c>
      <c r="JM11">
        <v>0</v>
      </c>
      <c r="JN11">
        <v>5</v>
      </c>
      <c r="JO11">
        <v>0</v>
      </c>
      <c r="JP11">
        <v>0</v>
      </c>
      <c r="JQ11">
        <v>3</v>
      </c>
      <c r="JR11">
        <v>0</v>
      </c>
      <c r="JS11">
        <v>4</v>
      </c>
      <c r="JT11">
        <v>0</v>
      </c>
      <c r="JU11">
        <v>5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5</v>
      </c>
      <c r="KB11">
        <v>5</v>
      </c>
      <c r="KC11">
        <v>0</v>
      </c>
      <c r="KD11">
        <v>0</v>
      </c>
      <c r="KE11">
        <v>4</v>
      </c>
      <c r="KF11">
        <v>4</v>
      </c>
      <c r="KG11">
        <v>5</v>
      </c>
      <c r="KH11">
        <v>5</v>
      </c>
      <c r="KI11">
        <v>5</v>
      </c>
      <c r="KJ11">
        <v>4</v>
      </c>
      <c r="KK11">
        <v>5</v>
      </c>
      <c r="KL11">
        <v>5</v>
      </c>
      <c r="KM11">
        <v>5</v>
      </c>
      <c r="KO11">
        <v>3</v>
      </c>
      <c r="KP11">
        <v>1</v>
      </c>
      <c r="KQ11">
        <v>2</v>
      </c>
      <c r="KR11">
        <v>4</v>
      </c>
      <c r="KS11">
        <v>4</v>
      </c>
      <c r="KT11">
        <v>5</v>
      </c>
      <c r="KV11">
        <v>5</v>
      </c>
      <c r="KX11">
        <v>5</v>
      </c>
      <c r="KY11">
        <v>4</v>
      </c>
      <c r="KZ11">
        <v>5</v>
      </c>
      <c r="LA11">
        <v>5</v>
      </c>
      <c r="LB11">
        <v>5</v>
      </c>
      <c r="LD11">
        <v>4</v>
      </c>
      <c r="LF11">
        <v>5</v>
      </c>
      <c r="LG11">
        <v>1</v>
      </c>
      <c r="LH11">
        <v>5</v>
      </c>
      <c r="LI11">
        <v>5</v>
      </c>
      <c r="LK11">
        <v>5</v>
      </c>
      <c r="LL11">
        <v>5</v>
      </c>
      <c r="LM11">
        <v>4</v>
      </c>
      <c r="LN11">
        <v>5</v>
      </c>
      <c r="LP11">
        <v>4</v>
      </c>
      <c r="LQ11">
        <v>5</v>
      </c>
      <c r="LR11">
        <v>5</v>
      </c>
      <c r="LS11">
        <v>4</v>
      </c>
      <c r="LT11">
        <v>4</v>
      </c>
      <c r="LU11">
        <v>5</v>
      </c>
      <c r="LV11">
        <v>5</v>
      </c>
      <c r="LW11">
        <v>5</v>
      </c>
      <c r="LX11">
        <v>4</v>
      </c>
      <c r="LY11">
        <v>4</v>
      </c>
      <c r="LZ11">
        <v>5</v>
      </c>
      <c r="MA11">
        <v>5</v>
      </c>
      <c r="MB11">
        <v>1</v>
      </c>
      <c r="MC11">
        <v>4</v>
      </c>
      <c r="ME11">
        <v>4</v>
      </c>
      <c r="MG11">
        <v>5</v>
      </c>
      <c r="MH11">
        <v>5</v>
      </c>
      <c r="MI11">
        <v>4</v>
      </c>
      <c r="MJ11">
        <v>5</v>
      </c>
      <c r="MK11">
        <v>5</v>
      </c>
      <c r="ML11">
        <v>5</v>
      </c>
      <c r="MM11">
        <v>5</v>
      </c>
      <c r="MN11">
        <v>5</v>
      </c>
      <c r="MO11">
        <v>5</v>
      </c>
      <c r="MQ11">
        <v>4</v>
      </c>
      <c r="MR11">
        <v>5</v>
      </c>
      <c r="MS11">
        <v>5</v>
      </c>
      <c r="MT11">
        <v>5</v>
      </c>
      <c r="MU11">
        <v>4</v>
      </c>
      <c r="MV11">
        <v>5</v>
      </c>
      <c r="MX11">
        <v>4</v>
      </c>
      <c r="MY11">
        <v>5</v>
      </c>
      <c r="MZ11">
        <v>4</v>
      </c>
      <c r="NB11">
        <v>4</v>
      </c>
      <c r="ND11">
        <v>3</v>
      </c>
      <c r="NE11">
        <v>5</v>
      </c>
      <c r="NF11">
        <v>3</v>
      </c>
      <c r="NH11">
        <v>5</v>
      </c>
      <c r="NI11">
        <v>5</v>
      </c>
      <c r="NJ11">
        <v>5</v>
      </c>
    </row>
    <row r="12" spans="1:375" x14ac:dyDescent="0.2">
      <c r="A12" t="s">
        <v>255</v>
      </c>
      <c r="B12">
        <v>0</v>
      </c>
      <c r="C12">
        <v>4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4</v>
      </c>
      <c r="L12">
        <v>0</v>
      </c>
      <c r="M12">
        <v>1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5</v>
      </c>
      <c r="AA12">
        <v>3</v>
      </c>
      <c r="AB12">
        <v>0</v>
      </c>
      <c r="AC12">
        <v>4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</v>
      </c>
      <c r="BD12">
        <v>0</v>
      </c>
      <c r="BE12">
        <v>0</v>
      </c>
      <c r="BF12">
        <v>5</v>
      </c>
      <c r="BG12">
        <v>0</v>
      </c>
      <c r="BH12">
        <v>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5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5</v>
      </c>
      <c r="DI12">
        <v>5</v>
      </c>
      <c r="DJ12">
        <v>0</v>
      </c>
      <c r="DK12">
        <v>0</v>
      </c>
      <c r="DL12">
        <v>0</v>
      </c>
      <c r="DM12">
        <v>3</v>
      </c>
      <c r="DN12">
        <v>0</v>
      </c>
      <c r="DO12">
        <v>0</v>
      </c>
      <c r="DP12">
        <v>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</v>
      </c>
      <c r="DZ12">
        <v>0</v>
      </c>
      <c r="EA12">
        <v>0</v>
      </c>
      <c r="EB12">
        <v>0</v>
      </c>
      <c r="EC12">
        <v>0</v>
      </c>
      <c r="ED12">
        <v>4</v>
      </c>
      <c r="EE12">
        <v>0</v>
      </c>
      <c r="EF12">
        <v>0</v>
      </c>
      <c r="EG12">
        <v>4</v>
      </c>
      <c r="EH12">
        <v>3</v>
      </c>
      <c r="EI12">
        <v>0</v>
      </c>
      <c r="EJ12">
        <v>0</v>
      </c>
      <c r="EK12">
        <v>0</v>
      </c>
      <c r="EL12">
        <v>0</v>
      </c>
      <c r="EM12">
        <v>4</v>
      </c>
      <c r="EN12">
        <v>0</v>
      </c>
      <c r="EO12">
        <v>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5</v>
      </c>
      <c r="FD12">
        <v>0</v>
      </c>
      <c r="FE12">
        <v>0</v>
      </c>
      <c r="FF12">
        <v>0</v>
      </c>
      <c r="FG12">
        <v>3</v>
      </c>
      <c r="FH12">
        <v>0</v>
      </c>
      <c r="FI12">
        <v>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3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4</v>
      </c>
      <c r="GF12">
        <v>0</v>
      </c>
      <c r="GG12">
        <v>4</v>
      </c>
      <c r="GH12">
        <v>0</v>
      </c>
      <c r="GI12">
        <v>0</v>
      </c>
      <c r="GJ12">
        <v>4</v>
      </c>
      <c r="GK12">
        <v>0</v>
      </c>
      <c r="GL12">
        <v>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4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</v>
      </c>
      <c r="HA12">
        <v>3</v>
      </c>
      <c r="HB12">
        <v>4</v>
      </c>
      <c r="HC12">
        <v>0</v>
      </c>
      <c r="HD12">
        <v>0</v>
      </c>
      <c r="HE12">
        <v>0</v>
      </c>
      <c r="HF12">
        <v>4</v>
      </c>
      <c r="HG12">
        <v>0</v>
      </c>
      <c r="HH12">
        <v>0</v>
      </c>
      <c r="HI12">
        <v>0</v>
      </c>
      <c r="HJ12">
        <v>0</v>
      </c>
      <c r="HK12">
        <v>4</v>
      </c>
      <c r="HL12">
        <v>0</v>
      </c>
      <c r="HM12">
        <v>0</v>
      </c>
      <c r="HN12">
        <v>0</v>
      </c>
      <c r="HO12">
        <v>5</v>
      </c>
      <c r="HP12">
        <v>4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</v>
      </c>
      <c r="HX12">
        <v>0</v>
      </c>
      <c r="HY12">
        <v>0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5</v>
      </c>
      <c r="IM12">
        <v>0</v>
      </c>
      <c r="IN12">
        <v>0</v>
      </c>
      <c r="IO12">
        <v>0</v>
      </c>
      <c r="IP12">
        <v>5</v>
      </c>
      <c r="IQ12">
        <v>0</v>
      </c>
      <c r="IR12">
        <v>5</v>
      </c>
      <c r="IS12">
        <v>0</v>
      </c>
      <c r="IT12">
        <v>0</v>
      </c>
      <c r="IU12">
        <v>4</v>
      </c>
      <c r="IV12">
        <v>0</v>
      </c>
      <c r="IW12">
        <v>3</v>
      </c>
      <c r="IX12">
        <v>0</v>
      </c>
      <c r="IY12">
        <v>0</v>
      </c>
      <c r="IZ12">
        <v>0</v>
      </c>
      <c r="JA12">
        <v>5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3</v>
      </c>
      <c r="JI12">
        <v>0</v>
      </c>
      <c r="JJ12">
        <v>0</v>
      </c>
      <c r="JK12">
        <v>4</v>
      </c>
      <c r="JL12">
        <v>5</v>
      </c>
      <c r="JM12">
        <v>0</v>
      </c>
      <c r="JN12">
        <v>0</v>
      </c>
      <c r="JO12">
        <v>0</v>
      </c>
      <c r="JP12">
        <v>0</v>
      </c>
      <c r="JQ12">
        <v>3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4</v>
      </c>
      <c r="KA12">
        <v>0</v>
      </c>
      <c r="KB12">
        <v>3</v>
      </c>
      <c r="KC12">
        <v>0</v>
      </c>
      <c r="KD12">
        <v>0</v>
      </c>
      <c r="KH12">
        <v>5</v>
      </c>
      <c r="KT12">
        <v>1</v>
      </c>
      <c r="LA12">
        <v>3</v>
      </c>
      <c r="LM12">
        <v>4</v>
      </c>
      <c r="MR12">
        <v>2</v>
      </c>
      <c r="MZ12">
        <v>5</v>
      </c>
      <c r="NF12">
        <v>2</v>
      </c>
    </row>
    <row r="13" spans="1:375" x14ac:dyDescent="0.2">
      <c r="A13" t="s">
        <v>257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1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0</v>
      </c>
      <c r="BE13">
        <v>0</v>
      </c>
      <c r="BF13">
        <v>4</v>
      </c>
      <c r="BG13">
        <v>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</v>
      </c>
      <c r="CN13">
        <v>4</v>
      </c>
      <c r="CO13">
        <v>0</v>
      </c>
      <c r="CP13">
        <v>0</v>
      </c>
      <c r="CQ13">
        <v>0</v>
      </c>
      <c r="CR13">
        <v>0</v>
      </c>
      <c r="CS13">
        <v>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4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5</v>
      </c>
      <c r="GH13">
        <v>0</v>
      </c>
      <c r="GI13">
        <v>0</v>
      </c>
      <c r="GJ13">
        <v>5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3</v>
      </c>
      <c r="HA13">
        <v>0</v>
      </c>
      <c r="HB13">
        <v>5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4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5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4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5</v>
      </c>
      <c r="JL13">
        <v>5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4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F13">
        <v>4</v>
      </c>
      <c r="KM13">
        <v>3</v>
      </c>
      <c r="KT13">
        <v>5</v>
      </c>
      <c r="LA13">
        <v>4</v>
      </c>
      <c r="LM13">
        <v>3</v>
      </c>
      <c r="MK13">
        <v>4</v>
      </c>
      <c r="MY13">
        <v>3</v>
      </c>
      <c r="NC13">
        <v>1</v>
      </c>
    </row>
    <row r="14" spans="1:375" x14ac:dyDescent="0.2">
      <c r="A14" t="s">
        <v>258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5</v>
      </c>
      <c r="BR14">
        <v>0</v>
      </c>
      <c r="BS14">
        <v>0</v>
      </c>
      <c r="BT14">
        <v>0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3</v>
      </c>
      <c r="EH14">
        <v>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3</v>
      </c>
      <c r="FV14">
        <v>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4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3</v>
      </c>
      <c r="GO14">
        <v>0</v>
      </c>
      <c r="GP14">
        <v>0</v>
      </c>
      <c r="GQ14">
        <v>0</v>
      </c>
      <c r="GR14">
        <v>3</v>
      </c>
      <c r="GS14">
        <v>0</v>
      </c>
      <c r="GT14">
        <v>0</v>
      </c>
      <c r="GU14">
        <v>5</v>
      </c>
      <c r="GV14">
        <v>0</v>
      </c>
      <c r="GW14">
        <v>0</v>
      </c>
      <c r="GX14">
        <v>0</v>
      </c>
      <c r="GY14">
        <v>0</v>
      </c>
      <c r="GZ14">
        <v>5</v>
      </c>
      <c r="HA14">
        <v>4</v>
      </c>
      <c r="HB14">
        <v>4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3</v>
      </c>
      <c r="HO14">
        <v>5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5</v>
      </c>
      <c r="IQ14">
        <v>0</v>
      </c>
      <c r="IR14">
        <v>0</v>
      </c>
      <c r="IS14">
        <v>0</v>
      </c>
      <c r="IT14">
        <v>0</v>
      </c>
      <c r="IU14">
        <v>5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3</v>
      </c>
      <c r="JI14">
        <v>0</v>
      </c>
      <c r="JJ14">
        <v>0</v>
      </c>
      <c r="JK14">
        <v>3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5</v>
      </c>
      <c r="JR14">
        <v>0</v>
      </c>
      <c r="JS14">
        <v>4</v>
      </c>
      <c r="JT14">
        <v>0</v>
      </c>
      <c r="JU14">
        <v>0</v>
      </c>
      <c r="JV14">
        <v>0</v>
      </c>
      <c r="JW14">
        <v>0</v>
      </c>
      <c r="JX14">
        <v>4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L14">
        <v>4</v>
      </c>
      <c r="KM14">
        <v>4</v>
      </c>
      <c r="KT14">
        <v>5</v>
      </c>
      <c r="LA14">
        <v>4</v>
      </c>
      <c r="LM14">
        <v>5</v>
      </c>
      <c r="ML14">
        <v>4</v>
      </c>
      <c r="MR14">
        <v>3</v>
      </c>
      <c r="NC14">
        <v>2</v>
      </c>
      <c r="NG14">
        <v>3</v>
      </c>
    </row>
    <row r="15" spans="1:375" x14ac:dyDescent="0.2">
      <c r="A15" t="s">
        <v>259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3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5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</v>
      </c>
      <c r="IV15">
        <v>0</v>
      </c>
      <c r="IW15">
        <v>0</v>
      </c>
      <c r="IX15">
        <v>0</v>
      </c>
      <c r="IY15">
        <v>0</v>
      </c>
      <c r="IZ15">
        <v>5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5</v>
      </c>
      <c r="KG15">
        <v>4</v>
      </c>
      <c r="KH15">
        <v>4</v>
      </c>
      <c r="KJ15">
        <v>5</v>
      </c>
      <c r="KL15">
        <v>2</v>
      </c>
      <c r="KT15">
        <v>4</v>
      </c>
      <c r="KV15">
        <v>5</v>
      </c>
      <c r="LA15">
        <v>3</v>
      </c>
      <c r="LB15">
        <v>5</v>
      </c>
      <c r="LH15">
        <v>3</v>
      </c>
      <c r="LJ15">
        <v>4</v>
      </c>
      <c r="LM15">
        <v>4</v>
      </c>
      <c r="LS15">
        <v>5</v>
      </c>
      <c r="LT15">
        <v>3</v>
      </c>
      <c r="LU15">
        <v>4</v>
      </c>
      <c r="LX15">
        <v>5</v>
      </c>
      <c r="LY15">
        <v>3</v>
      </c>
      <c r="LZ15">
        <v>4</v>
      </c>
      <c r="MB15">
        <v>1</v>
      </c>
      <c r="MC15">
        <v>3</v>
      </c>
      <c r="ME15">
        <v>5</v>
      </c>
      <c r="MJ15">
        <v>3</v>
      </c>
      <c r="MK15">
        <v>4</v>
      </c>
      <c r="ML15">
        <v>5</v>
      </c>
      <c r="MM15">
        <v>4</v>
      </c>
      <c r="MO15">
        <v>3</v>
      </c>
      <c r="MQ15">
        <v>4</v>
      </c>
      <c r="MR15">
        <v>4</v>
      </c>
      <c r="MS15">
        <v>4</v>
      </c>
      <c r="MX15">
        <v>4</v>
      </c>
      <c r="MY15">
        <v>5</v>
      </c>
      <c r="NC15">
        <v>2</v>
      </c>
      <c r="NH15">
        <v>5</v>
      </c>
      <c r="NJ15">
        <v>4</v>
      </c>
    </row>
    <row r="16" spans="1:375" x14ac:dyDescent="0.2">
      <c r="A16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</v>
      </c>
      <c r="BV16">
        <v>0</v>
      </c>
      <c r="BW16">
        <v>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</v>
      </c>
      <c r="CP16">
        <v>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5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4</v>
      </c>
      <c r="DX16">
        <v>0</v>
      </c>
      <c r="DY16">
        <v>3</v>
      </c>
      <c r="DZ16">
        <v>0</v>
      </c>
      <c r="EA16">
        <v>5</v>
      </c>
      <c r="EB16">
        <v>0</v>
      </c>
      <c r="EC16">
        <v>0</v>
      </c>
      <c r="ED16">
        <v>4</v>
      </c>
      <c r="EE16">
        <v>3</v>
      </c>
      <c r="EF16">
        <v>0</v>
      </c>
      <c r="EG16">
        <v>4</v>
      </c>
      <c r="EH16">
        <v>2</v>
      </c>
      <c r="EI16">
        <v>4</v>
      </c>
      <c r="EJ16">
        <v>0</v>
      </c>
      <c r="EK16">
        <v>3</v>
      </c>
      <c r="EL16">
        <v>0</v>
      </c>
      <c r="EM16">
        <v>3</v>
      </c>
      <c r="EN16">
        <v>0</v>
      </c>
      <c r="EO16">
        <v>0</v>
      </c>
      <c r="EP16">
        <v>5</v>
      </c>
      <c r="EQ16">
        <v>5</v>
      </c>
      <c r="ER16">
        <v>0</v>
      </c>
      <c r="ES16">
        <v>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4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</v>
      </c>
      <c r="FP16">
        <v>0</v>
      </c>
      <c r="FQ16">
        <v>0</v>
      </c>
      <c r="FR16">
        <v>4</v>
      </c>
      <c r="FS16">
        <v>0</v>
      </c>
      <c r="FT16">
        <v>0</v>
      </c>
      <c r="FU16">
        <v>5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5</v>
      </c>
      <c r="GB16">
        <v>0</v>
      </c>
      <c r="GC16">
        <v>0</v>
      </c>
      <c r="GD16">
        <v>5</v>
      </c>
      <c r="GE16">
        <v>0</v>
      </c>
      <c r="GF16">
        <v>0</v>
      </c>
      <c r="GG16">
        <v>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</v>
      </c>
      <c r="GO16">
        <v>0</v>
      </c>
      <c r="GP16">
        <v>0</v>
      </c>
      <c r="GQ16">
        <v>0</v>
      </c>
      <c r="GR16">
        <v>0</v>
      </c>
      <c r="GS16">
        <v>4</v>
      </c>
      <c r="GT16">
        <v>0</v>
      </c>
      <c r="GU16">
        <v>3</v>
      </c>
      <c r="GV16">
        <v>0</v>
      </c>
      <c r="GW16">
        <v>0</v>
      </c>
      <c r="GX16">
        <v>3</v>
      </c>
      <c r="GY16">
        <v>0</v>
      </c>
      <c r="GZ16">
        <v>0</v>
      </c>
      <c r="HA16">
        <v>5</v>
      </c>
      <c r="HB16">
        <v>3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5</v>
      </c>
      <c r="HO16">
        <v>5</v>
      </c>
      <c r="HP16">
        <v>4</v>
      </c>
      <c r="HQ16">
        <v>0</v>
      </c>
      <c r="HR16">
        <v>0</v>
      </c>
      <c r="HS16">
        <v>4</v>
      </c>
      <c r="HT16">
        <v>5</v>
      </c>
      <c r="HU16">
        <v>5</v>
      </c>
      <c r="HV16">
        <v>5</v>
      </c>
      <c r="HW16">
        <v>4</v>
      </c>
      <c r="HX16">
        <v>3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0</v>
      </c>
      <c r="II16">
        <v>0</v>
      </c>
      <c r="IJ16">
        <v>0</v>
      </c>
      <c r="IK16">
        <v>0</v>
      </c>
      <c r="IL16">
        <v>4</v>
      </c>
      <c r="IM16">
        <v>0</v>
      </c>
      <c r="IN16">
        <v>0</v>
      </c>
      <c r="IO16">
        <v>0</v>
      </c>
      <c r="IP16">
        <v>3</v>
      </c>
      <c r="IQ16">
        <v>4</v>
      </c>
      <c r="IR16">
        <v>5</v>
      </c>
      <c r="IS16">
        <v>0</v>
      </c>
      <c r="IT16">
        <v>4</v>
      </c>
      <c r="IU16">
        <v>3</v>
      </c>
      <c r="IV16">
        <v>0</v>
      </c>
      <c r="IW16">
        <v>0</v>
      </c>
      <c r="IX16">
        <v>3</v>
      </c>
      <c r="IY16">
        <v>0</v>
      </c>
      <c r="IZ16">
        <v>4</v>
      </c>
      <c r="JA16">
        <v>0</v>
      </c>
      <c r="JB16">
        <v>0</v>
      </c>
      <c r="JC16">
        <v>4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3</v>
      </c>
      <c r="JO16">
        <v>4</v>
      </c>
      <c r="JP16">
        <v>0</v>
      </c>
      <c r="JQ16">
        <v>0</v>
      </c>
      <c r="JR16">
        <v>0</v>
      </c>
      <c r="JS16">
        <v>3</v>
      </c>
      <c r="JT16">
        <v>0</v>
      </c>
      <c r="JU16">
        <v>3</v>
      </c>
      <c r="JV16">
        <v>0</v>
      </c>
      <c r="JW16">
        <v>4</v>
      </c>
      <c r="JX16">
        <v>0</v>
      </c>
      <c r="JY16">
        <v>0</v>
      </c>
      <c r="JZ16">
        <v>5</v>
      </c>
      <c r="KA16">
        <v>0</v>
      </c>
      <c r="KB16">
        <v>4</v>
      </c>
      <c r="KC16">
        <v>0</v>
      </c>
      <c r="KD16">
        <v>0</v>
      </c>
      <c r="KE16">
        <v>3</v>
      </c>
      <c r="KF16">
        <v>5</v>
      </c>
      <c r="KG16">
        <v>4</v>
      </c>
      <c r="KH16">
        <v>4</v>
      </c>
      <c r="KI16">
        <v>4</v>
      </c>
      <c r="KJ16">
        <v>3</v>
      </c>
      <c r="KK16">
        <v>4</v>
      </c>
      <c r="KL16">
        <v>4</v>
      </c>
      <c r="KM16">
        <v>2</v>
      </c>
      <c r="KN16">
        <v>5</v>
      </c>
      <c r="KO16">
        <v>5</v>
      </c>
      <c r="KP16">
        <v>1</v>
      </c>
      <c r="KR16">
        <v>3</v>
      </c>
      <c r="KS16">
        <v>3</v>
      </c>
      <c r="KT16">
        <v>5</v>
      </c>
      <c r="KU16">
        <v>3</v>
      </c>
      <c r="KV16">
        <v>3</v>
      </c>
      <c r="KW16">
        <v>3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4</v>
      </c>
      <c r="LD16">
        <v>5</v>
      </c>
      <c r="LE16">
        <v>5</v>
      </c>
      <c r="LF16">
        <v>3</v>
      </c>
      <c r="LG16">
        <v>1</v>
      </c>
      <c r="LH16">
        <v>4</v>
      </c>
      <c r="LI16">
        <v>3</v>
      </c>
      <c r="LM16">
        <v>5</v>
      </c>
      <c r="LN16">
        <v>5</v>
      </c>
      <c r="LO16">
        <v>5</v>
      </c>
      <c r="LP16">
        <v>4</v>
      </c>
      <c r="LQ16">
        <v>5</v>
      </c>
      <c r="LR16">
        <v>5</v>
      </c>
      <c r="LS16">
        <v>3</v>
      </c>
      <c r="LT16">
        <v>3</v>
      </c>
      <c r="LU16">
        <v>5</v>
      </c>
      <c r="LV16">
        <v>4</v>
      </c>
      <c r="LX16">
        <v>4</v>
      </c>
      <c r="LY16">
        <v>2</v>
      </c>
      <c r="LZ16">
        <v>4</v>
      </c>
      <c r="MA16">
        <v>3</v>
      </c>
      <c r="MB16">
        <v>2</v>
      </c>
      <c r="MC16">
        <v>3</v>
      </c>
      <c r="MD16">
        <v>4</v>
      </c>
      <c r="ME16">
        <v>5</v>
      </c>
      <c r="MF16">
        <v>4</v>
      </c>
      <c r="MG16">
        <v>5</v>
      </c>
      <c r="MI16">
        <v>3</v>
      </c>
      <c r="MJ16">
        <v>4</v>
      </c>
      <c r="MK16">
        <v>5</v>
      </c>
      <c r="ML16">
        <v>5</v>
      </c>
      <c r="MM16">
        <v>5</v>
      </c>
      <c r="MN16">
        <v>3</v>
      </c>
      <c r="MO16">
        <v>2</v>
      </c>
      <c r="MP16">
        <v>3</v>
      </c>
      <c r="MQ16">
        <v>3</v>
      </c>
      <c r="MR16">
        <v>5</v>
      </c>
      <c r="MS16">
        <v>3</v>
      </c>
      <c r="MT16">
        <v>4</v>
      </c>
      <c r="MU16">
        <v>5</v>
      </c>
      <c r="MV16">
        <v>5</v>
      </c>
      <c r="MW16">
        <v>5</v>
      </c>
      <c r="MX16">
        <v>3</v>
      </c>
      <c r="MY16">
        <v>3</v>
      </c>
      <c r="NA16">
        <v>5</v>
      </c>
      <c r="NB16">
        <v>5</v>
      </c>
      <c r="NC16">
        <v>4</v>
      </c>
      <c r="NG16">
        <v>3</v>
      </c>
      <c r="NH16">
        <v>5</v>
      </c>
      <c r="NJ16">
        <v>5</v>
      </c>
      <c r="NK16">
        <v>5</v>
      </c>
    </row>
    <row r="17" spans="1:374" x14ac:dyDescent="0.2">
      <c r="A17" t="s">
        <v>261</v>
      </c>
      <c r="B17">
        <v>5</v>
      </c>
      <c r="C17">
        <v>3</v>
      </c>
      <c r="D17">
        <v>0</v>
      </c>
      <c r="E17">
        <v>5</v>
      </c>
      <c r="F17">
        <v>0</v>
      </c>
      <c r="G17">
        <v>3</v>
      </c>
      <c r="H17">
        <v>5</v>
      </c>
      <c r="I17">
        <v>0</v>
      </c>
      <c r="J17">
        <v>5</v>
      </c>
      <c r="K17">
        <v>5</v>
      </c>
      <c r="L17">
        <v>5</v>
      </c>
      <c r="M17">
        <v>3</v>
      </c>
      <c r="N17">
        <v>4</v>
      </c>
      <c r="O17">
        <v>3</v>
      </c>
      <c r="P17">
        <v>5</v>
      </c>
      <c r="Q17">
        <v>0</v>
      </c>
      <c r="R17">
        <v>4</v>
      </c>
      <c r="S17">
        <v>0</v>
      </c>
      <c r="T17">
        <v>5</v>
      </c>
      <c r="U17">
        <v>4</v>
      </c>
      <c r="V17">
        <v>4</v>
      </c>
      <c r="W17">
        <v>5</v>
      </c>
      <c r="X17">
        <v>3</v>
      </c>
      <c r="Y17">
        <v>4</v>
      </c>
      <c r="Z17">
        <v>4</v>
      </c>
      <c r="AA17">
        <v>0</v>
      </c>
      <c r="AB17">
        <v>5</v>
      </c>
      <c r="AC17">
        <v>5</v>
      </c>
      <c r="AD17">
        <v>5</v>
      </c>
      <c r="AE17">
        <v>5</v>
      </c>
      <c r="AF17">
        <v>4</v>
      </c>
      <c r="AG17">
        <v>5</v>
      </c>
      <c r="AH17">
        <v>4</v>
      </c>
      <c r="AI17">
        <v>3</v>
      </c>
      <c r="AJ17">
        <v>3</v>
      </c>
      <c r="AK17">
        <v>4</v>
      </c>
      <c r="AL17">
        <v>4</v>
      </c>
      <c r="AM17">
        <v>4</v>
      </c>
      <c r="AN17">
        <v>3</v>
      </c>
      <c r="AO17">
        <v>2</v>
      </c>
      <c r="AP17">
        <v>0</v>
      </c>
      <c r="AQ17">
        <v>5</v>
      </c>
      <c r="AR17">
        <v>0</v>
      </c>
      <c r="AS17">
        <v>3</v>
      </c>
      <c r="AT17">
        <v>5</v>
      </c>
      <c r="AU17">
        <v>1</v>
      </c>
      <c r="AV17">
        <v>4</v>
      </c>
      <c r="AW17">
        <v>5</v>
      </c>
      <c r="AX17">
        <v>5</v>
      </c>
      <c r="AY17">
        <v>5</v>
      </c>
      <c r="AZ17">
        <v>5</v>
      </c>
      <c r="BA17">
        <v>3</v>
      </c>
      <c r="BB17">
        <v>3</v>
      </c>
      <c r="BC17">
        <v>4</v>
      </c>
      <c r="BD17">
        <v>4</v>
      </c>
      <c r="BE17">
        <v>5</v>
      </c>
      <c r="BF17">
        <v>5</v>
      </c>
      <c r="BG17">
        <v>0</v>
      </c>
      <c r="BH17">
        <v>5</v>
      </c>
      <c r="BI17">
        <v>5</v>
      </c>
      <c r="BJ17">
        <v>3</v>
      </c>
      <c r="BK17">
        <v>3</v>
      </c>
      <c r="BL17">
        <v>4</v>
      </c>
      <c r="BM17">
        <v>4</v>
      </c>
      <c r="BN17">
        <v>4</v>
      </c>
      <c r="BO17">
        <v>4</v>
      </c>
      <c r="BP17">
        <v>0</v>
      </c>
      <c r="BQ17">
        <v>4</v>
      </c>
      <c r="BR17">
        <v>5</v>
      </c>
      <c r="BS17">
        <v>5</v>
      </c>
      <c r="BT17">
        <v>3</v>
      </c>
      <c r="BU17">
        <v>4</v>
      </c>
      <c r="BV17">
        <v>2</v>
      </c>
      <c r="BW17">
        <v>4</v>
      </c>
      <c r="BX17">
        <v>4</v>
      </c>
      <c r="BY17">
        <v>1</v>
      </c>
      <c r="BZ17">
        <v>3</v>
      </c>
      <c r="CA17">
        <v>3</v>
      </c>
      <c r="CB17">
        <v>3</v>
      </c>
      <c r="CC17">
        <v>0</v>
      </c>
      <c r="CD17">
        <v>0</v>
      </c>
      <c r="CE17">
        <v>3</v>
      </c>
      <c r="CF17">
        <v>5</v>
      </c>
      <c r="CG17">
        <v>0</v>
      </c>
      <c r="CH17">
        <v>4</v>
      </c>
      <c r="CI17">
        <v>0</v>
      </c>
      <c r="CJ17">
        <v>5</v>
      </c>
      <c r="CK17">
        <v>5</v>
      </c>
      <c r="CL17">
        <v>4</v>
      </c>
      <c r="CM17">
        <v>5</v>
      </c>
      <c r="CN17">
        <v>4</v>
      </c>
      <c r="CO17">
        <v>5</v>
      </c>
      <c r="CP17">
        <v>5</v>
      </c>
      <c r="CQ17">
        <v>5</v>
      </c>
      <c r="CR17">
        <v>5</v>
      </c>
      <c r="CS17">
        <v>2</v>
      </c>
      <c r="CT17">
        <v>5</v>
      </c>
      <c r="CU17">
        <v>5</v>
      </c>
      <c r="CV17">
        <v>5</v>
      </c>
      <c r="CW17">
        <v>3</v>
      </c>
      <c r="CX17">
        <v>0</v>
      </c>
      <c r="CY17">
        <v>5</v>
      </c>
      <c r="CZ17">
        <v>1</v>
      </c>
      <c r="DA17">
        <v>4</v>
      </c>
      <c r="DB17">
        <v>5</v>
      </c>
      <c r="DC17">
        <v>5</v>
      </c>
      <c r="DD17">
        <v>1</v>
      </c>
      <c r="DE17">
        <v>4</v>
      </c>
      <c r="DF17">
        <v>1</v>
      </c>
      <c r="DG17">
        <v>3</v>
      </c>
      <c r="DH17">
        <v>5</v>
      </c>
      <c r="DI17">
        <v>4</v>
      </c>
      <c r="DJ17">
        <v>0</v>
      </c>
      <c r="DK17">
        <v>0</v>
      </c>
      <c r="DL17">
        <v>2</v>
      </c>
      <c r="DM17">
        <v>4</v>
      </c>
      <c r="DN17">
        <v>5</v>
      </c>
      <c r="DO17">
        <v>4</v>
      </c>
      <c r="DP17">
        <v>3</v>
      </c>
      <c r="DQ17">
        <v>5</v>
      </c>
      <c r="DR17">
        <v>4</v>
      </c>
      <c r="DS17">
        <v>4</v>
      </c>
      <c r="DT17">
        <v>3</v>
      </c>
      <c r="DU17">
        <v>5</v>
      </c>
      <c r="DV17">
        <v>5</v>
      </c>
      <c r="DW17">
        <v>4</v>
      </c>
      <c r="DX17">
        <v>5</v>
      </c>
      <c r="DY17">
        <v>0</v>
      </c>
      <c r="DZ17">
        <v>5</v>
      </c>
      <c r="EA17">
        <v>4</v>
      </c>
      <c r="EB17">
        <v>4</v>
      </c>
      <c r="EC17">
        <v>5</v>
      </c>
      <c r="ED17">
        <v>3</v>
      </c>
      <c r="EE17">
        <v>4</v>
      </c>
      <c r="EF17">
        <v>5</v>
      </c>
      <c r="EG17">
        <v>3</v>
      </c>
      <c r="EH17">
        <v>3</v>
      </c>
      <c r="EI17">
        <v>4</v>
      </c>
      <c r="EJ17">
        <v>3</v>
      </c>
      <c r="EK17">
        <v>3</v>
      </c>
      <c r="EL17">
        <v>5</v>
      </c>
      <c r="EM17">
        <v>3</v>
      </c>
      <c r="EN17">
        <v>3</v>
      </c>
      <c r="EO17">
        <v>3</v>
      </c>
      <c r="EP17">
        <v>5</v>
      </c>
      <c r="EQ17">
        <v>2</v>
      </c>
      <c r="ER17">
        <v>3</v>
      </c>
      <c r="ES17">
        <v>4</v>
      </c>
      <c r="ET17">
        <v>3</v>
      </c>
      <c r="EU17">
        <v>2</v>
      </c>
      <c r="EV17">
        <v>5</v>
      </c>
      <c r="EW17">
        <v>5</v>
      </c>
      <c r="EX17">
        <v>4</v>
      </c>
      <c r="EY17">
        <v>4</v>
      </c>
      <c r="EZ17">
        <v>5</v>
      </c>
      <c r="FA17">
        <v>0</v>
      </c>
      <c r="FB17">
        <v>5</v>
      </c>
      <c r="FC17">
        <v>5</v>
      </c>
      <c r="FD17">
        <v>2</v>
      </c>
      <c r="FE17">
        <v>5</v>
      </c>
      <c r="FF17">
        <v>4</v>
      </c>
      <c r="FG17">
        <v>2</v>
      </c>
      <c r="FH17">
        <v>3</v>
      </c>
      <c r="FI17">
        <v>5</v>
      </c>
      <c r="FJ17">
        <v>4</v>
      </c>
      <c r="FK17">
        <v>0</v>
      </c>
      <c r="FL17">
        <v>5</v>
      </c>
      <c r="FM17">
        <v>5</v>
      </c>
      <c r="FN17">
        <v>4</v>
      </c>
      <c r="FO17">
        <v>4</v>
      </c>
      <c r="FP17">
        <v>4</v>
      </c>
      <c r="FQ17">
        <v>4</v>
      </c>
      <c r="FR17">
        <v>4</v>
      </c>
      <c r="FS17">
        <v>3</v>
      </c>
      <c r="FT17">
        <v>0</v>
      </c>
      <c r="FU17">
        <v>4</v>
      </c>
      <c r="FV17">
        <v>4</v>
      </c>
      <c r="FW17">
        <v>5</v>
      </c>
      <c r="FX17">
        <v>5</v>
      </c>
      <c r="FY17">
        <v>5</v>
      </c>
      <c r="FZ17">
        <v>5</v>
      </c>
      <c r="GA17">
        <v>4</v>
      </c>
      <c r="GB17">
        <v>4</v>
      </c>
      <c r="GC17">
        <v>4</v>
      </c>
      <c r="GD17">
        <v>0</v>
      </c>
      <c r="GE17">
        <v>4</v>
      </c>
      <c r="GF17">
        <v>4</v>
      </c>
      <c r="GG17">
        <v>5</v>
      </c>
      <c r="GH17">
        <v>3</v>
      </c>
      <c r="GI17">
        <v>3</v>
      </c>
      <c r="GJ17">
        <v>3</v>
      </c>
      <c r="GK17">
        <v>5</v>
      </c>
      <c r="GL17">
        <v>5</v>
      </c>
      <c r="GM17">
        <v>5</v>
      </c>
      <c r="GN17">
        <v>3</v>
      </c>
      <c r="GO17">
        <v>5</v>
      </c>
      <c r="GP17">
        <v>5</v>
      </c>
      <c r="GQ17">
        <v>3</v>
      </c>
      <c r="GR17">
        <v>4</v>
      </c>
      <c r="GS17">
        <v>5</v>
      </c>
      <c r="GT17">
        <v>4</v>
      </c>
      <c r="GU17">
        <v>1</v>
      </c>
      <c r="GV17">
        <v>4</v>
      </c>
      <c r="GW17">
        <v>4</v>
      </c>
      <c r="GX17">
        <v>4</v>
      </c>
      <c r="GY17">
        <v>0</v>
      </c>
      <c r="GZ17">
        <v>0</v>
      </c>
      <c r="HA17">
        <v>4</v>
      </c>
      <c r="HB17">
        <v>5</v>
      </c>
      <c r="HC17">
        <v>4</v>
      </c>
      <c r="HD17">
        <v>0</v>
      </c>
      <c r="HE17">
        <v>0</v>
      </c>
      <c r="HF17">
        <v>5</v>
      </c>
      <c r="HG17">
        <v>3</v>
      </c>
      <c r="HH17">
        <v>5</v>
      </c>
      <c r="HI17">
        <v>4</v>
      </c>
      <c r="HJ17">
        <v>5</v>
      </c>
      <c r="HK17">
        <v>5</v>
      </c>
      <c r="HL17">
        <v>4</v>
      </c>
      <c r="HM17">
        <v>4</v>
      </c>
      <c r="HN17">
        <v>3</v>
      </c>
      <c r="HO17">
        <v>5</v>
      </c>
      <c r="HP17">
        <v>4</v>
      </c>
      <c r="HQ17">
        <v>0</v>
      </c>
      <c r="HR17">
        <v>4</v>
      </c>
      <c r="HS17">
        <v>5</v>
      </c>
      <c r="HT17">
        <v>5</v>
      </c>
      <c r="HU17">
        <v>0</v>
      </c>
      <c r="HV17">
        <v>3</v>
      </c>
      <c r="HW17">
        <v>2</v>
      </c>
      <c r="HX17">
        <v>4</v>
      </c>
      <c r="HY17">
        <v>5</v>
      </c>
      <c r="HZ17">
        <v>1</v>
      </c>
      <c r="IA17">
        <v>4</v>
      </c>
      <c r="IB17">
        <v>4</v>
      </c>
      <c r="IC17">
        <v>3</v>
      </c>
      <c r="ID17">
        <v>5</v>
      </c>
      <c r="IE17">
        <v>2</v>
      </c>
      <c r="IF17">
        <v>5</v>
      </c>
      <c r="IG17">
        <v>4</v>
      </c>
      <c r="IH17">
        <v>5</v>
      </c>
      <c r="II17">
        <v>0</v>
      </c>
      <c r="IJ17">
        <v>5</v>
      </c>
      <c r="IK17">
        <v>0</v>
      </c>
      <c r="IL17">
        <v>4</v>
      </c>
      <c r="IM17">
        <v>4</v>
      </c>
      <c r="IN17">
        <v>5</v>
      </c>
      <c r="IO17">
        <v>5</v>
      </c>
      <c r="IP17">
        <v>3</v>
      </c>
      <c r="IQ17">
        <v>3</v>
      </c>
      <c r="IR17">
        <v>5</v>
      </c>
      <c r="IS17">
        <v>4</v>
      </c>
      <c r="IT17">
        <v>4</v>
      </c>
      <c r="IU17">
        <v>4</v>
      </c>
      <c r="IV17">
        <v>3</v>
      </c>
      <c r="IW17">
        <v>0</v>
      </c>
      <c r="IX17">
        <v>5</v>
      </c>
      <c r="IY17">
        <v>3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4</v>
      </c>
      <c r="JF17">
        <v>0</v>
      </c>
      <c r="JG17">
        <v>5</v>
      </c>
      <c r="JH17">
        <v>4</v>
      </c>
      <c r="JI17">
        <v>0</v>
      </c>
      <c r="JJ17">
        <v>4</v>
      </c>
      <c r="JK17">
        <v>4</v>
      </c>
      <c r="JL17">
        <v>4</v>
      </c>
      <c r="JM17">
        <v>3</v>
      </c>
      <c r="JN17">
        <v>3</v>
      </c>
      <c r="JO17">
        <v>3</v>
      </c>
      <c r="JP17">
        <v>5</v>
      </c>
      <c r="JQ17">
        <v>0</v>
      </c>
      <c r="JR17">
        <v>5</v>
      </c>
      <c r="JS17">
        <v>5</v>
      </c>
      <c r="JT17">
        <v>4</v>
      </c>
      <c r="JU17">
        <v>4</v>
      </c>
      <c r="JV17">
        <v>5</v>
      </c>
      <c r="JW17">
        <v>5</v>
      </c>
      <c r="JX17">
        <v>5</v>
      </c>
      <c r="JY17">
        <v>5</v>
      </c>
      <c r="JZ17">
        <v>3</v>
      </c>
      <c r="KA17">
        <v>5</v>
      </c>
      <c r="KB17">
        <v>5</v>
      </c>
      <c r="KC17">
        <v>0</v>
      </c>
      <c r="KD17">
        <v>5</v>
      </c>
      <c r="KG17">
        <v>3</v>
      </c>
      <c r="KH17">
        <v>5</v>
      </c>
      <c r="KL17">
        <v>2</v>
      </c>
      <c r="KM17">
        <v>4</v>
      </c>
      <c r="KT17">
        <v>3</v>
      </c>
      <c r="KZ17">
        <v>5</v>
      </c>
      <c r="LA17">
        <v>3</v>
      </c>
      <c r="LH17">
        <v>5</v>
      </c>
      <c r="LJ17">
        <v>5</v>
      </c>
      <c r="LM17">
        <v>3</v>
      </c>
      <c r="LR17">
        <v>5</v>
      </c>
      <c r="LT17">
        <v>3</v>
      </c>
      <c r="LU17">
        <v>3</v>
      </c>
      <c r="LV17">
        <v>5</v>
      </c>
      <c r="LY17">
        <v>4</v>
      </c>
      <c r="LZ17">
        <v>5</v>
      </c>
      <c r="ML17">
        <v>3</v>
      </c>
      <c r="MO17">
        <v>3</v>
      </c>
      <c r="NA17">
        <v>5</v>
      </c>
      <c r="NC17">
        <v>2</v>
      </c>
      <c r="NG17">
        <v>3</v>
      </c>
      <c r="NJ17">
        <v>4</v>
      </c>
    </row>
    <row r="18" spans="1:374" x14ac:dyDescent="0.2">
      <c r="A18" t="s">
        <v>262</v>
      </c>
      <c r="B18">
        <v>0</v>
      </c>
      <c r="C18">
        <v>0</v>
      </c>
      <c r="D18">
        <v>0</v>
      </c>
      <c r="E18">
        <v>4</v>
      </c>
      <c r="F18">
        <v>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</v>
      </c>
      <c r="AZ18">
        <v>0</v>
      </c>
      <c r="BA18">
        <v>4</v>
      </c>
      <c r="BB18">
        <v>0</v>
      </c>
      <c r="BC18">
        <v>5</v>
      </c>
      <c r="BD18">
        <v>5</v>
      </c>
      <c r="BE18">
        <v>0</v>
      </c>
      <c r="BF18">
        <v>0</v>
      </c>
      <c r="BG18">
        <v>5</v>
      </c>
      <c r="BH18">
        <v>0</v>
      </c>
      <c r="BI18">
        <v>5</v>
      </c>
      <c r="BJ18">
        <v>5</v>
      </c>
      <c r="BK18">
        <v>5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</v>
      </c>
      <c r="BV18">
        <v>0</v>
      </c>
      <c r="BW18">
        <v>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4</v>
      </c>
      <c r="CN18">
        <v>5</v>
      </c>
      <c r="CO18">
        <v>0</v>
      </c>
      <c r="CP18">
        <v>0</v>
      </c>
      <c r="CQ18">
        <v>0</v>
      </c>
      <c r="CR18">
        <v>0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5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4</v>
      </c>
      <c r="DP18">
        <v>3</v>
      </c>
      <c r="DQ18">
        <v>0</v>
      </c>
      <c r="DR18">
        <v>0</v>
      </c>
      <c r="DS18">
        <v>0</v>
      </c>
      <c r="DT18">
        <v>4</v>
      </c>
      <c r="DU18">
        <v>4</v>
      </c>
      <c r="DV18">
        <v>0</v>
      </c>
      <c r="DW18">
        <v>5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5</v>
      </c>
      <c r="EE18">
        <v>0</v>
      </c>
      <c r="EF18">
        <v>0</v>
      </c>
      <c r="EG18">
        <v>5</v>
      </c>
      <c r="EH18">
        <v>0</v>
      </c>
      <c r="EI18">
        <v>4</v>
      </c>
      <c r="EJ18">
        <v>0</v>
      </c>
      <c r="EK18">
        <v>3</v>
      </c>
      <c r="EL18">
        <v>0</v>
      </c>
      <c r="EM18">
        <v>0</v>
      </c>
      <c r="EN18">
        <v>0</v>
      </c>
      <c r="EO18">
        <v>3</v>
      </c>
      <c r="EP18">
        <v>0</v>
      </c>
      <c r="EQ18">
        <v>4</v>
      </c>
      <c r="ER18">
        <v>5</v>
      </c>
      <c r="ES18">
        <v>0</v>
      </c>
      <c r="ET18">
        <v>0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</v>
      </c>
      <c r="FC18">
        <v>5</v>
      </c>
      <c r="FD18">
        <v>0</v>
      </c>
      <c r="FE18">
        <v>0</v>
      </c>
      <c r="FF18">
        <v>0</v>
      </c>
      <c r="FG18">
        <v>4</v>
      </c>
      <c r="FH18">
        <v>0</v>
      </c>
      <c r="FI18">
        <v>5</v>
      </c>
      <c r="FJ18">
        <v>0</v>
      </c>
      <c r="FK18">
        <v>0</v>
      </c>
      <c r="FL18">
        <v>0</v>
      </c>
      <c r="FM18">
        <v>5</v>
      </c>
      <c r="FN18">
        <v>0</v>
      </c>
      <c r="FO18">
        <v>0</v>
      </c>
      <c r="FP18">
        <v>0</v>
      </c>
      <c r="FQ18">
        <v>0</v>
      </c>
      <c r="FR18">
        <v>5</v>
      </c>
      <c r="FS18">
        <v>0</v>
      </c>
      <c r="FT18">
        <v>0</v>
      </c>
      <c r="FU18">
        <v>5</v>
      </c>
      <c r="FV18">
        <v>4</v>
      </c>
      <c r="FW18">
        <v>0</v>
      </c>
      <c r="FX18">
        <v>0</v>
      </c>
      <c r="FY18">
        <v>5</v>
      </c>
      <c r="FZ18">
        <v>0</v>
      </c>
      <c r="GA18">
        <v>0</v>
      </c>
      <c r="GB18">
        <v>3</v>
      </c>
      <c r="GC18">
        <v>0</v>
      </c>
      <c r="GD18">
        <v>0</v>
      </c>
      <c r="GE18">
        <v>0</v>
      </c>
      <c r="GF18">
        <v>0</v>
      </c>
      <c r="GG18">
        <v>4</v>
      </c>
      <c r="GH18">
        <v>0</v>
      </c>
      <c r="GI18">
        <v>0</v>
      </c>
      <c r="GJ18">
        <v>4</v>
      </c>
      <c r="GK18">
        <v>0</v>
      </c>
      <c r="GL18">
        <v>0</v>
      </c>
      <c r="GM18">
        <v>0</v>
      </c>
      <c r="GN18">
        <v>0</v>
      </c>
      <c r="GO18">
        <v>5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5</v>
      </c>
      <c r="GY18">
        <v>0</v>
      </c>
      <c r="GZ18">
        <v>4</v>
      </c>
      <c r="HA18">
        <v>4</v>
      </c>
      <c r="HB18">
        <v>5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5</v>
      </c>
      <c r="HI18">
        <v>3</v>
      </c>
      <c r="HJ18">
        <v>0</v>
      </c>
      <c r="HK18">
        <v>4</v>
      </c>
      <c r="HL18">
        <v>0</v>
      </c>
      <c r="HM18">
        <v>5</v>
      </c>
      <c r="HN18">
        <v>5</v>
      </c>
      <c r="HO18">
        <v>5</v>
      </c>
      <c r="HP18">
        <v>3</v>
      </c>
      <c r="HQ18">
        <v>0</v>
      </c>
      <c r="HR18">
        <v>0</v>
      </c>
      <c r="HS18">
        <v>4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3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5</v>
      </c>
      <c r="II18">
        <v>0</v>
      </c>
      <c r="IJ18">
        <v>0</v>
      </c>
      <c r="IK18">
        <v>4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5</v>
      </c>
      <c r="IS18">
        <v>0</v>
      </c>
      <c r="IT18">
        <v>0</v>
      </c>
      <c r="IU18">
        <v>4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5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4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L18">
        <v>3</v>
      </c>
      <c r="KT18">
        <v>4</v>
      </c>
      <c r="LA18">
        <v>4</v>
      </c>
      <c r="LM18">
        <v>4</v>
      </c>
      <c r="LT18">
        <v>2</v>
      </c>
      <c r="MC18">
        <v>4</v>
      </c>
      <c r="ML18">
        <v>5</v>
      </c>
      <c r="MT18">
        <v>3</v>
      </c>
      <c r="MU18">
        <v>3</v>
      </c>
      <c r="NC18">
        <v>3</v>
      </c>
    </row>
    <row r="19" spans="1:374" x14ac:dyDescent="0.2">
      <c r="A19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</v>
      </c>
      <c r="BS19">
        <v>0</v>
      </c>
      <c r="BT19">
        <v>0</v>
      </c>
      <c r="BU19">
        <v>3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4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3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3</v>
      </c>
      <c r="HA19">
        <v>4</v>
      </c>
      <c r="HB19">
        <v>4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4</v>
      </c>
      <c r="IQ19">
        <v>0</v>
      </c>
      <c r="IR19">
        <v>0</v>
      </c>
      <c r="IS19">
        <v>0</v>
      </c>
      <c r="IT19">
        <v>4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5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4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F19">
        <v>5</v>
      </c>
      <c r="KL19">
        <v>4</v>
      </c>
      <c r="KN19">
        <v>5</v>
      </c>
      <c r="KT19">
        <v>5</v>
      </c>
      <c r="KV19">
        <v>4</v>
      </c>
      <c r="LA19">
        <v>4</v>
      </c>
      <c r="LM19">
        <v>5</v>
      </c>
      <c r="LT19">
        <v>3</v>
      </c>
      <c r="MC19">
        <v>3</v>
      </c>
      <c r="ML19">
        <v>5</v>
      </c>
      <c r="MT19">
        <v>3</v>
      </c>
      <c r="MU19">
        <v>3</v>
      </c>
      <c r="NC19">
        <v>3</v>
      </c>
      <c r="NF19">
        <v>3</v>
      </c>
      <c r="NG19">
        <v>4</v>
      </c>
    </row>
    <row r="20" spans="1:374" x14ac:dyDescent="0.2">
      <c r="A20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0</v>
      </c>
      <c r="BE20">
        <v>0</v>
      </c>
      <c r="BF20">
        <v>5</v>
      </c>
      <c r="BG20">
        <v>0</v>
      </c>
      <c r="BH20">
        <v>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3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4</v>
      </c>
      <c r="HA20">
        <v>4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4</v>
      </c>
      <c r="IQ20">
        <v>0</v>
      </c>
      <c r="IR20">
        <v>0</v>
      </c>
      <c r="IS20">
        <v>0</v>
      </c>
      <c r="IT20">
        <v>0</v>
      </c>
      <c r="IU20">
        <v>2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5</v>
      </c>
      <c r="JF20">
        <v>0</v>
      </c>
      <c r="JG20">
        <v>5</v>
      </c>
      <c r="JH20">
        <v>0</v>
      </c>
      <c r="JI20">
        <v>0</v>
      </c>
      <c r="JJ20">
        <v>0</v>
      </c>
      <c r="JK20">
        <v>3</v>
      </c>
      <c r="JL20">
        <v>0</v>
      </c>
      <c r="JM20">
        <v>0</v>
      </c>
      <c r="JN20">
        <v>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F20">
        <v>5</v>
      </c>
      <c r="KH20">
        <v>2</v>
      </c>
      <c r="KK20">
        <v>2</v>
      </c>
      <c r="KL20">
        <v>1</v>
      </c>
      <c r="KN20">
        <v>5</v>
      </c>
      <c r="KO20">
        <v>3</v>
      </c>
      <c r="KS20">
        <v>4</v>
      </c>
      <c r="KT20">
        <v>5</v>
      </c>
      <c r="LA20">
        <v>5</v>
      </c>
      <c r="LE20">
        <v>5</v>
      </c>
      <c r="LF20">
        <v>2</v>
      </c>
      <c r="LH20">
        <v>4</v>
      </c>
      <c r="LM20">
        <v>4</v>
      </c>
      <c r="LS20">
        <v>5</v>
      </c>
      <c r="LT20">
        <v>4</v>
      </c>
      <c r="LY20">
        <v>5</v>
      </c>
      <c r="LZ20">
        <v>5</v>
      </c>
      <c r="MC20">
        <v>4</v>
      </c>
      <c r="MG20">
        <v>4</v>
      </c>
      <c r="MJ20">
        <v>5</v>
      </c>
      <c r="ML20">
        <v>5</v>
      </c>
      <c r="MN20">
        <v>3</v>
      </c>
      <c r="MR20">
        <v>5</v>
      </c>
      <c r="MV20">
        <v>5</v>
      </c>
      <c r="MZ20">
        <v>5</v>
      </c>
      <c r="NA20">
        <v>5</v>
      </c>
      <c r="NB20">
        <v>3</v>
      </c>
      <c r="NC20">
        <v>1</v>
      </c>
      <c r="ND20">
        <v>4</v>
      </c>
      <c r="NG20">
        <v>3</v>
      </c>
      <c r="NH20">
        <v>4</v>
      </c>
      <c r="NJ20">
        <v>5</v>
      </c>
    </row>
    <row r="21" spans="1:374" x14ac:dyDescent="0.2">
      <c r="A21" t="s">
        <v>265</v>
      </c>
      <c r="B21">
        <v>2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5</v>
      </c>
      <c r="K21">
        <v>0</v>
      </c>
      <c r="L21">
        <v>0</v>
      </c>
      <c r="M21">
        <v>3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0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0</v>
      </c>
      <c r="AO21">
        <v>0</v>
      </c>
      <c r="AP21">
        <v>4</v>
      </c>
      <c r="AQ21">
        <v>0</v>
      </c>
      <c r="AR21">
        <v>0</v>
      </c>
      <c r="AS21">
        <v>0</v>
      </c>
      <c r="AT21">
        <v>4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</v>
      </c>
      <c r="BD21">
        <v>0</v>
      </c>
      <c r="BE21">
        <v>0</v>
      </c>
      <c r="BF21">
        <v>4</v>
      </c>
      <c r="BG21">
        <v>5</v>
      </c>
      <c r="BH21">
        <v>0</v>
      </c>
      <c r="BI21">
        <v>0</v>
      </c>
      <c r="BJ21">
        <v>4</v>
      </c>
      <c r="BK21">
        <v>0</v>
      </c>
      <c r="BL21">
        <v>0</v>
      </c>
      <c r="BM21">
        <v>4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5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</v>
      </c>
      <c r="DJ21">
        <v>0</v>
      </c>
      <c r="DK21">
        <v>0</v>
      </c>
      <c r="DL21">
        <v>0</v>
      </c>
      <c r="DM21">
        <v>0</v>
      </c>
      <c r="DN21">
        <v>3</v>
      </c>
      <c r="DO21">
        <v>5</v>
      </c>
      <c r="DP21">
        <v>3</v>
      </c>
      <c r="DQ21">
        <v>0</v>
      </c>
      <c r="DR21">
        <v>0</v>
      </c>
      <c r="DS21">
        <v>5</v>
      </c>
      <c r="DT21">
        <v>5</v>
      </c>
      <c r="DU21">
        <v>0</v>
      </c>
      <c r="DV21">
        <v>0</v>
      </c>
      <c r="DW21">
        <v>0</v>
      </c>
      <c r="DX21">
        <v>0</v>
      </c>
      <c r="DY21">
        <v>4</v>
      </c>
      <c r="DZ21">
        <v>0</v>
      </c>
      <c r="EA21">
        <v>5</v>
      </c>
      <c r="EB21">
        <v>0</v>
      </c>
      <c r="EC21">
        <v>0</v>
      </c>
      <c r="ED21">
        <v>4</v>
      </c>
      <c r="EE21">
        <v>0</v>
      </c>
      <c r="EF21">
        <v>0</v>
      </c>
      <c r="EG21">
        <v>4</v>
      </c>
      <c r="EH21">
        <v>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5</v>
      </c>
      <c r="ER21">
        <v>0</v>
      </c>
      <c r="ES21">
        <v>0</v>
      </c>
      <c r="ET21">
        <v>0</v>
      </c>
      <c r="EU21">
        <v>0</v>
      </c>
      <c r="EV21">
        <v>5</v>
      </c>
      <c r="EW21">
        <v>0</v>
      </c>
      <c r="EX21">
        <v>0</v>
      </c>
      <c r="EY21">
        <v>0</v>
      </c>
      <c r="EZ21">
        <v>2</v>
      </c>
      <c r="FA21">
        <v>0</v>
      </c>
      <c r="FB21">
        <v>0</v>
      </c>
      <c r="FC21">
        <v>5</v>
      </c>
      <c r="FD21">
        <v>0</v>
      </c>
      <c r="FE21">
        <v>0</v>
      </c>
      <c r="FF21">
        <v>0</v>
      </c>
      <c r="FG21">
        <v>3</v>
      </c>
      <c r="FH21">
        <v>0</v>
      </c>
      <c r="FI21">
        <v>5</v>
      </c>
      <c r="FJ21">
        <v>0</v>
      </c>
      <c r="FK21">
        <v>0</v>
      </c>
      <c r="FL21">
        <v>0</v>
      </c>
      <c r="FM21">
        <v>4</v>
      </c>
      <c r="FN21">
        <v>0</v>
      </c>
      <c r="FO21">
        <v>0</v>
      </c>
      <c r="FP21">
        <v>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</v>
      </c>
      <c r="FX21">
        <v>0</v>
      </c>
      <c r="FY21">
        <v>5</v>
      </c>
      <c r="FZ21">
        <v>0</v>
      </c>
      <c r="GA21">
        <v>4</v>
      </c>
      <c r="GB21">
        <v>4</v>
      </c>
      <c r="GC21">
        <v>4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4</v>
      </c>
      <c r="GJ21">
        <v>2</v>
      </c>
      <c r="GK21">
        <v>0</v>
      </c>
      <c r="GL21">
        <v>0</v>
      </c>
      <c r="GM21">
        <v>0</v>
      </c>
      <c r="GN21">
        <v>4</v>
      </c>
      <c r="GO21">
        <v>0</v>
      </c>
      <c r="GP21">
        <v>0</v>
      </c>
      <c r="GQ21">
        <v>0</v>
      </c>
      <c r="GR21">
        <v>0</v>
      </c>
      <c r="GS21">
        <v>5</v>
      </c>
      <c r="GT21">
        <v>0</v>
      </c>
      <c r="GU21">
        <v>5</v>
      </c>
      <c r="GV21">
        <v>0</v>
      </c>
      <c r="GW21">
        <v>0</v>
      </c>
      <c r="GX21">
        <v>3</v>
      </c>
      <c r="GY21">
        <v>0</v>
      </c>
      <c r="GZ21">
        <v>0</v>
      </c>
      <c r="HA21">
        <v>5</v>
      </c>
      <c r="HB21">
        <v>4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5</v>
      </c>
      <c r="HI21">
        <v>4</v>
      </c>
      <c r="HJ21">
        <v>0</v>
      </c>
      <c r="HK21">
        <v>4</v>
      </c>
      <c r="HL21">
        <v>0</v>
      </c>
      <c r="HM21">
        <v>4</v>
      </c>
      <c r="HN21">
        <v>5</v>
      </c>
      <c r="HO21">
        <v>5</v>
      </c>
      <c r="HP21">
        <v>0</v>
      </c>
      <c r="HQ21">
        <v>4</v>
      </c>
      <c r="HR21">
        <v>5</v>
      </c>
      <c r="HS21">
        <v>5</v>
      </c>
      <c r="HT21">
        <v>0</v>
      </c>
      <c r="HU21">
        <v>5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4</v>
      </c>
      <c r="IB21">
        <v>0</v>
      </c>
      <c r="IC21">
        <v>0</v>
      </c>
      <c r="ID21">
        <v>0</v>
      </c>
      <c r="IE21">
        <v>2</v>
      </c>
      <c r="IF21">
        <v>4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5</v>
      </c>
      <c r="IM21">
        <v>0</v>
      </c>
      <c r="IN21">
        <v>0</v>
      </c>
      <c r="IO21">
        <v>0</v>
      </c>
      <c r="IP21">
        <v>4</v>
      </c>
      <c r="IQ21">
        <v>0</v>
      </c>
      <c r="IR21">
        <v>4</v>
      </c>
      <c r="IS21">
        <v>0</v>
      </c>
      <c r="IT21">
        <v>5</v>
      </c>
      <c r="IU21">
        <v>5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0</v>
      </c>
      <c r="JC21">
        <v>4</v>
      </c>
      <c r="JD21">
        <v>0</v>
      </c>
      <c r="JE21">
        <v>0</v>
      </c>
      <c r="JF21">
        <v>0</v>
      </c>
      <c r="JG21">
        <v>2</v>
      </c>
      <c r="JH21">
        <v>3</v>
      </c>
      <c r="JI21">
        <v>0</v>
      </c>
      <c r="JJ21">
        <v>0</v>
      </c>
      <c r="JK21">
        <v>4</v>
      </c>
      <c r="JL21">
        <v>3</v>
      </c>
      <c r="JM21">
        <v>0</v>
      </c>
      <c r="JN21">
        <v>4</v>
      </c>
      <c r="JO21">
        <v>3</v>
      </c>
      <c r="JP21">
        <v>0</v>
      </c>
      <c r="JQ21">
        <v>4</v>
      </c>
      <c r="JR21">
        <v>0</v>
      </c>
      <c r="JS21">
        <v>4</v>
      </c>
      <c r="JT21">
        <v>0</v>
      </c>
      <c r="JU21">
        <v>5</v>
      </c>
      <c r="JV21">
        <v>0</v>
      </c>
      <c r="JW21">
        <v>0</v>
      </c>
      <c r="JX21">
        <v>0</v>
      </c>
      <c r="JY21">
        <v>4</v>
      </c>
      <c r="JZ21">
        <v>5</v>
      </c>
      <c r="KA21">
        <v>0</v>
      </c>
      <c r="KB21">
        <v>4</v>
      </c>
      <c r="KC21">
        <v>0</v>
      </c>
      <c r="KD21">
        <v>0</v>
      </c>
      <c r="KS21">
        <v>3</v>
      </c>
      <c r="KT21">
        <v>4</v>
      </c>
      <c r="LA21">
        <v>4</v>
      </c>
      <c r="LH21">
        <v>4</v>
      </c>
      <c r="LJ21">
        <v>5</v>
      </c>
      <c r="LM21">
        <v>4</v>
      </c>
      <c r="LT21">
        <v>4</v>
      </c>
      <c r="MC21">
        <v>4</v>
      </c>
      <c r="MH21">
        <v>3</v>
      </c>
      <c r="MP21">
        <v>4</v>
      </c>
      <c r="MR21">
        <v>4</v>
      </c>
      <c r="MS21">
        <v>3</v>
      </c>
      <c r="NC21">
        <v>3</v>
      </c>
      <c r="ND21">
        <v>3</v>
      </c>
      <c r="NG21">
        <v>4</v>
      </c>
    </row>
    <row r="22" spans="1:374" x14ac:dyDescent="0.2">
      <c r="A22" t="s">
        <v>266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</v>
      </c>
      <c r="CM22">
        <v>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4</v>
      </c>
      <c r="EE22">
        <v>0</v>
      </c>
      <c r="EF22">
        <v>0</v>
      </c>
      <c r="EG22">
        <v>3</v>
      </c>
      <c r="EH22">
        <v>4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</v>
      </c>
      <c r="FA22">
        <v>0</v>
      </c>
      <c r="FB22">
        <v>0</v>
      </c>
      <c r="FC22">
        <v>0</v>
      </c>
      <c r="FD22">
        <v>3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4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3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4</v>
      </c>
      <c r="GJ22">
        <v>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3</v>
      </c>
      <c r="GX22">
        <v>3</v>
      </c>
      <c r="GY22">
        <v>0</v>
      </c>
      <c r="GZ22">
        <v>3</v>
      </c>
      <c r="HA22">
        <v>2</v>
      </c>
      <c r="HB22">
        <v>4</v>
      </c>
      <c r="HC22">
        <v>0</v>
      </c>
      <c r="HD22">
        <v>0</v>
      </c>
      <c r="HE22">
        <v>0</v>
      </c>
      <c r="HF22">
        <v>0</v>
      </c>
      <c r="HG22">
        <v>5</v>
      </c>
      <c r="HH22">
        <v>0</v>
      </c>
      <c r="HI22">
        <v>5</v>
      </c>
      <c r="HJ22">
        <v>0</v>
      </c>
      <c r="HK22">
        <v>3</v>
      </c>
      <c r="HL22">
        <v>0</v>
      </c>
      <c r="HM22">
        <v>4</v>
      </c>
      <c r="HN22">
        <v>0</v>
      </c>
      <c r="HO22">
        <v>3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5</v>
      </c>
      <c r="II22">
        <v>0</v>
      </c>
      <c r="IJ22">
        <v>0</v>
      </c>
      <c r="IK22">
        <v>0</v>
      </c>
      <c r="IL22">
        <v>5</v>
      </c>
      <c r="IM22">
        <v>0</v>
      </c>
      <c r="IN22">
        <v>0</v>
      </c>
      <c r="IO22">
        <v>0</v>
      </c>
      <c r="IP22">
        <v>4</v>
      </c>
      <c r="IQ22">
        <v>0</v>
      </c>
      <c r="IR22">
        <v>4</v>
      </c>
      <c r="IS22">
        <v>0</v>
      </c>
      <c r="IT22">
        <v>0</v>
      </c>
      <c r="IU22">
        <v>5</v>
      </c>
      <c r="IV22">
        <v>0</v>
      </c>
      <c r="IW22">
        <v>3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3</v>
      </c>
      <c r="JD22">
        <v>0</v>
      </c>
      <c r="JE22">
        <v>0</v>
      </c>
      <c r="JF22">
        <v>0</v>
      </c>
      <c r="JG22">
        <v>0</v>
      </c>
      <c r="JH22">
        <v>5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4</v>
      </c>
      <c r="JW22">
        <v>0</v>
      </c>
      <c r="JX22">
        <v>0</v>
      </c>
      <c r="JY22">
        <v>0</v>
      </c>
      <c r="JZ22">
        <v>4</v>
      </c>
      <c r="KA22">
        <v>0</v>
      </c>
      <c r="KB22">
        <v>0</v>
      </c>
      <c r="KC22">
        <v>0</v>
      </c>
      <c r="KD22">
        <v>0</v>
      </c>
    </row>
    <row r="23" spans="1:374" x14ac:dyDescent="0.2">
      <c r="A23" t="s">
        <v>268</v>
      </c>
      <c r="B23">
        <v>5</v>
      </c>
      <c r="C23">
        <v>3</v>
      </c>
      <c r="D23">
        <v>0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5</v>
      </c>
      <c r="L23">
        <v>0</v>
      </c>
      <c r="M23">
        <v>1</v>
      </c>
      <c r="N23">
        <v>4</v>
      </c>
      <c r="O23">
        <v>0</v>
      </c>
      <c r="P23">
        <v>5</v>
      </c>
      <c r="Q23">
        <v>0</v>
      </c>
      <c r="R23">
        <v>4</v>
      </c>
      <c r="S23">
        <v>0</v>
      </c>
      <c r="T23">
        <v>0</v>
      </c>
      <c r="U23">
        <v>0</v>
      </c>
      <c r="V23">
        <v>3</v>
      </c>
      <c r="W23">
        <v>5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5</v>
      </c>
      <c r="AF23">
        <v>4</v>
      </c>
      <c r="AG23">
        <v>2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5</v>
      </c>
      <c r="AS23">
        <v>3</v>
      </c>
      <c r="AT23">
        <v>0</v>
      </c>
      <c r="AU23">
        <v>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4</v>
      </c>
      <c r="BD23">
        <v>0</v>
      </c>
      <c r="BE23">
        <v>0</v>
      </c>
      <c r="BF23">
        <v>0</v>
      </c>
      <c r="BG23">
        <v>4</v>
      </c>
      <c r="BH23">
        <v>0</v>
      </c>
      <c r="BI23">
        <v>3</v>
      </c>
      <c r="BJ23">
        <v>0</v>
      </c>
      <c r="BK23">
        <v>5</v>
      </c>
      <c r="BL23">
        <v>5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</v>
      </c>
      <c r="BV23">
        <v>0</v>
      </c>
      <c r="BW23">
        <v>0</v>
      </c>
      <c r="BX23">
        <v>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</v>
      </c>
      <c r="CN23">
        <v>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</v>
      </c>
      <c r="DP23">
        <v>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5</v>
      </c>
      <c r="DX23">
        <v>0</v>
      </c>
      <c r="DY23">
        <v>0</v>
      </c>
      <c r="DZ23">
        <v>0</v>
      </c>
      <c r="EA23">
        <v>5</v>
      </c>
      <c r="EB23">
        <v>5</v>
      </c>
      <c r="EC23">
        <v>0</v>
      </c>
      <c r="ED23">
        <v>4</v>
      </c>
      <c r="EE23">
        <v>2</v>
      </c>
      <c r="EF23">
        <v>0</v>
      </c>
      <c r="EG23">
        <v>4</v>
      </c>
      <c r="EH23">
        <v>0</v>
      </c>
      <c r="EI23">
        <v>0</v>
      </c>
      <c r="EJ23">
        <v>4</v>
      </c>
      <c r="EK23">
        <v>0</v>
      </c>
      <c r="EL23">
        <v>0</v>
      </c>
      <c r="EM23">
        <v>3</v>
      </c>
      <c r="EN23">
        <v>5</v>
      </c>
      <c r="EO23">
        <v>0</v>
      </c>
      <c r="EP23">
        <v>5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0</v>
      </c>
      <c r="FN23">
        <v>0</v>
      </c>
      <c r="FO23">
        <v>4</v>
      </c>
      <c r="FP23">
        <v>4</v>
      </c>
      <c r="FQ23">
        <v>0</v>
      </c>
      <c r="FR23">
        <v>0</v>
      </c>
      <c r="FS23">
        <v>0</v>
      </c>
      <c r="FT23">
        <v>0</v>
      </c>
      <c r="FU23">
        <v>4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4</v>
      </c>
      <c r="GB23">
        <v>0</v>
      </c>
      <c r="GC23">
        <v>5</v>
      </c>
      <c r="GD23">
        <v>0</v>
      </c>
      <c r="GE23">
        <v>0</v>
      </c>
      <c r="GF23">
        <v>0</v>
      </c>
      <c r="GG23">
        <v>4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5</v>
      </c>
      <c r="GO23">
        <v>3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4</v>
      </c>
      <c r="GX23">
        <v>1</v>
      </c>
      <c r="GY23">
        <v>0</v>
      </c>
      <c r="GZ23">
        <v>0</v>
      </c>
      <c r="HA23">
        <v>0</v>
      </c>
      <c r="HB23">
        <v>4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4</v>
      </c>
      <c r="HJ23">
        <v>0</v>
      </c>
      <c r="HK23">
        <v>0</v>
      </c>
      <c r="HL23">
        <v>0</v>
      </c>
      <c r="HM23">
        <v>0</v>
      </c>
      <c r="HN23">
        <v>4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4</v>
      </c>
      <c r="HU23">
        <v>0</v>
      </c>
      <c r="HV23">
        <v>5</v>
      </c>
      <c r="HW23">
        <v>3</v>
      </c>
      <c r="HX23">
        <v>4</v>
      </c>
      <c r="HY23">
        <v>0</v>
      </c>
      <c r="HZ23">
        <v>2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5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4</v>
      </c>
      <c r="IO23">
        <v>0</v>
      </c>
      <c r="IP23">
        <v>4</v>
      </c>
      <c r="IQ23">
        <v>0</v>
      </c>
      <c r="IR23">
        <v>0</v>
      </c>
      <c r="IS23">
        <v>0</v>
      </c>
      <c r="IT23">
        <v>0</v>
      </c>
      <c r="IU23">
        <v>4</v>
      </c>
      <c r="IV23">
        <v>0</v>
      </c>
      <c r="IW23">
        <v>5</v>
      </c>
      <c r="IX23">
        <v>3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4</v>
      </c>
      <c r="JE23">
        <v>0</v>
      </c>
      <c r="JF23">
        <v>4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3</v>
      </c>
      <c r="JO23">
        <v>5</v>
      </c>
      <c r="JP23">
        <v>4</v>
      </c>
      <c r="JQ23">
        <v>0</v>
      </c>
      <c r="JR23">
        <v>0</v>
      </c>
      <c r="JS23">
        <v>0</v>
      </c>
      <c r="JT23">
        <v>0</v>
      </c>
      <c r="JU23">
        <v>4</v>
      </c>
      <c r="JV23">
        <v>4</v>
      </c>
      <c r="JW23">
        <v>0</v>
      </c>
      <c r="JX23">
        <v>0</v>
      </c>
      <c r="JY23">
        <v>0</v>
      </c>
      <c r="JZ23">
        <v>5</v>
      </c>
      <c r="KA23">
        <v>0</v>
      </c>
      <c r="KB23">
        <v>4</v>
      </c>
      <c r="KC23">
        <v>0</v>
      </c>
      <c r="KD23">
        <v>0</v>
      </c>
      <c r="KE23">
        <v>4</v>
      </c>
      <c r="KF23">
        <v>5</v>
      </c>
      <c r="KJ23">
        <v>4</v>
      </c>
      <c r="KK23">
        <v>3</v>
      </c>
      <c r="KL23">
        <v>1</v>
      </c>
      <c r="KS23">
        <v>4</v>
      </c>
      <c r="KT23">
        <v>5</v>
      </c>
      <c r="KV23">
        <v>5</v>
      </c>
      <c r="KW23">
        <v>4</v>
      </c>
      <c r="LA23">
        <v>5</v>
      </c>
      <c r="LF23">
        <v>5</v>
      </c>
      <c r="LL23">
        <v>5</v>
      </c>
      <c r="LM23">
        <v>4</v>
      </c>
      <c r="LS23">
        <v>4</v>
      </c>
      <c r="LT23">
        <v>4</v>
      </c>
      <c r="LX23">
        <v>5</v>
      </c>
      <c r="LY23">
        <v>4</v>
      </c>
      <c r="LZ23">
        <v>5</v>
      </c>
      <c r="MC23">
        <v>4</v>
      </c>
      <c r="ME23">
        <v>5</v>
      </c>
      <c r="MG23">
        <v>4</v>
      </c>
      <c r="MJ23">
        <v>5</v>
      </c>
      <c r="MK23">
        <v>4</v>
      </c>
      <c r="ML23">
        <v>4</v>
      </c>
      <c r="MN23">
        <v>4</v>
      </c>
      <c r="MS23">
        <v>5</v>
      </c>
      <c r="MX23">
        <v>5</v>
      </c>
      <c r="MY23">
        <v>4</v>
      </c>
      <c r="MZ23">
        <v>5</v>
      </c>
      <c r="NA23">
        <v>5</v>
      </c>
      <c r="NC23">
        <v>2</v>
      </c>
      <c r="NH23">
        <v>5</v>
      </c>
      <c r="NJ23">
        <v>5</v>
      </c>
    </row>
    <row r="24" spans="1:374" x14ac:dyDescent="0.2">
      <c r="A24" t="s">
        <v>269</v>
      </c>
      <c r="B24">
        <v>0</v>
      </c>
      <c r="C24">
        <v>4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5</v>
      </c>
      <c r="K24">
        <v>5</v>
      </c>
      <c r="L24">
        <v>0</v>
      </c>
      <c r="M24">
        <v>1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4</v>
      </c>
      <c r="X24">
        <v>0</v>
      </c>
      <c r="Y24">
        <v>5</v>
      </c>
      <c r="Z24">
        <v>3</v>
      </c>
      <c r="AA24">
        <v>0</v>
      </c>
      <c r="AB24">
        <v>5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</v>
      </c>
      <c r="AO24">
        <v>3</v>
      </c>
      <c r="AP24">
        <v>0</v>
      </c>
      <c r="AQ24">
        <v>0</v>
      </c>
      <c r="AR24">
        <v>0</v>
      </c>
      <c r="AS24">
        <v>3</v>
      </c>
      <c r="AT24">
        <v>5</v>
      </c>
      <c r="AU24">
        <v>0</v>
      </c>
      <c r="AV24">
        <v>0</v>
      </c>
      <c r="AW24">
        <v>5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</v>
      </c>
      <c r="BJ24">
        <v>4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5</v>
      </c>
      <c r="BR24">
        <v>0</v>
      </c>
      <c r="BS24">
        <v>0</v>
      </c>
      <c r="BT24">
        <v>4</v>
      </c>
      <c r="BU24">
        <v>4</v>
      </c>
      <c r="BV24">
        <v>0</v>
      </c>
      <c r="BW24">
        <v>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2</v>
      </c>
      <c r="DH24">
        <v>0</v>
      </c>
      <c r="DI24">
        <v>0</v>
      </c>
      <c r="DJ24">
        <v>0</v>
      </c>
      <c r="DK24">
        <v>0</v>
      </c>
      <c r="DL24">
        <v>5</v>
      </c>
      <c r="DM24">
        <v>0</v>
      </c>
      <c r="DN24">
        <v>0</v>
      </c>
      <c r="DO24">
        <v>0</v>
      </c>
      <c r="DP24">
        <v>3</v>
      </c>
      <c r="DQ24">
        <v>0</v>
      </c>
      <c r="DR24">
        <v>4</v>
      </c>
      <c r="DS24">
        <v>0</v>
      </c>
      <c r="DT24">
        <v>5</v>
      </c>
      <c r="DU24">
        <v>0</v>
      </c>
      <c r="DV24">
        <v>0</v>
      </c>
      <c r="DW24">
        <v>5</v>
      </c>
      <c r="DX24">
        <v>0</v>
      </c>
      <c r="DY24">
        <v>4</v>
      </c>
      <c r="DZ24">
        <v>0</v>
      </c>
      <c r="EA24">
        <v>5</v>
      </c>
      <c r="EB24">
        <v>0</v>
      </c>
      <c r="EC24">
        <v>3</v>
      </c>
      <c r="ED24">
        <v>5</v>
      </c>
      <c r="EE24">
        <v>0</v>
      </c>
      <c r="EF24">
        <v>0</v>
      </c>
      <c r="EG24">
        <v>5</v>
      </c>
      <c r="EH24">
        <v>1</v>
      </c>
      <c r="EI24">
        <v>4</v>
      </c>
      <c r="EJ24">
        <v>4</v>
      </c>
      <c r="EK24">
        <v>5</v>
      </c>
      <c r="EL24">
        <v>0</v>
      </c>
      <c r="EM24">
        <v>4</v>
      </c>
      <c r="EN24">
        <v>0</v>
      </c>
      <c r="EO24">
        <v>0</v>
      </c>
      <c r="EP24">
        <v>5</v>
      </c>
      <c r="EQ24">
        <v>5</v>
      </c>
      <c r="ER24">
        <v>0</v>
      </c>
      <c r="ES24">
        <v>0</v>
      </c>
      <c r="ET24">
        <v>0</v>
      </c>
      <c r="EU24">
        <v>4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5</v>
      </c>
      <c r="FD24">
        <v>0</v>
      </c>
      <c r="FE24">
        <v>0</v>
      </c>
      <c r="FF24">
        <v>3</v>
      </c>
      <c r="FG24">
        <v>4</v>
      </c>
      <c r="FH24">
        <v>0</v>
      </c>
      <c r="FI24">
        <v>0</v>
      </c>
      <c r="FJ24">
        <v>0</v>
      </c>
      <c r="FK24">
        <v>5</v>
      </c>
      <c r="FL24">
        <v>4</v>
      </c>
      <c r="FM24">
        <v>4</v>
      </c>
      <c r="FN24">
        <v>0</v>
      </c>
      <c r="FO24">
        <v>4</v>
      </c>
      <c r="FP24">
        <v>4</v>
      </c>
      <c r="FQ24">
        <v>0</v>
      </c>
      <c r="FR24">
        <v>5</v>
      </c>
      <c r="FS24">
        <v>0</v>
      </c>
      <c r="FT24">
        <v>0</v>
      </c>
      <c r="FU24">
        <v>4</v>
      </c>
      <c r="FV24">
        <v>0</v>
      </c>
      <c r="FW24">
        <v>0</v>
      </c>
      <c r="FX24">
        <v>5</v>
      </c>
      <c r="FY24">
        <v>0</v>
      </c>
      <c r="FZ24">
        <v>0</v>
      </c>
      <c r="GA24">
        <v>4</v>
      </c>
      <c r="GB24">
        <v>0</v>
      </c>
      <c r="GC24">
        <v>5</v>
      </c>
      <c r="GD24">
        <v>0</v>
      </c>
      <c r="GE24">
        <v>5</v>
      </c>
      <c r="GF24">
        <v>0</v>
      </c>
      <c r="GG24">
        <v>3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5</v>
      </c>
      <c r="GO24">
        <v>0</v>
      </c>
      <c r="GP24">
        <v>5</v>
      </c>
      <c r="GQ24">
        <v>0</v>
      </c>
      <c r="GR24">
        <v>0</v>
      </c>
      <c r="GS24">
        <v>5</v>
      </c>
      <c r="GT24">
        <v>0</v>
      </c>
      <c r="GU24">
        <v>5</v>
      </c>
      <c r="GV24">
        <v>0</v>
      </c>
      <c r="GW24">
        <v>0</v>
      </c>
      <c r="GX24">
        <v>5</v>
      </c>
      <c r="GY24">
        <v>0</v>
      </c>
      <c r="GZ24">
        <v>2</v>
      </c>
      <c r="HA24">
        <v>5</v>
      </c>
      <c r="HB24">
        <v>5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5</v>
      </c>
      <c r="HI24">
        <v>5</v>
      </c>
      <c r="HJ24">
        <v>0</v>
      </c>
      <c r="HK24">
        <v>3</v>
      </c>
      <c r="HL24">
        <v>0</v>
      </c>
      <c r="HM24">
        <v>3</v>
      </c>
      <c r="HN24">
        <v>3</v>
      </c>
      <c r="HO24">
        <v>5</v>
      </c>
      <c r="HP24">
        <v>5</v>
      </c>
      <c r="HQ24">
        <v>0</v>
      </c>
      <c r="HR24">
        <v>0</v>
      </c>
      <c r="HS24">
        <v>5</v>
      </c>
      <c r="HT24">
        <v>4</v>
      </c>
      <c r="HU24">
        <v>5</v>
      </c>
      <c r="HV24">
        <v>0</v>
      </c>
      <c r="HW24">
        <v>0</v>
      </c>
      <c r="HX24">
        <v>4</v>
      </c>
      <c r="HY24">
        <v>0</v>
      </c>
      <c r="HZ24">
        <v>1</v>
      </c>
      <c r="IA24">
        <v>0</v>
      </c>
      <c r="IB24">
        <v>5</v>
      </c>
      <c r="IC24">
        <v>0</v>
      </c>
      <c r="ID24">
        <v>0</v>
      </c>
      <c r="IE24">
        <v>0</v>
      </c>
      <c r="IF24">
        <v>0</v>
      </c>
      <c r="IG24">
        <v>5</v>
      </c>
      <c r="IH24">
        <v>0</v>
      </c>
      <c r="II24">
        <v>0</v>
      </c>
      <c r="IJ24">
        <v>5</v>
      </c>
      <c r="IK24">
        <v>0</v>
      </c>
      <c r="IL24">
        <v>0</v>
      </c>
      <c r="IM24">
        <v>0</v>
      </c>
      <c r="IN24">
        <v>5</v>
      </c>
      <c r="IO24">
        <v>0</v>
      </c>
      <c r="IP24">
        <v>5</v>
      </c>
      <c r="IQ24">
        <v>3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4</v>
      </c>
      <c r="JA24">
        <v>0</v>
      </c>
      <c r="JB24">
        <v>0</v>
      </c>
      <c r="JC24">
        <v>4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</v>
      </c>
      <c r="JL24">
        <v>5</v>
      </c>
      <c r="JM24">
        <v>5</v>
      </c>
      <c r="JN24">
        <v>4</v>
      </c>
      <c r="JO24">
        <v>5</v>
      </c>
      <c r="JP24">
        <v>5</v>
      </c>
      <c r="JQ24">
        <v>3</v>
      </c>
      <c r="JR24">
        <v>0</v>
      </c>
      <c r="JS24">
        <v>4</v>
      </c>
      <c r="JT24">
        <v>0</v>
      </c>
      <c r="JU24">
        <v>5</v>
      </c>
      <c r="JV24">
        <v>4</v>
      </c>
      <c r="JW24">
        <v>0</v>
      </c>
      <c r="JX24">
        <v>0</v>
      </c>
      <c r="JY24">
        <v>4</v>
      </c>
      <c r="JZ24">
        <v>3</v>
      </c>
      <c r="KA24">
        <v>0</v>
      </c>
      <c r="KB24">
        <v>0</v>
      </c>
      <c r="KC24">
        <v>0</v>
      </c>
      <c r="KD24">
        <v>4</v>
      </c>
      <c r="KE24">
        <v>5</v>
      </c>
      <c r="KF24">
        <v>5</v>
      </c>
      <c r="KG24">
        <v>2</v>
      </c>
      <c r="KH24">
        <v>4</v>
      </c>
      <c r="KL24">
        <v>5</v>
      </c>
      <c r="KM24">
        <v>3</v>
      </c>
      <c r="KP24">
        <v>2</v>
      </c>
      <c r="KS24">
        <v>2</v>
      </c>
      <c r="KT24">
        <v>1</v>
      </c>
      <c r="KV24">
        <v>5</v>
      </c>
      <c r="KW24">
        <v>4</v>
      </c>
      <c r="KX24">
        <v>5</v>
      </c>
      <c r="LA24">
        <v>3</v>
      </c>
      <c r="LB24">
        <v>4</v>
      </c>
      <c r="LF24">
        <v>3</v>
      </c>
      <c r="LH24">
        <v>2</v>
      </c>
      <c r="LM24">
        <v>4</v>
      </c>
      <c r="LQ24">
        <v>3</v>
      </c>
      <c r="LR24">
        <v>2</v>
      </c>
      <c r="LT24">
        <v>2</v>
      </c>
      <c r="LU24">
        <v>5</v>
      </c>
      <c r="LX24">
        <v>4</v>
      </c>
      <c r="LY24">
        <v>5</v>
      </c>
      <c r="LZ24">
        <v>3</v>
      </c>
      <c r="MC24">
        <v>5</v>
      </c>
      <c r="ME24">
        <v>5</v>
      </c>
      <c r="MG24">
        <v>3</v>
      </c>
      <c r="MH24">
        <v>2</v>
      </c>
      <c r="MK24">
        <v>4</v>
      </c>
      <c r="ML24">
        <v>5</v>
      </c>
      <c r="MN24">
        <v>4</v>
      </c>
      <c r="MO24">
        <v>3</v>
      </c>
      <c r="MQ24">
        <v>4</v>
      </c>
      <c r="MR24">
        <v>4</v>
      </c>
      <c r="MS24">
        <v>5</v>
      </c>
      <c r="MU24">
        <v>4</v>
      </c>
      <c r="MY24">
        <v>2</v>
      </c>
      <c r="MZ24">
        <v>5</v>
      </c>
      <c r="NB24">
        <v>3</v>
      </c>
      <c r="NC24">
        <v>2</v>
      </c>
      <c r="ND24">
        <v>2</v>
      </c>
      <c r="NE24">
        <v>4</v>
      </c>
      <c r="NG24">
        <v>4</v>
      </c>
      <c r="NH24">
        <v>5</v>
      </c>
      <c r="NJ24">
        <v>5</v>
      </c>
    </row>
    <row r="25" spans="1:374" x14ac:dyDescent="0.2">
      <c r="A25" t="s">
        <v>270</v>
      </c>
      <c r="B25">
        <v>0</v>
      </c>
      <c r="C25">
        <v>3</v>
      </c>
      <c r="D25">
        <v>0</v>
      </c>
      <c r="E25">
        <v>0</v>
      </c>
      <c r="F25">
        <v>0</v>
      </c>
      <c r="G25">
        <v>5</v>
      </c>
      <c r="H25">
        <v>0</v>
      </c>
      <c r="I25">
        <v>0</v>
      </c>
      <c r="J25">
        <v>4</v>
      </c>
      <c r="K25">
        <v>0</v>
      </c>
      <c r="L25">
        <v>0</v>
      </c>
      <c r="M25">
        <v>1</v>
      </c>
      <c r="N25">
        <v>4</v>
      </c>
      <c r="O25">
        <v>0</v>
      </c>
      <c r="P25">
        <v>0</v>
      </c>
      <c r="Q25">
        <v>0</v>
      </c>
      <c r="R25">
        <v>0</v>
      </c>
      <c r="S25">
        <v>2</v>
      </c>
      <c r="T25">
        <v>4</v>
      </c>
      <c r="U25">
        <v>0</v>
      </c>
      <c r="V25">
        <v>4</v>
      </c>
      <c r="W25">
        <v>0</v>
      </c>
      <c r="X25">
        <v>4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3</v>
      </c>
      <c r="AO25">
        <v>3</v>
      </c>
      <c r="AP25">
        <v>0</v>
      </c>
      <c r="AQ25">
        <v>5</v>
      </c>
      <c r="AR25">
        <v>0</v>
      </c>
      <c r="AS25">
        <v>3</v>
      </c>
      <c r="AT25">
        <v>4</v>
      </c>
      <c r="AU25">
        <v>0</v>
      </c>
      <c r="AV25">
        <v>0</v>
      </c>
      <c r="AW25">
        <v>5</v>
      </c>
      <c r="AX25">
        <v>0</v>
      </c>
      <c r="AY25">
        <v>0</v>
      </c>
      <c r="AZ25">
        <v>0</v>
      </c>
      <c r="BA25">
        <v>0</v>
      </c>
      <c r="BB25">
        <v>5</v>
      </c>
      <c r="BC25">
        <v>5</v>
      </c>
      <c r="BD25">
        <v>0</v>
      </c>
      <c r="BE25">
        <v>0</v>
      </c>
      <c r="BF25">
        <v>4</v>
      </c>
      <c r="BG25">
        <v>0</v>
      </c>
      <c r="BH25">
        <v>4</v>
      </c>
      <c r="BI25">
        <v>5</v>
      </c>
      <c r="BJ25">
        <v>4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4</v>
      </c>
      <c r="BR25">
        <v>2</v>
      </c>
      <c r="BS25">
        <v>0</v>
      </c>
      <c r="BT25">
        <v>0</v>
      </c>
      <c r="BU25">
        <v>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5</v>
      </c>
      <c r="CB25">
        <v>0</v>
      </c>
      <c r="CC25">
        <v>0</v>
      </c>
      <c r="CD25">
        <v>3</v>
      </c>
      <c r="CE25">
        <v>0</v>
      </c>
      <c r="CF25">
        <v>0</v>
      </c>
      <c r="CG25">
        <v>0</v>
      </c>
      <c r="CH25">
        <v>3</v>
      </c>
      <c r="CI25">
        <v>0</v>
      </c>
      <c r="CJ25">
        <v>0</v>
      </c>
      <c r="CK25">
        <v>0</v>
      </c>
      <c r="CL25">
        <v>0</v>
      </c>
      <c r="CM25">
        <v>5</v>
      </c>
      <c r="CN25">
        <v>4</v>
      </c>
      <c r="CO25">
        <v>2</v>
      </c>
      <c r="CP25">
        <v>4</v>
      </c>
      <c r="CQ25">
        <v>0</v>
      </c>
      <c r="CR25">
        <v>0</v>
      </c>
      <c r="CS25">
        <v>0</v>
      </c>
      <c r="CT25">
        <v>0</v>
      </c>
      <c r="CU25">
        <v>5</v>
      </c>
      <c r="CV25">
        <v>4</v>
      </c>
      <c r="CW25">
        <v>0</v>
      </c>
      <c r="CX25">
        <v>0</v>
      </c>
      <c r="CY25">
        <v>5</v>
      </c>
      <c r="CZ25">
        <v>0</v>
      </c>
      <c r="DA25">
        <v>4</v>
      </c>
      <c r="DB25">
        <v>0</v>
      </c>
      <c r="DC25">
        <v>4</v>
      </c>
      <c r="DD25">
        <v>1</v>
      </c>
      <c r="DE25">
        <v>0</v>
      </c>
      <c r="DF25">
        <v>0</v>
      </c>
      <c r="DG25">
        <v>3</v>
      </c>
      <c r="DH25">
        <v>0</v>
      </c>
      <c r="DI25">
        <v>0</v>
      </c>
      <c r="DJ25">
        <v>0</v>
      </c>
      <c r="DK25">
        <v>1</v>
      </c>
      <c r="DL25">
        <v>5</v>
      </c>
      <c r="DM25">
        <v>5</v>
      </c>
      <c r="DN25">
        <v>0</v>
      </c>
      <c r="DO25">
        <v>5</v>
      </c>
      <c r="DP25">
        <v>3</v>
      </c>
      <c r="DQ25">
        <v>0</v>
      </c>
      <c r="DR25">
        <v>4</v>
      </c>
      <c r="DS25">
        <v>5</v>
      </c>
      <c r="DT25">
        <v>4</v>
      </c>
      <c r="DU25">
        <v>0</v>
      </c>
      <c r="DV25">
        <v>0</v>
      </c>
      <c r="DW25">
        <v>3</v>
      </c>
      <c r="DX25">
        <v>3</v>
      </c>
      <c r="DY25">
        <v>0</v>
      </c>
      <c r="DZ25">
        <v>0</v>
      </c>
      <c r="EA25">
        <v>5</v>
      </c>
      <c r="EB25">
        <v>3</v>
      </c>
      <c r="EC25">
        <v>4</v>
      </c>
      <c r="ED25">
        <v>4</v>
      </c>
      <c r="EE25">
        <v>0</v>
      </c>
      <c r="EF25">
        <v>0</v>
      </c>
      <c r="EG25">
        <v>2</v>
      </c>
      <c r="EH25">
        <v>1</v>
      </c>
      <c r="EI25">
        <v>5</v>
      </c>
      <c r="EJ25">
        <v>4</v>
      </c>
      <c r="EK25">
        <v>2</v>
      </c>
      <c r="EL25">
        <v>0</v>
      </c>
      <c r="EM25">
        <v>3</v>
      </c>
      <c r="EN25">
        <v>0</v>
      </c>
      <c r="EO25">
        <v>0</v>
      </c>
      <c r="EP25">
        <v>2</v>
      </c>
      <c r="EQ25">
        <v>0</v>
      </c>
      <c r="ER25">
        <v>0</v>
      </c>
      <c r="ES25">
        <v>0</v>
      </c>
      <c r="ET25">
        <v>2</v>
      </c>
      <c r="EU25">
        <v>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5</v>
      </c>
      <c r="FB25">
        <v>0</v>
      </c>
      <c r="FC25">
        <v>3</v>
      </c>
      <c r="FD25">
        <v>4</v>
      </c>
      <c r="FE25">
        <v>2</v>
      </c>
      <c r="FF25">
        <v>3</v>
      </c>
      <c r="FG25">
        <v>3</v>
      </c>
      <c r="FH25">
        <v>4</v>
      </c>
      <c r="FI25">
        <v>0</v>
      </c>
      <c r="FJ25">
        <v>0</v>
      </c>
      <c r="FK25">
        <v>3</v>
      </c>
      <c r="FL25">
        <v>0</v>
      </c>
      <c r="FM25">
        <v>5</v>
      </c>
      <c r="FN25">
        <v>0</v>
      </c>
      <c r="FO25">
        <v>4</v>
      </c>
      <c r="FP25">
        <v>2</v>
      </c>
      <c r="FQ25">
        <v>0</v>
      </c>
      <c r="FR25">
        <v>4</v>
      </c>
      <c r="FS25">
        <v>0</v>
      </c>
      <c r="FT25">
        <v>3</v>
      </c>
      <c r="FU25">
        <v>5</v>
      </c>
      <c r="FV25">
        <v>0</v>
      </c>
      <c r="FW25">
        <v>3</v>
      </c>
      <c r="FX25">
        <v>4</v>
      </c>
      <c r="FY25">
        <v>5</v>
      </c>
      <c r="FZ25">
        <v>0</v>
      </c>
      <c r="GA25">
        <v>4</v>
      </c>
      <c r="GB25">
        <v>2</v>
      </c>
      <c r="GC25">
        <v>4</v>
      </c>
      <c r="GD25">
        <v>4</v>
      </c>
      <c r="GE25">
        <v>4</v>
      </c>
      <c r="GF25">
        <v>0</v>
      </c>
      <c r="GG25">
        <v>5</v>
      </c>
      <c r="GH25">
        <v>0</v>
      </c>
      <c r="GI25">
        <v>0</v>
      </c>
      <c r="GJ25">
        <v>0</v>
      </c>
      <c r="GK25">
        <v>3</v>
      </c>
      <c r="GL25">
        <v>0</v>
      </c>
      <c r="GM25">
        <v>0</v>
      </c>
      <c r="GN25">
        <v>3</v>
      </c>
      <c r="GO25">
        <v>0</v>
      </c>
      <c r="GP25">
        <v>5</v>
      </c>
      <c r="GQ25">
        <v>0</v>
      </c>
      <c r="GR25">
        <v>5</v>
      </c>
      <c r="GS25">
        <v>4</v>
      </c>
      <c r="GT25">
        <v>0</v>
      </c>
      <c r="GU25">
        <v>3</v>
      </c>
      <c r="GV25">
        <v>0</v>
      </c>
      <c r="GW25">
        <v>0</v>
      </c>
      <c r="GX25">
        <v>5</v>
      </c>
      <c r="GY25">
        <v>0</v>
      </c>
      <c r="GZ25">
        <v>3</v>
      </c>
      <c r="HA25">
        <v>3</v>
      </c>
      <c r="HB25">
        <v>5</v>
      </c>
      <c r="HC25">
        <v>3</v>
      </c>
      <c r="HD25">
        <v>0</v>
      </c>
      <c r="HE25">
        <v>0</v>
      </c>
      <c r="HF25">
        <v>2</v>
      </c>
      <c r="HG25">
        <v>2</v>
      </c>
      <c r="HH25">
        <v>5</v>
      </c>
      <c r="HI25">
        <v>0</v>
      </c>
      <c r="HJ25">
        <v>0</v>
      </c>
      <c r="HK25">
        <v>3</v>
      </c>
      <c r="HL25">
        <v>0</v>
      </c>
      <c r="HM25">
        <v>4</v>
      </c>
      <c r="HN25">
        <v>2</v>
      </c>
      <c r="HO25">
        <v>5</v>
      </c>
      <c r="HP25">
        <v>0</v>
      </c>
      <c r="HQ25">
        <v>0</v>
      </c>
      <c r="HR25">
        <v>0</v>
      </c>
      <c r="HS25">
        <v>5</v>
      </c>
      <c r="HT25">
        <v>2</v>
      </c>
      <c r="HU25">
        <v>2</v>
      </c>
      <c r="HV25">
        <v>0</v>
      </c>
      <c r="HW25">
        <v>2</v>
      </c>
      <c r="HX25">
        <v>2</v>
      </c>
      <c r="HY25">
        <v>0</v>
      </c>
      <c r="HZ25">
        <v>1</v>
      </c>
      <c r="IA25">
        <v>3</v>
      </c>
      <c r="IB25">
        <v>4</v>
      </c>
      <c r="IC25">
        <v>3</v>
      </c>
      <c r="ID25">
        <v>2</v>
      </c>
      <c r="IE25">
        <v>0</v>
      </c>
      <c r="IF25">
        <v>4</v>
      </c>
      <c r="IG25">
        <v>4</v>
      </c>
      <c r="IH25">
        <v>0</v>
      </c>
      <c r="II25">
        <v>0</v>
      </c>
      <c r="IJ25">
        <v>4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5</v>
      </c>
      <c r="IQ25">
        <v>5</v>
      </c>
      <c r="IR25">
        <v>4</v>
      </c>
      <c r="IS25">
        <v>0</v>
      </c>
      <c r="IT25">
        <v>5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5</v>
      </c>
      <c r="JA25">
        <v>3</v>
      </c>
      <c r="JB25">
        <v>0</v>
      </c>
      <c r="JC25">
        <v>2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5</v>
      </c>
      <c r="JL25">
        <v>4</v>
      </c>
      <c r="JM25">
        <v>3</v>
      </c>
      <c r="JN25">
        <v>5</v>
      </c>
      <c r="JO25">
        <v>5</v>
      </c>
      <c r="JP25">
        <v>5</v>
      </c>
      <c r="JQ25">
        <v>0</v>
      </c>
      <c r="JR25">
        <v>4</v>
      </c>
      <c r="JS25">
        <v>3</v>
      </c>
      <c r="JT25">
        <v>0</v>
      </c>
      <c r="JU25">
        <v>5</v>
      </c>
      <c r="JV25">
        <v>3</v>
      </c>
      <c r="JW25">
        <v>0</v>
      </c>
      <c r="JX25">
        <v>0</v>
      </c>
      <c r="JY25">
        <v>0</v>
      </c>
      <c r="JZ25">
        <v>5</v>
      </c>
      <c r="KA25">
        <v>5</v>
      </c>
      <c r="KB25">
        <v>0</v>
      </c>
      <c r="KC25">
        <v>0</v>
      </c>
      <c r="KD25">
        <v>2</v>
      </c>
      <c r="KL25">
        <v>5</v>
      </c>
      <c r="KM25">
        <v>4</v>
      </c>
      <c r="KP25">
        <v>3</v>
      </c>
      <c r="KT25">
        <v>5</v>
      </c>
      <c r="KV25">
        <v>3</v>
      </c>
      <c r="KZ25">
        <v>4</v>
      </c>
      <c r="LA25">
        <v>4</v>
      </c>
      <c r="LM25">
        <v>5</v>
      </c>
      <c r="LT25">
        <v>4</v>
      </c>
      <c r="LY25">
        <v>5</v>
      </c>
      <c r="MF25">
        <v>5</v>
      </c>
      <c r="ML25">
        <v>5</v>
      </c>
      <c r="MU25">
        <v>5</v>
      </c>
      <c r="MY25">
        <v>3</v>
      </c>
      <c r="MZ25">
        <v>4</v>
      </c>
      <c r="NC25">
        <v>2</v>
      </c>
      <c r="ND25">
        <v>4</v>
      </c>
      <c r="NF25">
        <v>2</v>
      </c>
      <c r="NG25">
        <v>4</v>
      </c>
      <c r="NJ25">
        <v>4</v>
      </c>
    </row>
    <row r="26" spans="1:374" x14ac:dyDescent="0.2">
      <c r="A26" t="s">
        <v>271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3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5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4</v>
      </c>
      <c r="CT26">
        <v>0</v>
      </c>
      <c r="CU26">
        <v>5</v>
      </c>
      <c r="CV26">
        <v>0</v>
      </c>
      <c r="CW26">
        <v>0</v>
      </c>
      <c r="CX26">
        <v>0</v>
      </c>
      <c r="CY26">
        <v>0</v>
      </c>
      <c r="CZ26">
        <v>5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5</v>
      </c>
      <c r="DH26">
        <v>0</v>
      </c>
      <c r="DI26">
        <v>0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3</v>
      </c>
      <c r="DQ26">
        <v>0</v>
      </c>
      <c r="DR26">
        <v>0</v>
      </c>
      <c r="DS26">
        <v>0</v>
      </c>
      <c r="DT26">
        <v>4</v>
      </c>
      <c r="DU26">
        <v>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4</v>
      </c>
      <c r="EE26">
        <v>0</v>
      </c>
      <c r="EF26">
        <v>0</v>
      </c>
      <c r="EG26">
        <v>4</v>
      </c>
      <c r="EH26">
        <v>2</v>
      </c>
      <c r="EI26">
        <v>0</v>
      </c>
      <c r="EJ26">
        <v>5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4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4</v>
      </c>
      <c r="GC26">
        <v>0</v>
      </c>
      <c r="GD26">
        <v>0</v>
      </c>
      <c r="GE26">
        <v>4</v>
      </c>
      <c r="GF26">
        <v>0</v>
      </c>
      <c r="GG26">
        <v>5</v>
      </c>
      <c r="GH26">
        <v>0</v>
      </c>
      <c r="GI26">
        <v>0</v>
      </c>
      <c r="GJ26">
        <v>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5</v>
      </c>
      <c r="GY26">
        <v>0</v>
      </c>
      <c r="GZ26">
        <v>5</v>
      </c>
      <c r="HA26">
        <v>4</v>
      </c>
      <c r="HB26">
        <v>5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</v>
      </c>
      <c r="HP26">
        <v>0</v>
      </c>
      <c r="HQ26">
        <v>5</v>
      </c>
      <c r="HR26">
        <v>0</v>
      </c>
      <c r="HS26">
        <v>4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3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5</v>
      </c>
      <c r="IL26">
        <v>0</v>
      </c>
      <c r="IM26">
        <v>0</v>
      </c>
      <c r="IN26">
        <v>0</v>
      </c>
      <c r="IO26">
        <v>0</v>
      </c>
      <c r="IP26">
        <v>5</v>
      </c>
      <c r="IQ26">
        <v>0</v>
      </c>
      <c r="IR26">
        <v>4</v>
      </c>
      <c r="IS26">
        <v>0</v>
      </c>
      <c r="IT26">
        <v>0</v>
      </c>
      <c r="IU26">
        <v>5</v>
      </c>
      <c r="IV26">
        <v>0</v>
      </c>
      <c r="IW26">
        <v>0</v>
      </c>
      <c r="IX26">
        <v>3</v>
      </c>
      <c r="IY26">
        <v>0</v>
      </c>
      <c r="IZ26">
        <v>0</v>
      </c>
      <c r="JA26">
        <v>5</v>
      </c>
      <c r="JB26">
        <v>0</v>
      </c>
      <c r="JC26">
        <v>0</v>
      </c>
      <c r="JD26">
        <v>0</v>
      </c>
      <c r="JE26">
        <v>0</v>
      </c>
      <c r="JF26">
        <v>5</v>
      </c>
      <c r="JG26">
        <v>0</v>
      </c>
      <c r="JH26">
        <v>3</v>
      </c>
      <c r="JI26">
        <v>0</v>
      </c>
      <c r="JJ26">
        <v>0</v>
      </c>
      <c r="JK26">
        <v>4</v>
      </c>
      <c r="JL26">
        <v>4</v>
      </c>
      <c r="JM26">
        <v>0</v>
      </c>
      <c r="JN26">
        <v>3</v>
      </c>
      <c r="JO26">
        <v>0</v>
      </c>
      <c r="JP26">
        <v>0</v>
      </c>
      <c r="JQ26">
        <v>0</v>
      </c>
      <c r="JR26">
        <v>0</v>
      </c>
      <c r="JS26">
        <v>3</v>
      </c>
      <c r="JT26">
        <v>4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</v>
      </c>
      <c r="KF26">
        <v>5</v>
      </c>
      <c r="KG26">
        <v>2</v>
      </c>
      <c r="KL26">
        <v>2</v>
      </c>
      <c r="KO26">
        <v>1</v>
      </c>
      <c r="KT26">
        <v>4</v>
      </c>
      <c r="KW26">
        <v>3</v>
      </c>
      <c r="KX26">
        <v>5</v>
      </c>
      <c r="LA26">
        <v>3</v>
      </c>
      <c r="LB26">
        <v>3</v>
      </c>
      <c r="LM26">
        <v>5</v>
      </c>
      <c r="LS26">
        <v>4</v>
      </c>
      <c r="LT26">
        <v>3</v>
      </c>
      <c r="LU26">
        <v>3</v>
      </c>
      <c r="LV26">
        <v>5</v>
      </c>
      <c r="LZ26">
        <v>5</v>
      </c>
      <c r="MC26">
        <v>5</v>
      </c>
      <c r="MG26">
        <v>4</v>
      </c>
      <c r="MJ26">
        <v>3</v>
      </c>
      <c r="MK26">
        <v>3</v>
      </c>
      <c r="ML26">
        <v>5</v>
      </c>
      <c r="MP26">
        <v>2</v>
      </c>
      <c r="MS26">
        <v>3</v>
      </c>
      <c r="MT26">
        <v>3</v>
      </c>
      <c r="MU26">
        <v>4</v>
      </c>
      <c r="MY26">
        <v>3</v>
      </c>
      <c r="MZ26">
        <v>4</v>
      </c>
      <c r="NA26">
        <v>5</v>
      </c>
      <c r="NB26">
        <v>3</v>
      </c>
      <c r="NC26">
        <v>3</v>
      </c>
      <c r="NG26">
        <v>3</v>
      </c>
      <c r="NH26">
        <v>3</v>
      </c>
      <c r="NJ26">
        <v>5</v>
      </c>
    </row>
    <row r="27" spans="1:374" x14ac:dyDescent="0.2">
      <c r="A27" t="s">
        <v>272</v>
      </c>
      <c r="B27">
        <v>4</v>
      </c>
      <c r="C27">
        <v>4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3</v>
      </c>
      <c r="K27">
        <v>0</v>
      </c>
      <c r="L27">
        <v>0</v>
      </c>
      <c r="M27">
        <v>3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5</v>
      </c>
      <c r="AA27">
        <v>0</v>
      </c>
      <c r="AB27">
        <v>4</v>
      </c>
      <c r="AC27">
        <v>3</v>
      </c>
      <c r="AD27">
        <v>0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0</v>
      </c>
      <c r="BA27">
        <v>0</v>
      </c>
      <c r="BB27">
        <v>5</v>
      </c>
      <c r="BC27">
        <v>5</v>
      </c>
      <c r="BD27">
        <v>3</v>
      </c>
      <c r="BE27">
        <v>0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0</v>
      </c>
      <c r="BO27">
        <v>0</v>
      </c>
      <c r="BP27">
        <v>0</v>
      </c>
      <c r="BQ27">
        <v>5</v>
      </c>
      <c r="BR27">
        <v>4</v>
      </c>
      <c r="BS27">
        <v>0</v>
      </c>
      <c r="BT27">
        <v>0</v>
      </c>
      <c r="BU27">
        <v>1</v>
      </c>
      <c r="BV27">
        <v>0</v>
      </c>
      <c r="BW27">
        <v>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5</v>
      </c>
      <c r="CG27">
        <v>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</v>
      </c>
      <c r="CN27">
        <v>0</v>
      </c>
      <c r="CO27">
        <v>0</v>
      </c>
      <c r="CP27">
        <v>2</v>
      </c>
      <c r="CQ27">
        <v>0</v>
      </c>
      <c r="CR27">
        <v>0</v>
      </c>
      <c r="CS27">
        <v>3</v>
      </c>
      <c r="CT27">
        <v>0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5</v>
      </c>
      <c r="DP27">
        <v>2</v>
      </c>
      <c r="DQ27">
        <v>0</v>
      </c>
      <c r="DR27">
        <v>3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0</v>
      </c>
      <c r="DY27">
        <v>3</v>
      </c>
      <c r="DZ27">
        <v>0</v>
      </c>
      <c r="EA27">
        <v>4</v>
      </c>
      <c r="EB27">
        <v>0</v>
      </c>
      <c r="EC27">
        <v>5</v>
      </c>
      <c r="ED27">
        <v>0</v>
      </c>
      <c r="EE27">
        <v>0</v>
      </c>
      <c r="EF27">
        <v>0</v>
      </c>
      <c r="EG27">
        <v>3</v>
      </c>
      <c r="EH27">
        <v>3</v>
      </c>
      <c r="EI27">
        <v>0</v>
      </c>
      <c r="EJ27">
        <v>3</v>
      </c>
      <c r="EK27">
        <v>4</v>
      </c>
      <c r="EL27">
        <v>0</v>
      </c>
      <c r="EM27">
        <v>0</v>
      </c>
      <c r="EN27">
        <v>0</v>
      </c>
      <c r="EO27">
        <v>0</v>
      </c>
      <c r="EP27">
        <v>4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3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5</v>
      </c>
      <c r="FD27">
        <v>0</v>
      </c>
      <c r="FE27">
        <v>0</v>
      </c>
      <c r="FF27">
        <v>0</v>
      </c>
      <c r="FG27">
        <v>4</v>
      </c>
      <c r="FH27">
        <v>0</v>
      </c>
      <c r="FI27">
        <v>5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5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3</v>
      </c>
      <c r="GC27">
        <v>4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4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4</v>
      </c>
      <c r="GV27">
        <v>2</v>
      </c>
      <c r="GW27">
        <v>0</v>
      </c>
      <c r="GX27">
        <v>3</v>
      </c>
      <c r="GY27">
        <v>0</v>
      </c>
      <c r="GZ27">
        <v>5</v>
      </c>
      <c r="HA27">
        <v>4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4</v>
      </c>
      <c r="HI27">
        <v>2</v>
      </c>
      <c r="HJ27">
        <v>0</v>
      </c>
      <c r="HK27">
        <v>4</v>
      </c>
      <c r="HL27">
        <v>0</v>
      </c>
      <c r="HM27">
        <v>4</v>
      </c>
      <c r="HN27">
        <v>4</v>
      </c>
      <c r="HO27">
        <v>5</v>
      </c>
      <c r="HP27">
        <v>3</v>
      </c>
      <c r="HQ27">
        <v>0</v>
      </c>
      <c r="HR27">
        <v>0</v>
      </c>
      <c r="HS27">
        <v>5</v>
      </c>
      <c r="HT27">
        <v>3</v>
      </c>
      <c r="HU27">
        <v>0</v>
      </c>
      <c r="HV27">
        <v>0</v>
      </c>
      <c r="HW27">
        <v>0</v>
      </c>
      <c r="HX27">
        <v>5</v>
      </c>
      <c r="HY27">
        <v>0</v>
      </c>
      <c r="HZ27">
        <v>3</v>
      </c>
      <c r="IA27">
        <v>3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3</v>
      </c>
      <c r="IH27">
        <v>1</v>
      </c>
      <c r="II27">
        <v>0</v>
      </c>
      <c r="IJ27">
        <v>0</v>
      </c>
      <c r="IK27">
        <v>0</v>
      </c>
      <c r="IL27">
        <v>4</v>
      </c>
      <c r="IM27">
        <v>0</v>
      </c>
      <c r="IN27">
        <v>5</v>
      </c>
      <c r="IO27">
        <v>0</v>
      </c>
      <c r="IP27">
        <v>5</v>
      </c>
      <c r="IQ27">
        <v>0</v>
      </c>
      <c r="IR27">
        <v>4</v>
      </c>
      <c r="IS27">
        <v>0</v>
      </c>
      <c r="IT27">
        <v>0</v>
      </c>
      <c r="IU27">
        <v>5</v>
      </c>
      <c r="IV27">
        <v>0</v>
      </c>
      <c r="IW27">
        <v>0</v>
      </c>
      <c r="IX27">
        <v>0</v>
      </c>
      <c r="IY27">
        <v>0</v>
      </c>
      <c r="IZ27">
        <v>5</v>
      </c>
      <c r="JA27">
        <v>0</v>
      </c>
      <c r="JB27">
        <v>0</v>
      </c>
      <c r="JC27">
        <v>2</v>
      </c>
      <c r="JD27">
        <v>4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5</v>
      </c>
      <c r="JL27">
        <v>0</v>
      </c>
      <c r="JM27">
        <v>0</v>
      </c>
      <c r="JN27">
        <v>4</v>
      </c>
      <c r="JO27">
        <v>0</v>
      </c>
      <c r="JP27">
        <v>0</v>
      </c>
      <c r="JQ27">
        <v>0</v>
      </c>
      <c r="JR27">
        <v>0</v>
      </c>
      <c r="JS27">
        <v>3</v>
      </c>
      <c r="JT27">
        <v>0</v>
      </c>
      <c r="JU27">
        <v>5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4</v>
      </c>
      <c r="KC27">
        <v>0</v>
      </c>
      <c r="KD27">
        <v>0</v>
      </c>
      <c r="KS27">
        <v>4</v>
      </c>
      <c r="KT27">
        <v>2</v>
      </c>
      <c r="KV27">
        <v>2</v>
      </c>
      <c r="LA27">
        <v>4</v>
      </c>
      <c r="LD27">
        <v>3</v>
      </c>
      <c r="LH27">
        <v>5</v>
      </c>
      <c r="LL27">
        <v>4</v>
      </c>
      <c r="LM27">
        <v>4</v>
      </c>
      <c r="LT27">
        <v>3</v>
      </c>
      <c r="LX27">
        <v>5</v>
      </c>
      <c r="MC27">
        <v>3</v>
      </c>
      <c r="ML27">
        <v>5</v>
      </c>
      <c r="MU27">
        <v>5</v>
      </c>
      <c r="MZ27">
        <v>2</v>
      </c>
      <c r="NA27">
        <v>4</v>
      </c>
      <c r="NC27">
        <v>3</v>
      </c>
      <c r="NG27">
        <v>4</v>
      </c>
    </row>
    <row r="28" spans="1:374" x14ac:dyDescent="0.2">
      <c r="A28" t="s">
        <v>273</v>
      </c>
      <c r="B28">
        <v>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1</v>
      </c>
      <c r="N28">
        <v>5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0</v>
      </c>
      <c r="Z28">
        <v>5</v>
      </c>
      <c r="AA28">
        <v>3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</v>
      </c>
      <c r="AZ28">
        <v>0</v>
      </c>
      <c r="BA28">
        <v>0</v>
      </c>
      <c r="BB28">
        <v>5</v>
      </c>
      <c r="BC28">
        <v>5</v>
      </c>
      <c r="BD28">
        <v>0</v>
      </c>
      <c r="BE28">
        <v>2</v>
      </c>
      <c r="BF28">
        <v>5</v>
      </c>
      <c r="BG28">
        <v>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</v>
      </c>
      <c r="BO28">
        <v>4</v>
      </c>
      <c r="BP28">
        <v>0</v>
      </c>
      <c r="BQ28">
        <v>4</v>
      </c>
      <c r="BR28">
        <v>4</v>
      </c>
      <c r="BS28">
        <v>0</v>
      </c>
      <c r="BT28">
        <v>0</v>
      </c>
      <c r="BU28">
        <v>0</v>
      </c>
      <c r="BV28">
        <v>5</v>
      </c>
      <c r="BW28">
        <v>0</v>
      </c>
      <c r="BX28">
        <v>0</v>
      </c>
      <c r="BY28">
        <v>0</v>
      </c>
      <c r="BZ28">
        <v>0</v>
      </c>
      <c r="CA28">
        <v>5</v>
      </c>
      <c r="CB28">
        <v>0</v>
      </c>
      <c r="CC28">
        <v>3</v>
      </c>
      <c r="CD28">
        <v>5</v>
      </c>
      <c r="CE28">
        <v>4</v>
      </c>
      <c r="CF28">
        <v>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</v>
      </c>
      <c r="CQ28">
        <v>0</v>
      </c>
      <c r="CR28">
        <v>0</v>
      </c>
      <c r="CS28">
        <v>5</v>
      </c>
      <c r="CT28">
        <v>0</v>
      </c>
      <c r="CU28">
        <v>0</v>
      </c>
      <c r="CV28">
        <v>5</v>
      </c>
      <c r="CW28">
        <v>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</v>
      </c>
      <c r="DP28">
        <v>2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</v>
      </c>
      <c r="EH28">
        <v>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5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3</v>
      </c>
      <c r="FA28">
        <v>5</v>
      </c>
      <c r="FB28">
        <v>0</v>
      </c>
      <c r="FC28">
        <v>4</v>
      </c>
      <c r="FD28">
        <v>0</v>
      </c>
      <c r="FE28">
        <v>0</v>
      </c>
      <c r="FF28">
        <v>1</v>
      </c>
      <c r="FG28">
        <v>4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3</v>
      </c>
      <c r="FV28">
        <v>3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4</v>
      </c>
      <c r="GC28">
        <v>5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5</v>
      </c>
      <c r="GM28">
        <v>0</v>
      </c>
      <c r="GN28">
        <v>4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4</v>
      </c>
      <c r="GU28">
        <v>0</v>
      </c>
      <c r="GV28">
        <v>0</v>
      </c>
      <c r="GW28">
        <v>0</v>
      </c>
      <c r="GX28">
        <v>5</v>
      </c>
      <c r="GY28">
        <v>5</v>
      </c>
      <c r="GZ28">
        <v>5</v>
      </c>
      <c r="HA28">
        <v>5</v>
      </c>
      <c r="HB28">
        <v>0</v>
      </c>
      <c r="HC28">
        <v>0</v>
      </c>
      <c r="HD28">
        <v>0</v>
      </c>
      <c r="HE28">
        <v>2</v>
      </c>
      <c r="HF28">
        <v>0</v>
      </c>
      <c r="HG28">
        <v>4</v>
      </c>
      <c r="HH28">
        <v>5</v>
      </c>
      <c r="HI28">
        <v>4</v>
      </c>
      <c r="HJ28">
        <v>4</v>
      </c>
      <c r="HK28">
        <v>0</v>
      </c>
      <c r="HL28">
        <v>0</v>
      </c>
      <c r="HM28">
        <v>3</v>
      </c>
      <c r="HN28">
        <v>0</v>
      </c>
      <c r="HO28">
        <v>5</v>
      </c>
      <c r="HP28">
        <v>0</v>
      </c>
      <c r="HQ28">
        <v>0</v>
      </c>
      <c r="HR28">
        <v>2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5</v>
      </c>
      <c r="II28">
        <v>0</v>
      </c>
      <c r="IJ28">
        <v>0</v>
      </c>
      <c r="IK28">
        <v>0</v>
      </c>
      <c r="IL28">
        <v>4</v>
      </c>
      <c r="IM28">
        <v>0</v>
      </c>
      <c r="IN28">
        <v>0</v>
      </c>
      <c r="IO28">
        <v>0</v>
      </c>
      <c r="IP28">
        <v>5</v>
      </c>
      <c r="IQ28">
        <v>0</v>
      </c>
      <c r="IR28">
        <v>5</v>
      </c>
      <c r="IS28">
        <v>0</v>
      </c>
      <c r="IT28">
        <v>5</v>
      </c>
      <c r="IU28">
        <v>5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2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4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H28">
        <v>5</v>
      </c>
      <c r="KM28">
        <v>4</v>
      </c>
      <c r="KS28">
        <v>4</v>
      </c>
      <c r="KT28">
        <v>5</v>
      </c>
      <c r="KV28">
        <v>5</v>
      </c>
      <c r="KW28">
        <v>3</v>
      </c>
      <c r="LA28">
        <v>3</v>
      </c>
      <c r="LM28">
        <v>3</v>
      </c>
      <c r="LN28">
        <v>5</v>
      </c>
      <c r="LY28">
        <v>4</v>
      </c>
      <c r="LZ28">
        <v>4</v>
      </c>
      <c r="MC28">
        <v>2</v>
      </c>
      <c r="ML28">
        <v>5</v>
      </c>
      <c r="MR28">
        <v>3</v>
      </c>
      <c r="MS28">
        <v>2</v>
      </c>
      <c r="MY28">
        <v>4</v>
      </c>
      <c r="NB28">
        <v>2</v>
      </c>
      <c r="NC28">
        <v>1</v>
      </c>
      <c r="NG28">
        <v>4</v>
      </c>
      <c r="NH28">
        <v>4</v>
      </c>
    </row>
    <row r="29" spans="1:374" x14ac:dyDescent="0.2">
      <c r="A29" t="s">
        <v>274</v>
      </c>
      <c r="B29">
        <v>3</v>
      </c>
      <c r="C29">
        <v>0</v>
      </c>
      <c r="D29">
        <v>4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</v>
      </c>
      <c r="AU29">
        <v>0</v>
      </c>
      <c r="AV29">
        <v>0</v>
      </c>
      <c r="AW29">
        <v>4</v>
      </c>
      <c r="AX29">
        <v>0</v>
      </c>
      <c r="AY29">
        <v>0</v>
      </c>
      <c r="AZ29">
        <v>0</v>
      </c>
      <c r="BA29">
        <v>4</v>
      </c>
      <c r="BB29">
        <v>0</v>
      </c>
      <c r="BC29">
        <v>5</v>
      </c>
      <c r="BD29">
        <v>0</v>
      </c>
      <c r="BE29">
        <v>0</v>
      </c>
      <c r="BF29">
        <v>0</v>
      </c>
      <c r="BG29">
        <v>4</v>
      </c>
      <c r="BH29">
        <v>0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</v>
      </c>
      <c r="CN29">
        <v>0</v>
      </c>
      <c r="CO29">
        <v>0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5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4</v>
      </c>
      <c r="DX29">
        <v>0</v>
      </c>
      <c r="DY29">
        <v>3</v>
      </c>
      <c r="DZ29">
        <v>0</v>
      </c>
      <c r="EA29">
        <v>3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</v>
      </c>
      <c r="EH29">
        <v>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</v>
      </c>
      <c r="EO29">
        <v>0</v>
      </c>
      <c r="EP29">
        <v>5</v>
      </c>
      <c r="EQ29">
        <v>4</v>
      </c>
      <c r="ER29">
        <v>0</v>
      </c>
      <c r="ES29">
        <v>0</v>
      </c>
      <c r="ET29">
        <v>0</v>
      </c>
      <c r="EU29">
        <v>0</v>
      </c>
      <c r="EV29">
        <v>4</v>
      </c>
      <c r="EW29">
        <v>0</v>
      </c>
      <c r="EX29">
        <v>0</v>
      </c>
      <c r="EY29">
        <v>0</v>
      </c>
      <c r="EZ29">
        <v>4</v>
      </c>
      <c r="FA29">
        <v>0</v>
      </c>
      <c r="FB29">
        <v>0</v>
      </c>
      <c r="FC29">
        <v>4</v>
      </c>
      <c r="FD29">
        <v>0</v>
      </c>
      <c r="FE29">
        <v>0</v>
      </c>
      <c r="FF29">
        <v>0</v>
      </c>
      <c r="FG29">
        <v>2</v>
      </c>
      <c r="FH29">
        <v>0</v>
      </c>
      <c r="FI29">
        <v>0</v>
      </c>
      <c r="FJ29">
        <v>0</v>
      </c>
      <c r="FK29">
        <v>4</v>
      </c>
      <c r="FL29">
        <v>4</v>
      </c>
      <c r="FM29">
        <v>4</v>
      </c>
      <c r="FN29">
        <v>0</v>
      </c>
      <c r="FO29">
        <v>0</v>
      </c>
      <c r="FP29">
        <v>5</v>
      </c>
      <c r="FQ29">
        <v>0</v>
      </c>
      <c r="FR29">
        <v>5</v>
      </c>
      <c r="FS29">
        <v>0</v>
      </c>
      <c r="FT29">
        <v>0</v>
      </c>
      <c r="FU29">
        <v>4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4</v>
      </c>
      <c r="GB29">
        <v>4</v>
      </c>
      <c r="GC29">
        <v>5</v>
      </c>
      <c r="GD29">
        <v>0</v>
      </c>
      <c r="GE29">
        <v>0</v>
      </c>
      <c r="GF29">
        <v>0</v>
      </c>
      <c r="GG29">
        <v>4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5</v>
      </c>
      <c r="GQ29">
        <v>0</v>
      </c>
      <c r="GR29">
        <v>3</v>
      </c>
      <c r="GS29">
        <v>0</v>
      </c>
      <c r="GT29">
        <v>0</v>
      </c>
      <c r="GU29">
        <v>4</v>
      </c>
      <c r="GV29">
        <v>0</v>
      </c>
      <c r="GW29">
        <v>0</v>
      </c>
      <c r="GX29">
        <v>3</v>
      </c>
      <c r="GY29">
        <v>0</v>
      </c>
      <c r="GZ29">
        <v>0</v>
      </c>
      <c r="HA29">
        <v>4</v>
      </c>
      <c r="HB29">
        <v>5</v>
      </c>
      <c r="HC29">
        <v>2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</v>
      </c>
      <c r="HO29">
        <v>5</v>
      </c>
      <c r="HP29">
        <v>0</v>
      </c>
      <c r="HQ29">
        <v>0</v>
      </c>
      <c r="HR29">
        <v>4</v>
      </c>
      <c r="HS29">
        <v>0</v>
      </c>
      <c r="HT29">
        <v>3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3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4</v>
      </c>
      <c r="IS29">
        <v>0</v>
      </c>
      <c r="IT29">
        <v>0</v>
      </c>
      <c r="IU29">
        <v>4</v>
      </c>
      <c r="IV29">
        <v>0</v>
      </c>
      <c r="IW29">
        <v>0</v>
      </c>
      <c r="IX29">
        <v>0</v>
      </c>
      <c r="IY29">
        <v>0</v>
      </c>
      <c r="IZ29">
        <v>5</v>
      </c>
      <c r="JA29">
        <v>0</v>
      </c>
      <c r="JB29">
        <v>0</v>
      </c>
      <c r="JC29">
        <v>0</v>
      </c>
      <c r="JD29">
        <v>4</v>
      </c>
      <c r="JE29">
        <v>0</v>
      </c>
      <c r="JF29">
        <v>0</v>
      </c>
      <c r="JG29">
        <v>2</v>
      </c>
      <c r="JH29">
        <v>0</v>
      </c>
      <c r="JI29">
        <v>0</v>
      </c>
      <c r="JJ29">
        <v>0</v>
      </c>
      <c r="JK29">
        <v>5</v>
      </c>
      <c r="JL29">
        <v>0</v>
      </c>
      <c r="JM29">
        <v>0</v>
      </c>
      <c r="JN29">
        <v>5</v>
      </c>
      <c r="JO29">
        <v>5</v>
      </c>
      <c r="JP29">
        <v>0</v>
      </c>
      <c r="JQ29">
        <v>5</v>
      </c>
      <c r="JR29">
        <v>0</v>
      </c>
      <c r="JS29">
        <v>3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2</v>
      </c>
      <c r="KA29">
        <v>5</v>
      </c>
      <c r="KB29">
        <v>0</v>
      </c>
      <c r="KC29">
        <v>0</v>
      </c>
      <c r="KD29">
        <v>0</v>
      </c>
      <c r="KG29">
        <v>3</v>
      </c>
      <c r="KL29">
        <v>4</v>
      </c>
      <c r="KN29">
        <v>3</v>
      </c>
      <c r="KT29">
        <v>4</v>
      </c>
      <c r="LA29">
        <v>4</v>
      </c>
      <c r="LD29">
        <v>4</v>
      </c>
      <c r="LM29">
        <v>4</v>
      </c>
      <c r="LN29">
        <v>3</v>
      </c>
      <c r="LO29">
        <v>4</v>
      </c>
      <c r="LU29">
        <v>4</v>
      </c>
      <c r="LZ29">
        <v>5</v>
      </c>
      <c r="MC29">
        <v>3</v>
      </c>
      <c r="MG29">
        <v>4</v>
      </c>
      <c r="MJ29">
        <v>5</v>
      </c>
      <c r="ML29">
        <v>4</v>
      </c>
      <c r="MS29">
        <v>3</v>
      </c>
      <c r="MT29">
        <v>4</v>
      </c>
      <c r="MZ29">
        <v>5</v>
      </c>
      <c r="NB29">
        <v>4</v>
      </c>
      <c r="NC29">
        <v>3</v>
      </c>
      <c r="NG29">
        <v>4</v>
      </c>
      <c r="NJ29">
        <v>4</v>
      </c>
    </row>
    <row r="30" spans="1:374" x14ac:dyDescent="0.2">
      <c r="A30" t="s">
        <v>275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3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5</v>
      </c>
      <c r="BD30">
        <v>0</v>
      </c>
      <c r="BE30">
        <v>0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</v>
      </c>
      <c r="BU30">
        <v>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</v>
      </c>
      <c r="CK30">
        <v>0</v>
      </c>
      <c r="CL30">
        <v>0</v>
      </c>
      <c r="CM30">
        <v>5</v>
      </c>
      <c r="CN30">
        <v>0</v>
      </c>
      <c r="CO30">
        <v>0</v>
      </c>
      <c r="CP30">
        <v>0</v>
      </c>
      <c r="CQ30">
        <v>5</v>
      </c>
      <c r="CR30">
        <v>0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</v>
      </c>
      <c r="DI30">
        <v>0</v>
      </c>
      <c r="DJ30">
        <v>0</v>
      </c>
      <c r="DK30">
        <v>3</v>
      </c>
      <c r="DL30">
        <v>0</v>
      </c>
      <c r="DM30">
        <v>0</v>
      </c>
      <c r="DN30">
        <v>0</v>
      </c>
      <c r="DO30">
        <v>4</v>
      </c>
      <c r="DP30">
        <v>3</v>
      </c>
      <c r="DQ30">
        <v>4</v>
      </c>
      <c r="DR30">
        <v>4</v>
      </c>
      <c r="DS30">
        <v>0</v>
      </c>
      <c r="DT30">
        <v>0</v>
      </c>
      <c r="DU30">
        <v>0</v>
      </c>
      <c r="DV30">
        <v>0</v>
      </c>
      <c r="DW30">
        <v>4</v>
      </c>
      <c r="DX30">
        <v>0</v>
      </c>
      <c r="DY30">
        <v>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</v>
      </c>
      <c r="EI30">
        <v>5</v>
      </c>
      <c r="EJ30">
        <v>0</v>
      </c>
      <c r="EK30">
        <v>0</v>
      </c>
      <c r="EL30">
        <v>0</v>
      </c>
      <c r="EM30">
        <v>0</v>
      </c>
      <c r="EN30">
        <v>3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</v>
      </c>
      <c r="FA30">
        <v>5</v>
      </c>
      <c r="FB30">
        <v>0</v>
      </c>
      <c r="FC30">
        <v>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4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4</v>
      </c>
      <c r="FX30">
        <v>0</v>
      </c>
      <c r="FY30">
        <v>4</v>
      </c>
      <c r="FZ30">
        <v>0</v>
      </c>
      <c r="GA30">
        <v>4</v>
      </c>
      <c r="GB30">
        <v>0</v>
      </c>
      <c r="GC30">
        <v>5</v>
      </c>
      <c r="GD30">
        <v>4</v>
      </c>
      <c r="GE30">
        <v>0</v>
      </c>
      <c r="GF30">
        <v>0</v>
      </c>
      <c r="GG30">
        <v>4</v>
      </c>
      <c r="GH30">
        <v>4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4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3</v>
      </c>
      <c r="HA30">
        <v>5</v>
      </c>
      <c r="HB30">
        <v>4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4</v>
      </c>
      <c r="HL30">
        <v>2</v>
      </c>
      <c r="HM30">
        <v>0</v>
      </c>
      <c r="HN30">
        <v>3</v>
      </c>
      <c r="HO30">
        <v>3</v>
      </c>
      <c r="HP30">
        <v>0</v>
      </c>
      <c r="HQ30">
        <v>0</v>
      </c>
      <c r="HR30">
        <v>4</v>
      </c>
      <c r="HS30">
        <v>0</v>
      </c>
      <c r="HT30">
        <v>0</v>
      </c>
      <c r="HU30">
        <v>0</v>
      </c>
      <c r="HV30">
        <v>0</v>
      </c>
      <c r="HW30">
        <v>2</v>
      </c>
      <c r="HX30">
        <v>4</v>
      </c>
      <c r="HY30">
        <v>0</v>
      </c>
      <c r="HZ30">
        <v>2</v>
      </c>
      <c r="IA30">
        <v>4</v>
      </c>
      <c r="IB30">
        <v>0</v>
      </c>
      <c r="IC30">
        <v>4</v>
      </c>
      <c r="ID30">
        <v>0</v>
      </c>
      <c r="IE30">
        <v>0</v>
      </c>
      <c r="IF30">
        <v>0</v>
      </c>
      <c r="IG30">
        <v>4</v>
      </c>
      <c r="IH30">
        <v>4</v>
      </c>
      <c r="II30">
        <v>0</v>
      </c>
      <c r="IJ30">
        <v>0</v>
      </c>
      <c r="IK30">
        <v>0</v>
      </c>
      <c r="IL30">
        <v>5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4</v>
      </c>
      <c r="IS30">
        <v>0</v>
      </c>
      <c r="IT30">
        <v>5</v>
      </c>
      <c r="IU30">
        <v>4</v>
      </c>
      <c r="IV30">
        <v>0</v>
      </c>
      <c r="IW30">
        <v>0</v>
      </c>
      <c r="IX30">
        <v>0</v>
      </c>
      <c r="IY30">
        <v>0</v>
      </c>
      <c r="IZ30">
        <v>4</v>
      </c>
      <c r="JA30">
        <v>0</v>
      </c>
      <c r="JB30">
        <v>4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4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4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3</v>
      </c>
      <c r="JZ30">
        <v>5</v>
      </c>
      <c r="KA30">
        <v>5</v>
      </c>
      <c r="KB30">
        <v>3</v>
      </c>
      <c r="KC30">
        <v>0</v>
      </c>
      <c r="KD30">
        <v>0</v>
      </c>
      <c r="KL30">
        <v>2</v>
      </c>
      <c r="KT30">
        <v>3</v>
      </c>
      <c r="LA30">
        <v>4</v>
      </c>
      <c r="LM30">
        <v>4</v>
      </c>
      <c r="ML30">
        <v>5</v>
      </c>
      <c r="MZ30">
        <v>4</v>
      </c>
      <c r="NC30">
        <v>2</v>
      </c>
    </row>
    <row r="31" spans="1:374" x14ac:dyDescent="0.2">
      <c r="A31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4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4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5</v>
      </c>
      <c r="JL31">
        <v>0</v>
      </c>
      <c r="JM31">
        <v>0</v>
      </c>
      <c r="JN31">
        <v>2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H31">
        <v>2</v>
      </c>
      <c r="KL31">
        <v>5</v>
      </c>
      <c r="KM31">
        <v>3</v>
      </c>
      <c r="KT31">
        <v>5</v>
      </c>
      <c r="KU31">
        <v>5</v>
      </c>
      <c r="LA31">
        <v>4</v>
      </c>
      <c r="LD31">
        <v>5</v>
      </c>
      <c r="LH31">
        <v>5</v>
      </c>
      <c r="LJ31">
        <v>3</v>
      </c>
      <c r="LK31">
        <v>4</v>
      </c>
      <c r="LM31">
        <v>5</v>
      </c>
      <c r="LP31">
        <v>4</v>
      </c>
      <c r="LQ31">
        <v>4</v>
      </c>
      <c r="LR31">
        <v>4</v>
      </c>
      <c r="LV31">
        <v>4</v>
      </c>
      <c r="LY31">
        <v>4</v>
      </c>
      <c r="MC31">
        <v>5</v>
      </c>
      <c r="MG31">
        <v>3</v>
      </c>
      <c r="MJ31">
        <v>5</v>
      </c>
      <c r="ML31">
        <v>5</v>
      </c>
      <c r="MO31">
        <v>3</v>
      </c>
      <c r="MQ31">
        <v>2</v>
      </c>
      <c r="MT31">
        <v>3</v>
      </c>
      <c r="MW31">
        <v>4</v>
      </c>
      <c r="MZ31">
        <v>4</v>
      </c>
      <c r="NB31">
        <v>4</v>
      </c>
      <c r="NC31">
        <v>2</v>
      </c>
      <c r="ND31">
        <v>4</v>
      </c>
      <c r="NH31">
        <v>3</v>
      </c>
    </row>
    <row r="32" spans="1:374" x14ac:dyDescent="0.2">
      <c r="A32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3</v>
      </c>
      <c r="N32">
        <v>4</v>
      </c>
      <c r="O32">
        <v>2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3</v>
      </c>
      <c r="Y32">
        <v>0</v>
      </c>
      <c r="Z32">
        <v>0</v>
      </c>
      <c r="AA32">
        <v>0</v>
      </c>
      <c r="AB32">
        <v>0</v>
      </c>
      <c r="AC32">
        <v>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5</v>
      </c>
      <c r="AL32">
        <v>4</v>
      </c>
      <c r="AM32">
        <v>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0</v>
      </c>
      <c r="BC32">
        <v>4</v>
      </c>
      <c r="BD32">
        <v>5</v>
      </c>
      <c r="BE32">
        <v>4</v>
      </c>
      <c r="BF32">
        <v>0</v>
      </c>
      <c r="BG32">
        <v>0</v>
      </c>
      <c r="BH32">
        <v>0</v>
      </c>
      <c r="BI32">
        <v>0</v>
      </c>
      <c r="BJ32">
        <v>4</v>
      </c>
      <c r="BK32">
        <v>0</v>
      </c>
      <c r="BL32">
        <v>4</v>
      </c>
      <c r="BM32">
        <v>0</v>
      </c>
      <c r="BN32">
        <v>0</v>
      </c>
      <c r="BO32">
        <v>3</v>
      </c>
      <c r="BP32">
        <v>0</v>
      </c>
      <c r="BQ32">
        <v>5</v>
      </c>
      <c r="BR32">
        <v>5</v>
      </c>
      <c r="BS32">
        <v>0</v>
      </c>
      <c r="BT32">
        <v>0</v>
      </c>
      <c r="BU32">
        <v>4</v>
      </c>
      <c r="BV32">
        <v>0</v>
      </c>
      <c r="BW32">
        <v>0</v>
      </c>
      <c r="BX32">
        <v>5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4</v>
      </c>
      <c r="CE32">
        <v>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4</v>
      </c>
      <c r="DI32">
        <v>0</v>
      </c>
      <c r="DJ32">
        <v>0</v>
      </c>
      <c r="DK32">
        <v>2</v>
      </c>
      <c r="DL32">
        <v>0</v>
      </c>
      <c r="DM32">
        <v>0</v>
      </c>
      <c r="DN32">
        <v>0</v>
      </c>
      <c r="DO32">
        <v>0</v>
      </c>
      <c r="DP32">
        <v>2</v>
      </c>
      <c r="DQ32">
        <v>0</v>
      </c>
      <c r="DR32">
        <v>0</v>
      </c>
      <c r="DS32">
        <v>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4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4</v>
      </c>
      <c r="EI32">
        <v>0</v>
      </c>
      <c r="EJ32">
        <v>3</v>
      </c>
      <c r="EK32">
        <v>3</v>
      </c>
      <c r="EL32">
        <v>5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3</v>
      </c>
      <c r="EU32">
        <v>4</v>
      </c>
      <c r="EV32">
        <v>0</v>
      </c>
      <c r="EW32">
        <v>3</v>
      </c>
      <c r="EX32">
        <v>0</v>
      </c>
      <c r="EY32">
        <v>0</v>
      </c>
      <c r="EZ32">
        <v>5</v>
      </c>
      <c r="FA32">
        <v>4</v>
      </c>
      <c r="FB32">
        <v>5</v>
      </c>
      <c r="FC32">
        <v>3</v>
      </c>
      <c r="FD32">
        <v>0</v>
      </c>
      <c r="FE32">
        <v>0</v>
      </c>
      <c r="FF32">
        <v>0</v>
      </c>
      <c r="FG32">
        <v>0</v>
      </c>
      <c r="FH32">
        <v>3</v>
      </c>
      <c r="FI32">
        <v>0</v>
      </c>
      <c r="FJ32">
        <v>3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3</v>
      </c>
      <c r="FX32">
        <v>4</v>
      </c>
      <c r="FY32">
        <v>2</v>
      </c>
      <c r="FZ32">
        <v>0</v>
      </c>
      <c r="GA32">
        <v>0</v>
      </c>
      <c r="GB32">
        <v>4</v>
      </c>
      <c r="GC32">
        <v>4</v>
      </c>
      <c r="GD32">
        <v>0</v>
      </c>
      <c r="GE32">
        <v>0</v>
      </c>
      <c r="GF32">
        <v>0</v>
      </c>
      <c r="GG32">
        <v>5</v>
      </c>
      <c r="GH32">
        <v>0</v>
      </c>
      <c r="GI32">
        <v>0</v>
      </c>
      <c r="GJ32">
        <v>4</v>
      </c>
      <c r="GK32">
        <v>0</v>
      </c>
      <c r="GL32">
        <v>4</v>
      </c>
      <c r="GM32">
        <v>0</v>
      </c>
      <c r="GN32">
        <v>0</v>
      </c>
      <c r="GO32">
        <v>0</v>
      </c>
      <c r="GP32">
        <v>0</v>
      </c>
      <c r="GQ32">
        <v>4</v>
      </c>
      <c r="GR32">
        <v>0</v>
      </c>
      <c r="GS32">
        <v>0</v>
      </c>
      <c r="GT32">
        <v>5</v>
      </c>
      <c r="GU32">
        <v>2</v>
      </c>
      <c r="GV32">
        <v>0</v>
      </c>
      <c r="GW32">
        <v>0</v>
      </c>
      <c r="GX32">
        <v>5</v>
      </c>
      <c r="GY32">
        <v>5</v>
      </c>
      <c r="GZ32">
        <v>4</v>
      </c>
      <c r="HA32">
        <v>5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4</v>
      </c>
      <c r="HH32">
        <v>3</v>
      </c>
      <c r="HI32">
        <v>5</v>
      </c>
      <c r="HJ32">
        <v>0</v>
      </c>
      <c r="HK32">
        <v>4</v>
      </c>
      <c r="HL32">
        <v>0</v>
      </c>
      <c r="HM32">
        <v>4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4</v>
      </c>
      <c r="IA32">
        <v>3</v>
      </c>
      <c r="IB32">
        <v>4</v>
      </c>
      <c r="IC32">
        <v>3</v>
      </c>
      <c r="ID32">
        <v>4</v>
      </c>
      <c r="IE32">
        <v>2</v>
      </c>
      <c r="IF32">
        <v>0</v>
      </c>
      <c r="IG32">
        <v>0</v>
      </c>
      <c r="IH32">
        <v>4</v>
      </c>
      <c r="II32">
        <v>0</v>
      </c>
      <c r="IJ32">
        <v>0</v>
      </c>
      <c r="IK32">
        <v>0</v>
      </c>
      <c r="IL32">
        <v>5</v>
      </c>
      <c r="IM32">
        <v>0</v>
      </c>
      <c r="IN32">
        <v>0</v>
      </c>
      <c r="IO32">
        <v>0</v>
      </c>
      <c r="IP32">
        <v>4</v>
      </c>
      <c r="IQ32">
        <v>0</v>
      </c>
      <c r="IR32">
        <v>4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4</v>
      </c>
      <c r="JC32">
        <v>0</v>
      </c>
      <c r="JD32">
        <v>0</v>
      </c>
      <c r="JE32">
        <v>4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4</v>
      </c>
      <c r="JL32">
        <v>3</v>
      </c>
      <c r="JM32">
        <v>0</v>
      </c>
      <c r="JN32">
        <v>4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</v>
      </c>
      <c r="JV32">
        <v>4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H32">
        <v>4</v>
      </c>
      <c r="KL32">
        <v>3</v>
      </c>
      <c r="KT32">
        <v>5</v>
      </c>
      <c r="KU32">
        <v>5</v>
      </c>
      <c r="LA32">
        <v>5</v>
      </c>
      <c r="LI32">
        <v>4</v>
      </c>
      <c r="LL32">
        <v>5</v>
      </c>
      <c r="LM32">
        <v>5</v>
      </c>
      <c r="LT32">
        <v>4</v>
      </c>
      <c r="LV32">
        <v>5</v>
      </c>
      <c r="MC32">
        <v>4</v>
      </c>
      <c r="ME32">
        <v>5</v>
      </c>
      <c r="MQ32">
        <v>4</v>
      </c>
      <c r="MZ32">
        <v>2</v>
      </c>
      <c r="NA32">
        <v>4</v>
      </c>
      <c r="NC32">
        <v>3</v>
      </c>
      <c r="NG32">
        <v>4</v>
      </c>
    </row>
    <row r="33" spans="1:375" x14ac:dyDescent="0.2">
      <c r="A33" t="s">
        <v>278</v>
      </c>
      <c r="B33">
        <v>0</v>
      </c>
      <c r="C33">
        <v>3</v>
      </c>
      <c r="D33">
        <v>0</v>
      </c>
      <c r="E33">
        <v>5</v>
      </c>
      <c r="F33">
        <v>0</v>
      </c>
      <c r="G33">
        <v>0</v>
      </c>
      <c r="H33">
        <v>0</v>
      </c>
      <c r="I33">
        <v>5</v>
      </c>
      <c r="J33">
        <v>4</v>
      </c>
      <c r="K33">
        <v>3</v>
      </c>
      <c r="L33">
        <v>0</v>
      </c>
      <c r="M33">
        <v>1</v>
      </c>
      <c r="N33">
        <v>5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4</v>
      </c>
      <c r="AC33">
        <v>4</v>
      </c>
      <c r="AD33">
        <v>0</v>
      </c>
      <c r="AE33">
        <v>0</v>
      </c>
      <c r="AF33">
        <v>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0</v>
      </c>
      <c r="AS33">
        <v>4</v>
      </c>
      <c r="AT33">
        <v>5</v>
      </c>
      <c r="AU33">
        <v>0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4</v>
      </c>
      <c r="BB33">
        <v>0</v>
      </c>
      <c r="BC33">
        <v>5</v>
      </c>
      <c r="BD33">
        <v>0</v>
      </c>
      <c r="BE33">
        <v>0</v>
      </c>
      <c r="BF33">
        <v>0</v>
      </c>
      <c r="BG33">
        <v>4</v>
      </c>
      <c r="BH33">
        <v>5</v>
      </c>
      <c r="BI33">
        <v>0</v>
      </c>
      <c r="BJ33">
        <v>0</v>
      </c>
      <c r="BK33">
        <v>5</v>
      </c>
      <c r="BL33">
        <v>0</v>
      </c>
      <c r="BM33">
        <v>0</v>
      </c>
      <c r="BN33">
        <v>0</v>
      </c>
      <c r="BO33">
        <v>4</v>
      </c>
      <c r="BP33">
        <v>0</v>
      </c>
      <c r="BQ33">
        <v>5</v>
      </c>
      <c r="BR33">
        <v>4</v>
      </c>
      <c r="BS33">
        <v>5</v>
      </c>
      <c r="BT33">
        <v>0</v>
      </c>
      <c r="BU33">
        <v>0</v>
      </c>
      <c r="BV33">
        <v>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</v>
      </c>
      <c r="CM33">
        <v>4</v>
      </c>
      <c r="CN33">
        <v>0</v>
      </c>
      <c r="CO33">
        <v>0</v>
      </c>
      <c r="CP33">
        <v>4</v>
      </c>
      <c r="CQ33">
        <v>0</v>
      </c>
      <c r="CR33">
        <v>0</v>
      </c>
      <c r="CS33">
        <v>0</v>
      </c>
      <c r="CT33">
        <v>0</v>
      </c>
      <c r="CU33">
        <v>5</v>
      </c>
      <c r="CV33">
        <v>5</v>
      </c>
      <c r="CW33">
        <v>3</v>
      </c>
      <c r="CX33">
        <v>0</v>
      </c>
      <c r="CY33">
        <v>5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5</v>
      </c>
      <c r="DF33">
        <v>0</v>
      </c>
      <c r="DG33">
        <v>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</v>
      </c>
      <c r="DQ33">
        <v>0</v>
      </c>
      <c r="DR33">
        <v>0</v>
      </c>
      <c r="DS33">
        <v>3</v>
      </c>
      <c r="DT33">
        <v>0</v>
      </c>
      <c r="DU33">
        <v>0</v>
      </c>
      <c r="DV33">
        <v>0</v>
      </c>
      <c r="DW33">
        <v>4</v>
      </c>
      <c r="DX33">
        <v>0</v>
      </c>
      <c r="DY33">
        <v>2</v>
      </c>
      <c r="DZ33">
        <v>0</v>
      </c>
      <c r="EA33">
        <v>4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5</v>
      </c>
      <c r="EH33">
        <v>0</v>
      </c>
      <c r="EI33">
        <v>0</v>
      </c>
      <c r="EJ33">
        <v>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4</v>
      </c>
      <c r="ER33">
        <v>4</v>
      </c>
      <c r="ES33">
        <v>0</v>
      </c>
      <c r="ET33">
        <v>0</v>
      </c>
      <c r="EU33">
        <v>0</v>
      </c>
      <c r="EV33">
        <v>5</v>
      </c>
      <c r="EW33">
        <v>0</v>
      </c>
      <c r="EX33">
        <v>0</v>
      </c>
      <c r="EY33">
        <v>0</v>
      </c>
      <c r="EZ33">
        <v>3</v>
      </c>
      <c r="FA33">
        <v>5</v>
      </c>
      <c r="FB33">
        <v>0</v>
      </c>
      <c r="FC33">
        <v>4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5</v>
      </c>
      <c r="FP33">
        <v>0</v>
      </c>
      <c r="FQ33">
        <v>0</v>
      </c>
      <c r="FR33">
        <v>4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5</v>
      </c>
      <c r="FZ33">
        <v>0</v>
      </c>
      <c r="GA33">
        <v>0</v>
      </c>
      <c r="GB33">
        <v>3</v>
      </c>
      <c r="GC33">
        <v>0</v>
      </c>
      <c r="GD33">
        <v>0</v>
      </c>
      <c r="GE33">
        <v>0</v>
      </c>
      <c r="GF33">
        <v>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5</v>
      </c>
      <c r="GM33">
        <v>0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5</v>
      </c>
      <c r="GY33">
        <v>0</v>
      </c>
      <c r="GZ33">
        <v>3</v>
      </c>
      <c r="HA33">
        <v>0</v>
      </c>
      <c r="HB33">
        <v>5</v>
      </c>
      <c r="HC33">
        <v>0</v>
      </c>
      <c r="HD33">
        <v>0</v>
      </c>
      <c r="HE33">
        <v>0</v>
      </c>
      <c r="HF33">
        <v>0</v>
      </c>
      <c r="HG33">
        <v>5</v>
      </c>
      <c r="HH33">
        <v>5</v>
      </c>
      <c r="HI33">
        <v>5</v>
      </c>
      <c r="HJ33">
        <v>0</v>
      </c>
      <c r="HK33">
        <v>0</v>
      </c>
      <c r="HL33">
        <v>0</v>
      </c>
      <c r="HM33">
        <v>4</v>
      </c>
      <c r="HN33">
        <v>0</v>
      </c>
      <c r="HO33">
        <v>0</v>
      </c>
      <c r="HP33">
        <v>4</v>
      </c>
      <c r="HQ33">
        <v>0</v>
      </c>
      <c r="HR33">
        <v>4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4</v>
      </c>
      <c r="IE33">
        <v>1</v>
      </c>
      <c r="IF33">
        <v>0</v>
      </c>
      <c r="IG33">
        <v>0</v>
      </c>
      <c r="IH33">
        <v>5</v>
      </c>
      <c r="II33">
        <v>0</v>
      </c>
      <c r="IJ33">
        <v>0</v>
      </c>
      <c r="IK33">
        <v>0</v>
      </c>
      <c r="IL33">
        <v>4</v>
      </c>
      <c r="IM33">
        <v>0</v>
      </c>
      <c r="IN33">
        <v>0</v>
      </c>
      <c r="IO33">
        <v>4</v>
      </c>
      <c r="IP33">
        <v>5</v>
      </c>
      <c r="IQ33">
        <v>0</v>
      </c>
      <c r="IR33">
        <v>4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4</v>
      </c>
      <c r="JC33">
        <v>0</v>
      </c>
      <c r="JD33">
        <v>0</v>
      </c>
      <c r="JE33">
        <v>0</v>
      </c>
      <c r="JF33">
        <v>0</v>
      </c>
      <c r="JG33">
        <v>5</v>
      </c>
      <c r="JH33">
        <v>0</v>
      </c>
      <c r="JI33">
        <v>0</v>
      </c>
      <c r="JJ33">
        <v>5</v>
      </c>
      <c r="JK33">
        <v>0</v>
      </c>
      <c r="JL33">
        <v>2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5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F33">
        <v>5</v>
      </c>
      <c r="KG33">
        <v>4</v>
      </c>
      <c r="KH33">
        <v>4</v>
      </c>
      <c r="KJ33">
        <v>5</v>
      </c>
      <c r="KL33">
        <v>2</v>
      </c>
      <c r="KV33">
        <v>5</v>
      </c>
      <c r="LA33">
        <v>3</v>
      </c>
      <c r="LH33">
        <v>4</v>
      </c>
      <c r="LJ33">
        <v>3</v>
      </c>
      <c r="LM33">
        <v>4</v>
      </c>
      <c r="LT33">
        <v>4</v>
      </c>
      <c r="LX33">
        <v>5</v>
      </c>
      <c r="LY33">
        <v>4</v>
      </c>
      <c r="LZ33">
        <v>5</v>
      </c>
      <c r="MB33">
        <v>1</v>
      </c>
      <c r="MC33">
        <v>5</v>
      </c>
      <c r="MF33">
        <v>5</v>
      </c>
      <c r="MG33">
        <v>5</v>
      </c>
      <c r="MK33">
        <v>5</v>
      </c>
      <c r="ML33">
        <v>4</v>
      </c>
      <c r="MS33">
        <v>4</v>
      </c>
      <c r="NH33">
        <v>4</v>
      </c>
      <c r="NJ33">
        <v>4</v>
      </c>
    </row>
    <row r="34" spans="1:375" x14ac:dyDescent="0.2">
      <c r="A34" t="s">
        <v>279</v>
      </c>
      <c r="B34">
        <v>0</v>
      </c>
      <c r="C34">
        <v>0</v>
      </c>
      <c r="D34">
        <v>5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5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5</v>
      </c>
      <c r="X34">
        <v>0</v>
      </c>
      <c r="Y34">
        <v>3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3</v>
      </c>
      <c r="AP34">
        <v>0</v>
      </c>
      <c r="AQ34">
        <v>0</v>
      </c>
      <c r="AR34">
        <v>0</v>
      </c>
      <c r="AS34">
        <v>4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0</v>
      </c>
      <c r="BG34">
        <v>5</v>
      </c>
      <c r="BH34">
        <v>0</v>
      </c>
      <c r="BI34">
        <v>0</v>
      </c>
      <c r="BJ34">
        <v>0</v>
      </c>
      <c r="BK34">
        <v>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3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5</v>
      </c>
      <c r="DH34">
        <v>0</v>
      </c>
      <c r="DI34">
        <v>0</v>
      </c>
      <c r="DJ34">
        <v>4</v>
      </c>
      <c r="DK34">
        <v>0</v>
      </c>
      <c r="DL34">
        <v>0</v>
      </c>
      <c r="DM34">
        <v>0</v>
      </c>
      <c r="DN34">
        <v>0</v>
      </c>
      <c r="DO34">
        <v>4</v>
      </c>
      <c r="DP34">
        <v>3</v>
      </c>
      <c r="DQ34">
        <v>0</v>
      </c>
      <c r="DR34">
        <v>0</v>
      </c>
      <c r="DS34">
        <v>0</v>
      </c>
      <c r="DT34">
        <v>5</v>
      </c>
      <c r="DU34">
        <v>0</v>
      </c>
      <c r="DV34">
        <v>0</v>
      </c>
      <c r="DW34">
        <v>4</v>
      </c>
      <c r="DX34">
        <v>0</v>
      </c>
      <c r="DY34">
        <v>4</v>
      </c>
      <c r="DZ34">
        <v>0</v>
      </c>
      <c r="EA34">
        <v>4</v>
      </c>
      <c r="EB34">
        <v>0</v>
      </c>
      <c r="EC34">
        <v>0</v>
      </c>
      <c r="ED34">
        <v>3</v>
      </c>
      <c r="EE34">
        <v>3</v>
      </c>
      <c r="EF34">
        <v>0</v>
      </c>
      <c r="EG34">
        <v>4</v>
      </c>
      <c r="EH34">
        <v>3</v>
      </c>
      <c r="EI34">
        <v>5</v>
      </c>
      <c r="EJ34">
        <v>2</v>
      </c>
      <c r="EK34">
        <v>4</v>
      </c>
      <c r="EL34">
        <v>0</v>
      </c>
      <c r="EM34">
        <v>4</v>
      </c>
      <c r="EN34">
        <v>0</v>
      </c>
      <c r="EO34">
        <v>0</v>
      </c>
      <c r="EP34">
        <v>5</v>
      </c>
      <c r="EQ34">
        <v>4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</v>
      </c>
      <c r="FD34">
        <v>0</v>
      </c>
      <c r="FE34">
        <v>0</v>
      </c>
      <c r="FF34">
        <v>5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5</v>
      </c>
      <c r="FN34">
        <v>0</v>
      </c>
      <c r="FO34">
        <v>4</v>
      </c>
      <c r="FP34">
        <v>0</v>
      </c>
      <c r="FQ34">
        <v>0</v>
      </c>
      <c r="FR34">
        <v>5</v>
      </c>
      <c r="FS34">
        <v>0</v>
      </c>
      <c r="FT34">
        <v>0</v>
      </c>
      <c r="FU34">
        <v>4</v>
      </c>
      <c r="FV34">
        <v>0</v>
      </c>
      <c r="FW34">
        <v>5</v>
      </c>
      <c r="FX34">
        <v>0</v>
      </c>
      <c r="FY34">
        <v>0</v>
      </c>
      <c r="FZ34">
        <v>0</v>
      </c>
      <c r="GA34">
        <v>5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3</v>
      </c>
      <c r="GJ34">
        <v>0</v>
      </c>
      <c r="GK34">
        <v>0</v>
      </c>
      <c r="GL34">
        <v>0</v>
      </c>
      <c r="GM34">
        <v>0</v>
      </c>
      <c r="GN34">
        <v>4</v>
      </c>
      <c r="GO34">
        <v>0</v>
      </c>
      <c r="GP34">
        <v>4</v>
      </c>
      <c r="GQ34">
        <v>0</v>
      </c>
      <c r="GR34">
        <v>0</v>
      </c>
      <c r="GS34">
        <v>0</v>
      </c>
      <c r="GT34">
        <v>0</v>
      </c>
      <c r="GU34">
        <v>4</v>
      </c>
      <c r="GV34">
        <v>0</v>
      </c>
      <c r="GW34">
        <v>0</v>
      </c>
      <c r="GX34">
        <v>5</v>
      </c>
      <c r="GY34">
        <v>0</v>
      </c>
      <c r="GZ34">
        <v>0</v>
      </c>
      <c r="HA34">
        <v>0</v>
      </c>
      <c r="HB34">
        <v>5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3</v>
      </c>
      <c r="HJ34">
        <v>0</v>
      </c>
      <c r="HK34">
        <v>5</v>
      </c>
      <c r="HL34">
        <v>0</v>
      </c>
      <c r="HM34">
        <v>3</v>
      </c>
      <c r="HN34">
        <v>5</v>
      </c>
      <c r="HO34">
        <v>5</v>
      </c>
      <c r="HP34">
        <v>0</v>
      </c>
      <c r="HQ34">
        <v>0</v>
      </c>
      <c r="HR34">
        <v>0</v>
      </c>
      <c r="HS34">
        <v>4</v>
      </c>
      <c r="HT34">
        <v>4</v>
      </c>
      <c r="HU34">
        <v>0</v>
      </c>
      <c r="HV34">
        <v>4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2</v>
      </c>
      <c r="IF34">
        <v>0</v>
      </c>
      <c r="IG34">
        <v>5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4</v>
      </c>
      <c r="IO34">
        <v>0</v>
      </c>
      <c r="IP34">
        <v>4</v>
      </c>
      <c r="IQ34">
        <v>0</v>
      </c>
      <c r="IR34">
        <v>5</v>
      </c>
      <c r="IS34">
        <v>0</v>
      </c>
      <c r="IT34">
        <v>0</v>
      </c>
      <c r="IU34">
        <v>3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5</v>
      </c>
      <c r="JL34">
        <v>3</v>
      </c>
      <c r="JM34">
        <v>0</v>
      </c>
      <c r="JN34">
        <v>4</v>
      </c>
      <c r="JO34">
        <v>5</v>
      </c>
      <c r="JP34">
        <v>0</v>
      </c>
      <c r="JQ34">
        <v>0</v>
      </c>
      <c r="JR34">
        <v>0</v>
      </c>
      <c r="JS34">
        <v>3</v>
      </c>
      <c r="JT34">
        <v>0</v>
      </c>
      <c r="JU34">
        <v>4</v>
      </c>
      <c r="JV34">
        <v>0</v>
      </c>
      <c r="JW34">
        <v>0</v>
      </c>
      <c r="JX34">
        <v>0</v>
      </c>
      <c r="JY34">
        <v>0</v>
      </c>
      <c r="JZ34">
        <v>2</v>
      </c>
      <c r="KA34">
        <v>0</v>
      </c>
      <c r="KB34">
        <v>4</v>
      </c>
      <c r="KC34">
        <v>0</v>
      </c>
      <c r="KD34">
        <v>0</v>
      </c>
      <c r="KE34">
        <v>4</v>
      </c>
      <c r="KF34">
        <v>5</v>
      </c>
      <c r="KG34">
        <v>4</v>
      </c>
      <c r="KH34">
        <v>4</v>
      </c>
      <c r="KK34">
        <v>4</v>
      </c>
      <c r="KL34">
        <v>5</v>
      </c>
      <c r="KM34">
        <v>5</v>
      </c>
      <c r="KO34">
        <v>5</v>
      </c>
      <c r="KP34">
        <v>1</v>
      </c>
      <c r="KR34">
        <v>5</v>
      </c>
      <c r="KS34">
        <v>4</v>
      </c>
      <c r="KT34">
        <v>3</v>
      </c>
      <c r="KU34">
        <v>4</v>
      </c>
      <c r="KV34">
        <v>5</v>
      </c>
      <c r="KX34">
        <v>4</v>
      </c>
      <c r="KZ34">
        <v>3</v>
      </c>
      <c r="LA34">
        <v>5</v>
      </c>
      <c r="LB34">
        <v>5</v>
      </c>
      <c r="LD34">
        <v>3</v>
      </c>
      <c r="LG34">
        <v>1</v>
      </c>
      <c r="LH34">
        <v>2</v>
      </c>
      <c r="LI34">
        <v>5</v>
      </c>
      <c r="LM34">
        <v>4</v>
      </c>
      <c r="LN34">
        <v>5</v>
      </c>
      <c r="LQ34">
        <v>4</v>
      </c>
      <c r="LR34">
        <v>3</v>
      </c>
      <c r="LT34">
        <v>2</v>
      </c>
      <c r="LU34">
        <v>4</v>
      </c>
      <c r="LW34">
        <v>5</v>
      </c>
      <c r="LX34">
        <v>4</v>
      </c>
      <c r="LY34">
        <v>2</v>
      </c>
      <c r="LZ34">
        <v>5</v>
      </c>
      <c r="MA34">
        <v>4</v>
      </c>
      <c r="MB34">
        <v>1</v>
      </c>
      <c r="MC34">
        <v>4</v>
      </c>
      <c r="ME34">
        <v>5</v>
      </c>
      <c r="MJ34">
        <v>3</v>
      </c>
      <c r="ML34">
        <v>5</v>
      </c>
      <c r="MM34">
        <v>4</v>
      </c>
      <c r="MN34">
        <v>3</v>
      </c>
      <c r="MO34">
        <v>2</v>
      </c>
      <c r="MQ34">
        <v>4</v>
      </c>
      <c r="MU34">
        <v>5</v>
      </c>
      <c r="MV34">
        <v>5</v>
      </c>
      <c r="MX34">
        <v>4</v>
      </c>
      <c r="MY34">
        <v>4</v>
      </c>
      <c r="NB34">
        <v>4</v>
      </c>
      <c r="NC34">
        <v>3</v>
      </c>
      <c r="ND34">
        <v>4</v>
      </c>
      <c r="NE34">
        <v>5</v>
      </c>
      <c r="NH34">
        <v>5</v>
      </c>
      <c r="NJ34">
        <v>5</v>
      </c>
    </row>
    <row r="35" spans="1:375" x14ac:dyDescent="0.2">
      <c r="A35" t="s">
        <v>280</v>
      </c>
      <c r="B35">
        <v>5</v>
      </c>
      <c r="C35">
        <v>0</v>
      </c>
      <c r="D35">
        <v>0</v>
      </c>
      <c r="E35">
        <v>5</v>
      </c>
      <c r="F35">
        <v>4</v>
      </c>
      <c r="G35">
        <v>0</v>
      </c>
      <c r="H35">
        <v>0</v>
      </c>
      <c r="I35">
        <v>5</v>
      </c>
      <c r="J35">
        <v>4</v>
      </c>
      <c r="K35">
        <v>0</v>
      </c>
      <c r="L35">
        <v>0</v>
      </c>
      <c r="M35">
        <v>1</v>
      </c>
      <c r="N35">
        <v>5</v>
      </c>
      <c r="O35">
        <v>5</v>
      </c>
      <c r="P35">
        <v>3</v>
      </c>
      <c r="Q35">
        <v>0</v>
      </c>
      <c r="R35">
        <v>4</v>
      </c>
      <c r="S35">
        <v>0</v>
      </c>
      <c r="T35">
        <v>4</v>
      </c>
      <c r="U35">
        <v>4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4</v>
      </c>
      <c r="BA35">
        <v>4</v>
      </c>
      <c r="BB35">
        <v>0</v>
      </c>
      <c r="BC35">
        <v>4</v>
      </c>
      <c r="BD35">
        <v>0</v>
      </c>
      <c r="BE35">
        <v>0</v>
      </c>
      <c r="BF35">
        <v>0</v>
      </c>
      <c r="BG35">
        <v>5</v>
      </c>
      <c r="BH35">
        <v>0</v>
      </c>
      <c r="BI35">
        <v>5</v>
      </c>
      <c r="BJ35">
        <v>0</v>
      </c>
      <c r="BK35">
        <v>5</v>
      </c>
      <c r="BL35">
        <v>0</v>
      </c>
      <c r="BM35">
        <v>0</v>
      </c>
      <c r="BN35">
        <v>5</v>
      </c>
      <c r="BO35">
        <v>0</v>
      </c>
      <c r="BP35">
        <v>3</v>
      </c>
      <c r="BQ35">
        <v>3</v>
      </c>
      <c r="BR35">
        <v>0</v>
      </c>
      <c r="BS35">
        <v>0</v>
      </c>
      <c r="BT35">
        <v>3</v>
      </c>
      <c r="BU35">
        <v>5</v>
      </c>
      <c r="BV35">
        <v>0</v>
      </c>
      <c r="BW35">
        <v>4</v>
      </c>
      <c r="BX35">
        <v>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4</v>
      </c>
      <c r="CG35">
        <v>0</v>
      </c>
      <c r="CH35">
        <v>5</v>
      </c>
      <c r="CI35">
        <v>0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5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4</v>
      </c>
      <c r="DB35">
        <v>5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3</v>
      </c>
      <c r="DJ35">
        <v>4</v>
      </c>
      <c r="DK35">
        <v>2</v>
      </c>
      <c r="DL35">
        <v>0</v>
      </c>
      <c r="DM35">
        <v>4</v>
      </c>
      <c r="DN35">
        <v>0</v>
      </c>
      <c r="DO35">
        <v>0</v>
      </c>
      <c r="DP35">
        <v>2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5</v>
      </c>
      <c r="DW35">
        <v>4</v>
      </c>
      <c r="DX35">
        <v>0</v>
      </c>
      <c r="DY35">
        <v>4</v>
      </c>
      <c r="DZ35">
        <v>0</v>
      </c>
      <c r="EA35">
        <v>5</v>
      </c>
      <c r="EB35">
        <v>0</v>
      </c>
      <c r="EC35">
        <v>4</v>
      </c>
      <c r="ED35">
        <v>4</v>
      </c>
      <c r="EE35">
        <v>5</v>
      </c>
      <c r="EF35">
        <v>0</v>
      </c>
      <c r="EG35">
        <v>4</v>
      </c>
      <c r="EH35">
        <v>0</v>
      </c>
      <c r="EI35">
        <v>5</v>
      </c>
      <c r="EJ35">
        <v>5</v>
      </c>
      <c r="EK35">
        <v>4</v>
      </c>
      <c r="EL35">
        <v>4</v>
      </c>
      <c r="EM35">
        <v>0</v>
      </c>
      <c r="EN35">
        <v>4</v>
      </c>
      <c r="EO35">
        <v>5</v>
      </c>
      <c r="EP35">
        <v>5</v>
      </c>
      <c r="EQ35">
        <v>4</v>
      </c>
      <c r="ER35">
        <v>0</v>
      </c>
      <c r="ES35">
        <v>0</v>
      </c>
      <c r="ET35">
        <v>0</v>
      </c>
      <c r="EU35">
        <v>0</v>
      </c>
      <c r="EV35">
        <v>5</v>
      </c>
      <c r="EW35">
        <v>4</v>
      </c>
      <c r="EX35">
        <v>5</v>
      </c>
      <c r="EY35">
        <v>0</v>
      </c>
      <c r="EZ35">
        <v>4</v>
      </c>
      <c r="FA35">
        <v>0</v>
      </c>
      <c r="FB35">
        <v>0</v>
      </c>
      <c r="FC35">
        <v>4</v>
      </c>
      <c r="FD35">
        <v>5</v>
      </c>
      <c r="FE35">
        <v>0</v>
      </c>
      <c r="FF35">
        <v>0</v>
      </c>
      <c r="FG35">
        <v>2</v>
      </c>
      <c r="FH35">
        <v>1</v>
      </c>
      <c r="FI35">
        <v>0</v>
      </c>
      <c r="FJ35">
        <v>4</v>
      </c>
      <c r="FK35">
        <v>0</v>
      </c>
      <c r="FL35">
        <v>3</v>
      </c>
      <c r="FM35">
        <v>4</v>
      </c>
      <c r="FN35">
        <v>0</v>
      </c>
      <c r="FO35">
        <v>0</v>
      </c>
      <c r="FP35">
        <v>2</v>
      </c>
      <c r="FQ35">
        <v>0</v>
      </c>
      <c r="FR35">
        <v>3</v>
      </c>
      <c r="FS35">
        <v>0</v>
      </c>
      <c r="FT35">
        <v>0</v>
      </c>
      <c r="FU35">
        <v>4</v>
      </c>
      <c r="FV35">
        <v>4</v>
      </c>
      <c r="FW35">
        <v>5</v>
      </c>
      <c r="FX35">
        <v>5</v>
      </c>
      <c r="FY35">
        <v>0</v>
      </c>
      <c r="FZ35">
        <v>0</v>
      </c>
      <c r="GA35">
        <v>5</v>
      </c>
      <c r="GB35">
        <v>4</v>
      </c>
      <c r="GC35">
        <v>5</v>
      </c>
      <c r="GD35">
        <v>4</v>
      </c>
      <c r="GE35">
        <v>5</v>
      </c>
      <c r="GF35">
        <v>0</v>
      </c>
      <c r="GG35">
        <v>5</v>
      </c>
      <c r="GH35">
        <v>0</v>
      </c>
      <c r="GI35">
        <v>0</v>
      </c>
      <c r="GJ35">
        <v>5</v>
      </c>
      <c r="GK35">
        <v>0</v>
      </c>
      <c r="GL35">
        <v>0</v>
      </c>
      <c r="GM35">
        <v>0</v>
      </c>
      <c r="GN35">
        <v>2</v>
      </c>
      <c r="GO35">
        <v>0</v>
      </c>
      <c r="GP35">
        <v>0</v>
      </c>
      <c r="GQ35">
        <v>0</v>
      </c>
      <c r="GR35">
        <v>4</v>
      </c>
      <c r="GS35">
        <v>4</v>
      </c>
      <c r="GT35">
        <v>0</v>
      </c>
      <c r="GU35">
        <v>4</v>
      </c>
      <c r="GV35">
        <v>3</v>
      </c>
      <c r="GW35">
        <v>4</v>
      </c>
      <c r="GX35">
        <v>3</v>
      </c>
      <c r="GY35">
        <v>4</v>
      </c>
      <c r="GZ35">
        <v>4</v>
      </c>
      <c r="HA35">
        <v>5</v>
      </c>
      <c r="HB35">
        <v>4</v>
      </c>
      <c r="HC35">
        <v>0</v>
      </c>
      <c r="HD35">
        <v>3</v>
      </c>
      <c r="HE35">
        <v>0</v>
      </c>
      <c r="HF35">
        <v>0</v>
      </c>
      <c r="HG35">
        <v>4</v>
      </c>
      <c r="HH35">
        <v>4</v>
      </c>
      <c r="HI35">
        <v>3</v>
      </c>
      <c r="HJ35">
        <v>0</v>
      </c>
      <c r="HK35">
        <v>4</v>
      </c>
      <c r="HL35">
        <v>5</v>
      </c>
      <c r="HM35">
        <v>4</v>
      </c>
      <c r="HN35">
        <v>5</v>
      </c>
      <c r="HO35">
        <v>3</v>
      </c>
      <c r="HP35">
        <v>3</v>
      </c>
      <c r="HQ35">
        <v>0</v>
      </c>
      <c r="HR35">
        <v>0</v>
      </c>
      <c r="HS35">
        <v>5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3</v>
      </c>
      <c r="ID35">
        <v>3</v>
      </c>
      <c r="IE35">
        <v>1</v>
      </c>
      <c r="IF35">
        <v>5</v>
      </c>
      <c r="IG35">
        <v>4</v>
      </c>
      <c r="IH35">
        <v>5</v>
      </c>
      <c r="II35">
        <v>0</v>
      </c>
      <c r="IJ35">
        <v>4</v>
      </c>
      <c r="IK35">
        <v>0</v>
      </c>
      <c r="IL35">
        <v>4</v>
      </c>
      <c r="IM35">
        <v>5</v>
      </c>
      <c r="IN35">
        <v>4</v>
      </c>
      <c r="IO35">
        <v>5</v>
      </c>
      <c r="IP35">
        <v>4</v>
      </c>
      <c r="IQ35">
        <v>5</v>
      </c>
      <c r="IR35">
        <v>5</v>
      </c>
      <c r="IS35">
        <v>0</v>
      </c>
      <c r="IT35">
        <v>4</v>
      </c>
      <c r="IU35">
        <v>4</v>
      </c>
      <c r="IV35">
        <v>4</v>
      </c>
      <c r="IW35">
        <v>5</v>
      </c>
      <c r="IX35">
        <v>5</v>
      </c>
      <c r="IY35">
        <v>0</v>
      </c>
      <c r="IZ35">
        <v>4</v>
      </c>
      <c r="JA35">
        <v>0</v>
      </c>
      <c r="JB35">
        <v>0</v>
      </c>
      <c r="JC35">
        <v>5</v>
      </c>
      <c r="JD35">
        <v>3</v>
      </c>
      <c r="JE35">
        <v>4</v>
      </c>
      <c r="JF35">
        <v>0</v>
      </c>
      <c r="JG35">
        <v>3</v>
      </c>
      <c r="JH35">
        <v>5</v>
      </c>
      <c r="JI35">
        <v>0</v>
      </c>
      <c r="JJ35">
        <v>0</v>
      </c>
      <c r="JK35">
        <v>4</v>
      </c>
      <c r="JL35">
        <v>5</v>
      </c>
      <c r="JM35">
        <v>0</v>
      </c>
      <c r="JN35">
        <v>4</v>
      </c>
      <c r="JO35">
        <v>5</v>
      </c>
      <c r="JP35">
        <v>5</v>
      </c>
      <c r="JQ35">
        <v>0</v>
      </c>
      <c r="JR35">
        <v>4</v>
      </c>
      <c r="JS35">
        <v>4</v>
      </c>
      <c r="JT35">
        <v>0</v>
      </c>
      <c r="JU35">
        <v>3</v>
      </c>
      <c r="JV35">
        <v>0</v>
      </c>
      <c r="JW35">
        <v>0</v>
      </c>
      <c r="JX35">
        <v>5</v>
      </c>
      <c r="JY35">
        <v>0</v>
      </c>
      <c r="JZ35">
        <v>1</v>
      </c>
      <c r="KA35">
        <v>4</v>
      </c>
      <c r="KB35">
        <v>5</v>
      </c>
      <c r="KC35">
        <v>0</v>
      </c>
      <c r="KD35">
        <v>0</v>
      </c>
      <c r="KF35">
        <v>5</v>
      </c>
      <c r="KG35">
        <v>2</v>
      </c>
      <c r="KH35">
        <v>5</v>
      </c>
      <c r="KK35">
        <v>4</v>
      </c>
      <c r="KM35">
        <v>4</v>
      </c>
      <c r="KN35">
        <v>4</v>
      </c>
      <c r="KO35">
        <v>2</v>
      </c>
      <c r="KS35">
        <v>5</v>
      </c>
      <c r="KT35">
        <v>5</v>
      </c>
      <c r="KU35">
        <v>5</v>
      </c>
      <c r="KZ35">
        <v>5</v>
      </c>
      <c r="LA35">
        <v>4</v>
      </c>
      <c r="LB35">
        <v>4</v>
      </c>
      <c r="LE35">
        <v>5</v>
      </c>
      <c r="LH35">
        <v>5</v>
      </c>
      <c r="LJ35">
        <v>5</v>
      </c>
      <c r="LL35">
        <v>4</v>
      </c>
      <c r="LM35">
        <v>5</v>
      </c>
      <c r="LP35">
        <v>4</v>
      </c>
      <c r="LQ35">
        <v>4</v>
      </c>
      <c r="LS35">
        <v>5</v>
      </c>
      <c r="LT35">
        <v>4</v>
      </c>
      <c r="LW35">
        <v>5</v>
      </c>
      <c r="LZ35">
        <v>4</v>
      </c>
      <c r="MC35">
        <v>5</v>
      </c>
      <c r="ME35">
        <v>5</v>
      </c>
      <c r="MG35">
        <v>5</v>
      </c>
      <c r="MH35">
        <v>5</v>
      </c>
      <c r="MJ35">
        <v>4</v>
      </c>
      <c r="ML35">
        <v>3</v>
      </c>
      <c r="MP35">
        <v>4</v>
      </c>
      <c r="MQ35">
        <v>5</v>
      </c>
      <c r="MR35">
        <v>5</v>
      </c>
      <c r="MS35">
        <v>5</v>
      </c>
      <c r="MT35">
        <v>4</v>
      </c>
      <c r="MV35">
        <v>3</v>
      </c>
      <c r="MX35">
        <v>4</v>
      </c>
      <c r="NA35">
        <v>5</v>
      </c>
      <c r="NC35">
        <v>4</v>
      </c>
      <c r="ND35">
        <v>4</v>
      </c>
      <c r="NF35">
        <v>2</v>
      </c>
      <c r="NG35">
        <v>5</v>
      </c>
      <c r="NH35">
        <v>5</v>
      </c>
    </row>
    <row r="36" spans="1:375" x14ac:dyDescent="0.2">
      <c r="A36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5</v>
      </c>
      <c r="L36">
        <v>0</v>
      </c>
      <c r="M36">
        <v>1</v>
      </c>
      <c r="N36">
        <v>3</v>
      </c>
      <c r="O36">
        <v>5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5</v>
      </c>
      <c r="Y36">
        <v>0</v>
      </c>
      <c r="Z36">
        <v>4</v>
      </c>
      <c r="AA36">
        <v>5</v>
      </c>
      <c r="AB36">
        <v>0</v>
      </c>
      <c r="AC36">
        <v>4</v>
      </c>
      <c r="AD36">
        <v>0</v>
      </c>
      <c r="AE36">
        <v>4</v>
      </c>
      <c r="AF36">
        <v>0</v>
      </c>
      <c r="AG36">
        <v>4</v>
      </c>
      <c r="AH36">
        <v>0</v>
      </c>
      <c r="AI36">
        <v>4</v>
      </c>
      <c r="AJ36">
        <v>4</v>
      </c>
      <c r="AK36">
        <v>0</v>
      </c>
      <c r="AL36">
        <v>5</v>
      </c>
      <c r="AM36">
        <v>5</v>
      </c>
      <c r="AN36">
        <v>4</v>
      </c>
      <c r="AO36">
        <v>0</v>
      </c>
      <c r="AP36">
        <v>5</v>
      </c>
      <c r="AQ36">
        <v>0</v>
      </c>
      <c r="AR36">
        <v>0</v>
      </c>
      <c r="AS36">
        <v>3</v>
      </c>
      <c r="AT36">
        <v>5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5</v>
      </c>
      <c r="BD36">
        <v>5</v>
      </c>
      <c r="BE36">
        <v>0</v>
      </c>
      <c r="BF36">
        <v>5</v>
      </c>
      <c r="BG36">
        <v>0</v>
      </c>
      <c r="BH36">
        <v>5</v>
      </c>
      <c r="BI36">
        <v>5</v>
      </c>
      <c r="BJ36">
        <v>0</v>
      </c>
      <c r="BK36">
        <v>0</v>
      </c>
      <c r="BL36">
        <v>3</v>
      </c>
      <c r="BM36">
        <v>4</v>
      </c>
      <c r="BN36">
        <v>0</v>
      </c>
      <c r="BO36">
        <v>0</v>
      </c>
      <c r="BP36">
        <v>0</v>
      </c>
      <c r="BQ36">
        <v>3</v>
      </c>
      <c r="BR36">
        <v>5</v>
      </c>
      <c r="BS36">
        <v>0</v>
      </c>
      <c r="BT36">
        <v>0</v>
      </c>
      <c r="BU36">
        <v>5</v>
      </c>
      <c r="BV36">
        <v>0</v>
      </c>
      <c r="BW36">
        <v>0</v>
      </c>
      <c r="BX36">
        <v>4</v>
      </c>
      <c r="BY36">
        <v>0</v>
      </c>
      <c r="BZ36">
        <v>3</v>
      </c>
      <c r="CA36">
        <v>4</v>
      </c>
      <c r="CB36">
        <v>0</v>
      </c>
      <c r="CC36">
        <v>0</v>
      </c>
      <c r="CD36">
        <v>5</v>
      </c>
      <c r="CE36">
        <v>0</v>
      </c>
      <c r="CF36">
        <v>5</v>
      </c>
      <c r="CG36">
        <v>0</v>
      </c>
      <c r="CH36">
        <v>0</v>
      </c>
      <c r="CI36">
        <v>5</v>
      </c>
      <c r="CJ36">
        <v>0</v>
      </c>
      <c r="CK36">
        <v>0</v>
      </c>
      <c r="CL36">
        <v>0</v>
      </c>
      <c r="CM36">
        <v>5</v>
      </c>
      <c r="CN36">
        <v>0</v>
      </c>
      <c r="CO36">
        <v>5</v>
      </c>
      <c r="CP36">
        <v>5</v>
      </c>
      <c r="CQ36">
        <v>0</v>
      </c>
      <c r="CR36">
        <v>0</v>
      </c>
      <c r="CS36">
        <v>0</v>
      </c>
      <c r="CT36">
        <v>4</v>
      </c>
      <c r="CU36">
        <v>4</v>
      </c>
      <c r="CV36">
        <v>5</v>
      </c>
      <c r="CW36">
        <v>4</v>
      </c>
      <c r="CX36">
        <v>0</v>
      </c>
      <c r="CY36">
        <v>4</v>
      </c>
      <c r="CZ36">
        <v>3</v>
      </c>
      <c r="DA36">
        <v>5</v>
      </c>
      <c r="DB36">
        <v>0</v>
      </c>
      <c r="DC36">
        <v>5</v>
      </c>
      <c r="DD36">
        <v>1</v>
      </c>
      <c r="DE36">
        <v>5</v>
      </c>
      <c r="DF36">
        <v>1</v>
      </c>
      <c r="DG36">
        <v>2</v>
      </c>
      <c r="DH36">
        <v>4</v>
      </c>
      <c r="DI36">
        <v>3</v>
      </c>
      <c r="DJ36">
        <v>0</v>
      </c>
      <c r="DK36">
        <v>3</v>
      </c>
      <c r="DL36">
        <v>0</v>
      </c>
      <c r="DM36">
        <v>0</v>
      </c>
      <c r="DN36">
        <v>3</v>
      </c>
      <c r="DO36">
        <v>5</v>
      </c>
      <c r="DP36">
        <v>3</v>
      </c>
      <c r="DQ36">
        <v>0</v>
      </c>
      <c r="DR36">
        <v>0</v>
      </c>
      <c r="DS36">
        <v>0</v>
      </c>
      <c r="DT36">
        <v>5</v>
      </c>
      <c r="DU36">
        <v>5</v>
      </c>
      <c r="DV36">
        <v>4</v>
      </c>
      <c r="DW36">
        <v>4</v>
      </c>
      <c r="DX36">
        <v>0</v>
      </c>
      <c r="DY36">
        <v>4</v>
      </c>
      <c r="DZ36">
        <v>0</v>
      </c>
      <c r="EA36">
        <v>0</v>
      </c>
      <c r="EB36">
        <v>5</v>
      </c>
      <c r="EC36">
        <v>4</v>
      </c>
      <c r="ED36">
        <v>2</v>
      </c>
      <c r="EE36">
        <v>0</v>
      </c>
      <c r="EF36">
        <v>0</v>
      </c>
      <c r="EG36">
        <v>5</v>
      </c>
      <c r="EH36">
        <v>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5</v>
      </c>
      <c r="EQ36">
        <v>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</v>
      </c>
      <c r="EY36">
        <v>0</v>
      </c>
      <c r="EZ36">
        <v>5</v>
      </c>
      <c r="FA36">
        <v>5</v>
      </c>
      <c r="FB36">
        <v>0</v>
      </c>
      <c r="FC36">
        <v>5</v>
      </c>
      <c r="FD36">
        <v>4</v>
      </c>
      <c r="FE36">
        <v>5</v>
      </c>
      <c r="FF36">
        <v>4</v>
      </c>
      <c r="FG36">
        <v>4</v>
      </c>
      <c r="FH36">
        <v>0</v>
      </c>
      <c r="FI36">
        <v>0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3</v>
      </c>
      <c r="FP36">
        <v>3</v>
      </c>
      <c r="FQ36">
        <v>0</v>
      </c>
      <c r="FR36">
        <v>0</v>
      </c>
      <c r="FS36">
        <v>3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4</v>
      </c>
      <c r="GB36">
        <v>5</v>
      </c>
      <c r="GC36">
        <v>5</v>
      </c>
      <c r="GD36">
        <v>4</v>
      </c>
      <c r="GE36">
        <v>5</v>
      </c>
      <c r="GF36">
        <v>0</v>
      </c>
      <c r="GG36">
        <v>0</v>
      </c>
      <c r="GH36">
        <v>0</v>
      </c>
      <c r="GI36">
        <v>4</v>
      </c>
      <c r="GJ36">
        <v>5</v>
      </c>
      <c r="GK36">
        <v>0</v>
      </c>
      <c r="GL36">
        <v>4</v>
      </c>
      <c r="GM36">
        <v>4</v>
      </c>
      <c r="GN36">
        <v>3</v>
      </c>
      <c r="GO36">
        <v>0</v>
      </c>
      <c r="GP36">
        <v>0</v>
      </c>
      <c r="GQ36">
        <v>3</v>
      </c>
      <c r="GR36">
        <v>4</v>
      </c>
      <c r="GS36">
        <v>4</v>
      </c>
      <c r="GT36">
        <v>4</v>
      </c>
      <c r="GU36">
        <v>5</v>
      </c>
      <c r="GV36">
        <v>0</v>
      </c>
      <c r="GW36">
        <v>0</v>
      </c>
      <c r="GX36">
        <v>5</v>
      </c>
      <c r="GY36">
        <v>0</v>
      </c>
      <c r="GZ36">
        <v>0</v>
      </c>
      <c r="HA36">
        <v>5</v>
      </c>
      <c r="HB36">
        <v>0</v>
      </c>
      <c r="HC36">
        <v>0</v>
      </c>
      <c r="HD36">
        <v>4</v>
      </c>
      <c r="HE36">
        <v>0</v>
      </c>
      <c r="HF36">
        <v>0</v>
      </c>
      <c r="HG36">
        <v>4</v>
      </c>
      <c r="HH36">
        <v>4</v>
      </c>
      <c r="HI36">
        <v>5</v>
      </c>
      <c r="HJ36">
        <v>4</v>
      </c>
      <c r="HK36">
        <v>4</v>
      </c>
      <c r="HL36">
        <v>0</v>
      </c>
      <c r="HM36">
        <v>4</v>
      </c>
      <c r="HN36">
        <v>2</v>
      </c>
      <c r="HO36">
        <v>5</v>
      </c>
      <c r="HP36">
        <v>0</v>
      </c>
      <c r="HQ36">
        <v>0</v>
      </c>
      <c r="HR36">
        <v>3</v>
      </c>
      <c r="HS36">
        <v>0</v>
      </c>
      <c r="HT36">
        <v>0</v>
      </c>
      <c r="HU36">
        <v>3</v>
      </c>
      <c r="HV36">
        <v>0</v>
      </c>
      <c r="HW36">
        <v>4</v>
      </c>
      <c r="HX36">
        <v>4</v>
      </c>
      <c r="HY36">
        <v>0</v>
      </c>
      <c r="HZ36">
        <v>2</v>
      </c>
      <c r="IA36">
        <v>4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</v>
      </c>
      <c r="II36">
        <v>5</v>
      </c>
      <c r="IJ36">
        <v>0</v>
      </c>
      <c r="IK36">
        <v>4</v>
      </c>
      <c r="IL36">
        <v>4</v>
      </c>
      <c r="IM36">
        <v>0</v>
      </c>
      <c r="IN36">
        <v>0</v>
      </c>
      <c r="IO36">
        <v>5</v>
      </c>
      <c r="IP36">
        <v>3</v>
      </c>
      <c r="IQ36">
        <v>0</v>
      </c>
      <c r="IR36">
        <v>5</v>
      </c>
      <c r="IS36">
        <v>4</v>
      </c>
      <c r="IT36">
        <v>0</v>
      </c>
      <c r="IU36">
        <v>4</v>
      </c>
      <c r="IV36">
        <v>0</v>
      </c>
      <c r="IW36">
        <v>0</v>
      </c>
      <c r="IX36">
        <v>0</v>
      </c>
      <c r="IY36">
        <v>0</v>
      </c>
      <c r="IZ36">
        <v>4</v>
      </c>
      <c r="JA36">
        <v>5</v>
      </c>
      <c r="JB36">
        <v>0</v>
      </c>
      <c r="JC36">
        <v>3</v>
      </c>
      <c r="JD36">
        <v>4</v>
      </c>
      <c r="JE36">
        <v>5</v>
      </c>
      <c r="JF36">
        <v>0</v>
      </c>
      <c r="JG36">
        <v>0</v>
      </c>
      <c r="JH36">
        <v>5</v>
      </c>
      <c r="JI36">
        <v>0</v>
      </c>
      <c r="JJ36">
        <v>5</v>
      </c>
      <c r="JK36">
        <v>5</v>
      </c>
      <c r="JL36">
        <v>0</v>
      </c>
      <c r="JM36">
        <v>0</v>
      </c>
      <c r="JN36">
        <v>4</v>
      </c>
      <c r="JO36">
        <v>3</v>
      </c>
      <c r="JP36">
        <v>0</v>
      </c>
      <c r="JQ36">
        <v>5</v>
      </c>
      <c r="JR36">
        <v>0</v>
      </c>
      <c r="JS36">
        <v>4</v>
      </c>
      <c r="JT36">
        <v>0</v>
      </c>
      <c r="JU36">
        <v>4</v>
      </c>
      <c r="JV36">
        <v>5</v>
      </c>
      <c r="JW36">
        <v>0</v>
      </c>
      <c r="JX36">
        <v>0</v>
      </c>
      <c r="JY36">
        <v>3</v>
      </c>
      <c r="JZ36">
        <v>3</v>
      </c>
      <c r="KA36">
        <v>4</v>
      </c>
      <c r="KB36">
        <v>5</v>
      </c>
      <c r="KC36">
        <v>0</v>
      </c>
      <c r="KD36">
        <v>0</v>
      </c>
      <c r="KT36">
        <v>5</v>
      </c>
      <c r="LM36">
        <v>4</v>
      </c>
      <c r="ML36">
        <v>5</v>
      </c>
      <c r="NC36">
        <v>3</v>
      </c>
    </row>
    <row r="37" spans="1:375" x14ac:dyDescent="0.2">
      <c r="A37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4</v>
      </c>
      <c r="DX37">
        <v>0</v>
      </c>
      <c r="DY37">
        <v>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5</v>
      </c>
      <c r="IV37">
        <v>0</v>
      </c>
      <c r="IW37">
        <v>0</v>
      </c>
      <c r="IX37">
        <v>0</v>
      </c>
      <c r="IY37">
        <v>0</v>
      </c>
      <c r="IZ37">
        <v>5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4</v>
      </c>
      <c r="JL37">
        <v>0</v>
      </c>
      <c r="JM37">
        <v>0</v>
      </c>
      <c r="JN37">
        <v>3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M37">
        <v>4</v>
      </c>
      <c r="KT37">
        <v>4</v>
      </c>
      <c r="LD37">
        <v>3</v>
      </c>
      <c r="LM37">
        <v>4</v>
      </c>
      <c r="MN37">
        <v>5</v>
      </c>
      <c r="NC37">
        <v>2</v>
      </c>
    </row>
    <row r="38" spans="1:375" x14ac:dyDescent="0.2">
      <c r="A38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0</v>
      </c>
      <c r="EZ38">
        <v>4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4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3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3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3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5</v>
      </c>
      <c r="IV38">
        <v>0</v>
      </c>
      <c r="IW38">
        <v>0</v>
      </c>
      <c r="IX38">
        <v>0</v>
      </c>
      <c r="IY38">
        <v>0</v>
      </c>
      <c r="IZ38">
        <v>5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3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2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5</v>
      </c>
      <c r="KF38">
        <v>5</v>
      </c>
      <c r="KG38">
        <v>4</v>
      </c>
      <c r="KH38">
        <v>5</v>
      </c>
      <c r="KI38">
        <v>5</v>
      </c>
      <c r="KJ38">
        <v>5</v>
      </c>
      <c r="KK38">
        <v>4</v>
      </c>
      <c r="KM38">
        <v>5</v>
      </c>
      <c r="KN38">
        <v>5</v>
      </c>
      <c r="KP38">
        <v>2</v>
      </c>
      <c r="KS38">
        <v>4</v>
      </c>
      <c r="KT38">
        <v>5</v>
      </c>
      <c r="KU38">
        <v>4</v>
      </c>
      <c r="KV38">
        <v>2</v>
      </c>
      <c r="KX38">
        <v>5</v>
      </c>
      <c r="KZ38">
        <v>2</v>
      </c>
      <c r="LA38">
        <v>4</v>
      </c>
      <c r="LB38">
        <v>5</v>
      </c>
      <c r="LC38">
        <v>3</v>
      </c>
      <c r="LD38">
        <v>4</v>
      </c>
      <c r="LE38">
        <v>3</v>
      </c>
      <c r="LF38">
        <v>5</v>
      </c>
      <c r="LG38">
        <v>1</v>
      </c>
      <c r="LH38">
        <v>5</v>
      </c>
      <c r="LI38">
        <v>5</v>
      </c>
      <c r="LJ38">
        <v>4</v>
      </c>
      <c r="LL38">
        <v>4</v>
      </c>
      <c r="LM38">
        <v>5</v>
      </c>
      <c r="LN38">
        <v>3</v>
      </c>
      <c r="LO38">
        <v>4</v>
      </c>
      <c r="LP38">
        <v>5</v>
      </c>
      <c r="LQ38">
        <v>5</v>
      </c>
      <c r="LR38">
        <v>5</v>
      </c>
      <c r="LS38">
        <v>5</v>
      </c>
      <c r="LT38">
        <v>4</v>
      </c>
      <c r="LU38">
        <v>4</v>
      </c>
      <c r="LV38">
        <v>4</v>
      </c>
      <c r="LW38">
        <v>4</v>
      </c>
      <c r="LX38">
        <v>5</v>
      </c>
      <c r="LY38">
        <v>4</v>
      </c>
      <c r="LZ38">
        <v>5</v>
      </c>
      <c r="MA38">
        <v>4</v>
      </c>
      <c r="MB38">
        <v>2</v>
      </c>
      <c r="MC38">
        <v>5</v>
      </c>
      <c r="ME38">
        <v>5</v>
      </c>
      <c r="MF38">
        <v>5</v>
      </c>
      <c r="MG38">
        <v>3</v>
      </c>
      <c r="MJ38">
        <v>4</v>
      </c>
      <c r="MK38">
        <v>5</v>
      </c>
      <c r="ML38">
        <v>5</v>
      </c>
      <c r="MM38">
        <v>5</v>
      </c>
      <c r="MO38">
        <v>5</v>
      </c>
      <c r="MP38">
        <v>3</v>
      </c>
      <c r="MQ38">
        <v>2</v>
      </c>
      <c r="MR38">
        <v>4</v>
      </c>
      <c r="MS38">
        <v>5</v>
      </c>
      <c r="MT38">
        <v>4</v>
      </c>
      <c r="MU38">
        <v>5</v>
      </c>
      <c r="MX38">
        <v>5</v>
      </c>
      <c r="MY38">
        <v>5</v>
      </c>
      <c r="MZ38">
        <v>4</v>
      </c>
      <c r="NA38">
        <v>5</v>
      </c>
      <c r="NB38">
        <v>4</v>
      </c>
      <c r="NC38">
        <v>3</v>
      </c>
      <c r="ND38">
        <v>4</v>
      </c>
      <c r="NF38">
        <v>5</v>
      </c>
      <c r="NG38">
        <v>3</v>
      </c>
      <c r="NH38">
        <v>5</v>
      </c>
      <c r="NI38">
        <v>4</v>
      </c>
      <c r="NJ38">
        <v>4</v>
      </c>
      <c r="NK38">
        <v>4</v>
      </c>
    </row>
    <row r="39" spans="1:375" x14ac:dyDescent="0.2">
      <c r="A39" t="s">
        <v>285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</v>
      </c>
      <c r="BR39">
        <v>0</v>
      </c>
      <c r="BS39">
        <v>0</v>
      </c>
      <c r="BT39">
        <v>0</v>
      </c>
      <c r="BU39">
        <v>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5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</v>
      </c>
      <c r="DM39">
        <v>0</v>
      </c>
      <c r="DN39">
        <v>0</v>
      </c>
      <c r="DO39">
        <v>0</v>
      </c>
      <c r="DP39">
        <v>3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5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3</v>
      </c>
      <c r="EH39">
        <v>3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3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4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3</v>
      </c>
      <c r="FP39">
        <v>0</v>
      </c>
      <c r="FQ39">
        <v>0</v>
      </c>
      <c r="FR39">
        <v>0</v>
      </c>
      <c r="FS39">
        <v>0</v>
      </c>
      <c r="FT39">
        <v>3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4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4</v>
      </c>
      <c r="GY39">
        <v>0</v>
      </c>
      <c r="GZ39">
        <v>3</v>
      </c>
      <c r="HA39">
        <v>3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4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4</v>
      </c>
      <c r="IQ39">
        <v>0</v>
      </c>
      <c r="IR39">
        <v>0</v>
      </c>
      <c r="IS39">
        <v>0</v>
      </c>
      <c r="IT39">
        <v>0</v>
      </c>
      <c r="IU39">
        <v>4</v>
      </c>
      <c r="IV39">
        <v>0</v>
      </c>
      <c r="IW39">
        <v>0</v>
      </c>
      <c r="IX39">
        <v>0</v>
      </c>
      <c r="IY39">
        <v>0</v>
      </c>
      <c r="IZ39">
        <v>4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2</v>
      </c>
      <c r="JR39">
        <v>0</v>
      </c>
      <c r="JS39">
        <v>0</v>
      </c>
      <c r="JT39">
        <v>0</v>
      </c>
      <c r="JU39">
        <v>4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F39">
        <v>5</v>
      </c>
      <c r="KL39">
        <v>2</v>
      </c>
      <c r="KM39">
        <v>5</v>
      </c>
      <c r="KT39">
        <v>2</v>
      </c>
      <c r="LA39">
        <v>5</v>
      </c>
      <c r="LM39">
        <v>4</v>
      </c>
      <c r="LT39">
        <v>3</v>
      </c>
      <c r="LX39">
        <v>5</v>
      </c>
      <c r="MC39">
        <v>4</v>
      </c>
      <c r="ML39">
        <v>5</v>
      </c>
      <c r="MV39">
        <v>5</v>
      </c>
      <c r="NC39">
        <v>3</v>
      </c>
    </row>
    <row r="40" spans="1:375" x14ac:dyDescent="0.2">
      <c r="A40" t="s">
        <v>286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0</v>
      </c>
      <c r="AL40">
        <v>0</v>
      </c>
      <c r="AM40">
        <v>0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0</v>
      </c>
      <c r="DO40">
        <v>0</v>
      </c>
      <c r="DP40">
        <v>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5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</v>
      </c>
      <c r="EK40">
        <v>0</v>
      </c>
      <c r="EL40">
        <v>0</v>
      </c>
      <c r="EM40">
        <v>4</v>
      </c>
      <c r="EN40">
        <v>0</v>
      </c>
      <c r="EO40">
        <v>0</v>
      </c>
      <c r="EP40">
        <v>5</v>
      </c>
      <c r="EQ40">
        <v>5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3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4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3</v>
      </c>
      <c r="FW40">
        <v>0</v>
      </c>
      <c r="FX40">
        <v>0</v>
      </c>
      <c r="FY40">
        <v>0</v>
      </c>
      <c r="FZ40">
        <v>0</v>
      </c>
      <c r="GA40">
        <v>3</v>
      </c>
      <c r="GB40">
        <v>0</v>
      </c>
      <c r="GC40">
        <v>4</v>
      </c>
      <c r="GD40">
        <v>0</v>
      </c>
      <c r="GE40">
        <v>0</v>
      </c>
      <c r="GF40">
        <v>0</v>
      </c>
      <c r="GG40">
        <v>5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3</v>
      </c>
      <c r="GV40">
        <v>0</v>
      </c>
      <c r="GW40">
        <v>3</v>
      </c>
      <c r="GX40">
        <v>0</v>
      </c>
      <c r="GY40">
        <v>0</v>
      </c>
      <c r="GZ40">
        <v>2</v>
      </c>
      <c r="HA40">
        <v>3</v>
      </c>
      <c r="HB40">
        <v>2</v>
      </c>
      <c r="HC40">
        <v>4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4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4</v>
      </c>
      <c r="HX40">
        <v>0</v>
      </c>
      <c r="HY40">
        <v>0</v>
      </c>
      <c r="HZ40">
        <v>3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3</v>
      </c>
      <c r="IH40">
        <v>0</v>
      </c>
      <c r="II40">
        <v>0</v>
      </c>
      <c r="IJ40">
        <v>0</v>
      </c>
      <c r="IK40">
        <v>0</v>
      </c>
      <c r="IL40">
        <v>5</v>
      </c>
      <c r="IM40">
        <v>0</v>
      </c>
      <c r="IN40">
        <v>0</v>
      </c>
      <c r="IO40">
        <v>0</v>
      </c>
      <c r="IP40">
        <v>5</v>
      </c>
      <c r="IQ40">
        <v>0</v>
      </c>
      <c r="IR40">
        <v>0</v>
      </c>
      <c r="IS40">
        <v>0</v>
      </c>
      <c r="IT40">
        <v>5</v>
      </c>
      <c r="IU40">
        <v>4</v>
      </c>
      <c r="IV40">
        <v>0</v>
      </c>
      <c r="IW40">
        <v>0</v>
      </c>
      <c r="IX40">
        <v>2</v>
      </c>
      <c r="IY40">
        <v>0</v>
      </c>
      <c r="IZ40">
        <v>4</v>
      </c>
      <c r="JA40">
        <v>0</v>
      </c>
      <c r="JB40">
        <v>0</v>
      </c>
      <c r="JC40">
        <v>0</v>
      </c>
      <c r="JD40">
        <v>0</v>
      </c>
      <c r="JE40">
        <v>4</v>
      </c>
      <c r="JF40">
        <v>0</v>
      </c>
      <c r="JG40">
        <v>3</v>
      </c>
      <c r="JH40">
        <v>0</v>
      </c>
      <c r="JI40">
        <v>0</v>
      </c>
      <c r="JJ40">
        <v>0</v>
      </c>
      <c r="JK40">
        <v>5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F40">
        <v>5</v>
      </c>
      <c r="KK40">
        <v>4</v>
      </c>
      <c r="KM40">
        <v>5</v>
      </c>
      <c r="KN40">
        <v>4</v>
      </c>
      <c r="KQ40">
        <v>3</v>
      </c>
      <c r="KR40">
        <v>4</v>
      </c>
      <c r="KT40">
        <v>1</v>
      </c>
      <c r="LA40">
        <v>5</v>
      </c>
      <c r="LQ40">
        <v>5</v>
      </c>
      <c r="LS40">
        <v>4</v>
      </c>
      <c r="LU40">
        <v>4</v>
      </c>
      <c r="LW40">
        <v>5</v>
      </c>
      <c r="MC40">
        <v>2</v>
      </c>
      <c r="ME40">
        <v>5</v>
      </c>
      <c r="MG40">
        <v>5</v>
      </c>
      <c r="MI40">
        <v>4</v>
      </c>
      <c r="ML40">
        <v>5</v>
      </c>
      <c r="MO40">
        <v>3</v>
      </c>
      <c r="MP40">
        <v>3</v>
      </c>
      <c r="MR40">
        <v>4</v>
      </c>
      <c r="MS40">
        <v>3</v>
      </c>
      <c r="NC40">
        <v>2</v>
      </c>
    </row>
    <row r="41" spans="1:375" x14ac:dyDescent="0.2">
      <c r="A41" t="s">
        <v>287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</v>
      </c>
      <c r="AU41">
        <v>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3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5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5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5</v>
      </c>
      <c r="GD41">
        <v>0</v>
      </c>
      <c r="GE41">
        <v>5</v>
      </c>
      <c r="GF41">
        <v>0</v>
      </c>
      <c r="GG41">
        <v>0</v>
      </c>
      <c r="GH41">
        <v>0</v>
      </c>
      <c r="GI41">
        <v>0</v>
      </c>
      <c r="GJ41">
        <v>3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3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5</v>
      </c>
      <c r="HL41">
        <v>0</v>
      </c>
      <c r="HM41">
        <v>0</v>
      </c>
      <c r="HN41">
        <v>3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5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4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4</v>
      </c>
      <c r="IV41">
        <v>0</v>
      </c>
      <c r="IW41">
        <v>0</v>
      </c>
      <c r="IX41">
        <v>0</v>
      </c>
      <c r="IY41">
        <v>0</v>
      </c>
      <c r="IZ41">
        <v>5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L41">
        <v>4</v>
      </c>
      <c r="LM41">
        <v>5</v>
      </c>
      <c r="ML41">
        <v>4</v>
      </c>
      <c r="MY41">
        <v>3</v>
      </c>
      <c r="NC41">
        <v>3</v>
      </c>
    </row>
    <row r="42" spans="1:375" x14ac:dyDescent="0.2">
      <c r="A42" t="s">
        <v>288</v>
      </c>
      <c r="B42">
        <v>5</v>
      </c>
      <c r="C42">
        <v>5</v>
      </c>
      <c r="D42">
        <v>0</v>
      </c>
      <c r="E42">
        <v>5</v>
      </c>
      <c r="F42">
        <v>5</v>
      </c>
      <c r="G42">
        <v>4</v>
      </c>
      <c r="H42">
        <v>0</v>
      </c>
      <c r="I42">
        <v>4</v>
      </c>
      <c r="J42">
        <v>5</v>
      </c>
      <c r="K42">
        <v>0</v>
      </c>
      <c r="L42">
        <v>0</v>
      </c>
      <c r="M42">
        <v>3</v>
      </c>
      <c r="N42">
        <v>5</v>
      </c>
      <c r="O42">
        <v>5</v>
      </c>
      <c r="P42">
        <v>0</v>
      </c>
      <c r="Q42">
        <v>2</v>
      </c>
      <c r="R42">
        <v>2</v>
      </c>
      <c r="S42">
        <v>0</v>
      </c>
      <c r="T42">
        <v>0</v>
      </c>
      <c r="U42">
        <v>4</v>
      </c>
      <c r="V42">
        <v>0</v>
      </c>
      <c r="W42">
        <v>4</v>
      </c>
      <c r="X42">
        <v>4</v>
      </c>
      <c r="Y42">
        <v>5</v>
      </c>
      <c r="Z42">
        <v>0</v>
      </c>
      <c r="AA42">
        <v>2</v>
      </c>
      <c r="AB42">
        <v>5</v>
      </c>
      <c r="AC42">
        <v>0</v>
      </c>
      <c r="AD42">
        <v>3</v>
      </c>
      <c r="AE42">
        <v>0</v>
      </c>
      <c r="AF42">
        <v>5</v>
      </c>
      <c r="AG42">
        <v>0</v>
      </c>
      <c r="AH42">
        <v>0</v>
      </c>
      <c r="AI42">
        <v>5</v>
      </c>
      <c r="AJ42">
        <v>3</v>
      </c>
      <c r="AK42">
        <v>0</v>
      </c>
      <c r="AL42">
        <v>3</v>
      </c>
      <c r="AM42">
        <v>5</v>
      </c>
      <c r="AN42">
        <v>5</v>
      </c>
      <c r="AO42">
        <v>0</v>
      </c>
      <c r="AP42">
        <v>0</v>
      </c>
      <c r="AQ42">
        <v>5</v>
      </c>
      <c r="AR42">
        <v>0</v>
      </c>
      <c r="AS42">
        <v>5</v>
      </c>
      <c r="AT42">
        <v>3</v>
      </c>
      <c r="AU42">
        <v>2</v>
      </c>
      <c r="AV42">
        <v>0</v>
      </c>
      <c r="AW42">
        <v>4</v>
      </c>
      <c r="AX42">
        <v>5</v>
      </c>
      <c r="AY42">
        <v>0</v>
      </c>
      <c r="AZ42">
        <v>0</v>
      </c>
      <c r="BA42">
        <v>3</v>
      </c>
      <c r="BB42">
        <v>4</v>
      </c>
      <c r="BC42">
        <v>5</v>
      </c>
      <c r="BD42">
        <v>0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0</v>
      </c>
      <c r="BK42">
        <v>4</v>
      </c>
      <c r="BL42">
        <v>3</v>
      </c>
      <c r="BM42">
        <v>0</v>
      </c>
      <c r="BN42">
        <v>3</v>
      </c>
      <c r="BO42">
        <v>5</v>
      </c>
      <c r="BP42">
        <v>0</v>
      </c>
      <c r="BQ42">
        <v>3</v>
      </c>
      <c r="BR42">
        <v>5</v>
      </c>
      <c r="BS42">
        <v>4</v>
      </c>
      <c r="BT42">
        <v>0</v>
      </c>
      <c r="BU42">
        <v>3</v>
      </c>
      <c r="BV42">
        <v>0</v>
      </c>
      <c r="BW42">
        <v>4</v>
      </c>
      <c r="BX42">
        <v>5</v>
      </c>
      <c r="BY42">
        <v>0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3</v>
      </c>
      <c r="CH42">
        <v>4</v>
      </c>
      <c r="CI42">
        <v>0</v>
      </c>
      <c r="CJ42">
        <v>5</v>
      </c>
      <c r="CK42">
        <v>4</v>
      </c>
      <c r="CL42">
        <v>5</v>
      </c>
      <c r="CM42">
        <v>3</v>
      </c>
      <c r="CN42">
        <v>4</v>
      </c>
      <c r="CO42">
        <v>0</v>
      </c>
      <c r="CP42">
        <v>0</v>
      </c>
      <c r="CQ42">
        <v>0</v>
      </c>
      <c r="CR42">
        <v>3</v>
      </c>
      <c r="CS42">
        <v>5</v>
      </c>
      <c r="CT42">
        <v>5</v>
      </c>
      <c r="CU42">
        <v>5</v>
      </c>
      <c r="CV42">
        <v>4</v>
      </c>
      <c r="CW42">
        <v>4</v>
      </c>
      <c r="CX42">
        <v>4</v>
      </c>
      <c r="CY42">
        <v>3</v>
      </c>
      <c r="CZ42">
        <v>5</v>
      </c>
      <c r="DA42">
        <v>5</v>
      </c>
      <c r="DB42">
        <v>5</v>
      </c>
      <c r="DC42">
        <v>0</v>
      </c>
      <c r="DD42">
        <v>1</v>
      </c>
      <c r="DE42">
        <v>5</v>
      </c>
      <c r="DF42">
        <v>0</v>
      </c>
      <c r="DG42">
        <v>0</v>
      </c>
      <c r="DH42">
        <v>3</v>
      </c>
      <c r="DI42">
        <v>0</v>
      </c>
      <c r="DJ42">
        <v>4</v>
      </c>
      <c r="DK42">
        <v>5</v>
      </c>
      <c r="DL42">
        <v>0</v>
      </c>
      <c r="DM42">
        <v>5</v>
      </c>
      <c r="DN42">
        <v>5</v>
      </c>
      <c r="DO42">
        <v>5</v>
      </c>
      <c r="DP42">
        <v>3</v>
      </c>
      <c r="DQ42">
        <v>0</v>
      </c>
      <c r="DR42">
        <v>4</v>
      </c>
      <c r="DS42">
        <v>4</v>
      </c>
      <c r="DT42">
        <v>3</v>
      </c>
      <c r="DU42">
        <v>5</v>
      </c>
      <c r="DV42">
        <v>0</v>
      </c>
      <c r="DW42">
        <v>4</v>
      </c>
      <c r="DX42">
        <v>0</v>
      </c>
      <c r="DY42">
        <v>3</v>
      </c>
      <c r="DZ42">
        <v>0</v>
      </c>
      <c r="EA42">
        <v>5</v>
      </c>
      <c r="EB42">
        <v>4</v>
      </c>
      <c r="EC42">
        <v>0</v>
      </c>
      <c r="ED42">
        <v>2</v>
      </c>
      <c r="EE42">
        <v>4</v>
      </c>
      <c r="EF42">
        <v>0</v>
      </c>
      <c r="EG42">
        <v>2</v>
      </c>
      <c r="EH42">
        <v>2</v>
      </c>
      <c r="EI42">
        <v>5</v>
      </c>
      <c r="EJ42">
        <v>3</v>
      </c>
      <c r="EK42">
        <v>4</v>
      </c>
      <c r="EL42">
        <v>4</v>
      </c>
      <c r="EM42">
        <v>3</v>
      </c>
      <c r="EN42">
        <v>0</v>
      </c>
      <c r="EO42">
        <v>5</v>
      </c>
      <c r="EP42">
        <v>1</v>
      </c>
      <c r="EQ42">
        <v>0</v>
      </c>
      <c r="ER42">
        <v>2</v>
      </c>
      <c r="ES42">
        <v>0</v>
      </c>
      <c r="ET42">
        <v>4</v>
      </c>
      <c r="EU42">
        <v>0</v>
      </c>
      <c r="EV42">
        <v>5</v>
      </c>
      <c r="EW42">
        <v>5</v>
      </c>
      <c r="EX42">
        <v>3</v>
      </c>
      <c r="EY42">
        <v>5</v>
      </c>
      <c r="EZ42">
        <v>3</v>
      </c>
      <c r="FA42">
        <v>3</v>
      </c>
      <c r="FB42">
        <v>5</v>
      </c>
      <c r="FC42">
        <v>4</v>
      </c>
      <c r="FD42">
        <v>5</v>
      </c>
      <c r="FE42">
        <v>5</v>
      </c>
      <c r="FF42">
        <v>2</v>
      </c>
      <c r="FG42">
        <v>3</v>
      </c>
      <c r="FH42">
        <v>2</v>
      </c>
      <c r="FI42">
        <v>0</v>
      </c>
      <c r="FJ42">
        <v>0</v>
      </c>
      <c r="FK42">
        <v>4</v>
      </c>
      <c r="FL42">
        <v>5</v>
      </c>
      <c r="FM42">
        <v>5</v>
      </c>
      <c r="FN42">
        <v>2</v>
      </c>
      <c r="FO42">
        <v>3</v>
      </c>
      <c r="FP42">
        <v>4</v>
      </c>
      <c r="FQ42">
        <v>0</v>
      </c>
      <c r="FR42">
        <v>0</v>
      </c>
      <c r="FS42">
        <v>4</v>
      </c>
      <c r="FT42">
        <v>3</v>
      </c>
      <c r="FU42">
        <v>5</v>
      </c>
      <c r="FV42">
        <v>5</v>
      </c>
      <c r="FW42">
        <v>4</v>
      </c>
      <c r="FX42">
        <v>5</v>
      </c>
      <c r="FY42">
        <v>5</v>
      </c>
      <c r="FZ42">
        <v>0</v>
      </c>
      <c r="GA42">
        <v>3</v>
      </c>
      <c r="GB42">
        <v>4</v>
      </c>
      <c r="GC42">
        <v>5</v>
      </c>
      <c r="GD42">
        <v>4</v>
      </c>
      <c r="GE42">
        <v>3</v>
      </c>
      <c r="GF42">
        <v>5</v>
      </c>
      <c r="GG42">
        <v>5</v>
      </c>
      <c r="GH42">
        <v>4</v>
      </c>
      <c r="GI42">
        <v>4</v>
      </c>
      <c r="GJ42">
        <v>2</v>
      </c>
      <c r="GK42">
        <v>0</v>
      </c>
      <c r="GL42">
        <v>5</v>
      </c>
      <c r="GM42">
        <v>5</v>
      </c>
      <c r="GN42">
        <v>3</v>
      </c>
      <c r="GO42">
        <v>0</v>
      </c>
      <c r="GP42">
        <v>4</v>
      </c>
      <c r="GQ42">
        <v>0</v>
      </c>
      <c r="GR42">
        <v>4</v>
      </c>
      <c r="GS42">
        <v>5</v>
      </c>
      <c r="GT42">
        <v>5</v>
      </c>
      <c r="GU42">
        <v>4</v>
      </c>
      <c r="GV42">
        <v>4</v>
      </c>
      <c r="GW42">
        <v>0</v>
      </c>
      <c r="GX42">
        <v>3</v>
      </c>
      <c r="GY42">
        <v>0</v>
      </c>
      <c r="GZ42">
        <v>5</v>
      </c>
      <c r="HA42">
        <v>4</v>
      </c>
      <c r="HB42">
        <v>2</v>
      </c>
      <c r="HC42">
        <v>4</v>
      </c>
      <c r="HD42">
        <v>5</v>
      </c>
      <c r="HE42">
        <v>0</v>
      </c>
      <c r="HF42">
        <v>0</v>
      </c>
      <c r="HG42">
        <v>4</v>
      </c>
      <c r="HH42">
        <v>5</v>
      </c>
      <c r="HI42">
        <v>0</v>
      </c>
      <c r="HJ42">
        <v>4</v>
      </c>
      <c r="HK42">
        <v>4</v>
      </c>
      <c r="HL42">
        <v>0</v>
      </c>
      <c r="HM42">
        <v>5</v>
      </c>
      <c r="HN42">
        <v>5</v>
      </c>
      <c r="HO42">
        <v>5</v>
      </c>
      <c r="HP42">
        <v>3</v>
      </c>
      <c r="HQ42">
        <v>4</v>
      </c>
      <c r="HR42">
        <v>5</v>
      </c>
      <c r="HS42">
        <v>3</v>
      </c>
      <c r="HT42">
        <v>4</v>
      </c>
      <c r="HU42">
        <v>3</v>
      </c>
      <c r="HV42">
        <v>0</v>
      </c>
      <c r="HW42">
        <v>0</v>
      </c>
      <c r="HX42">
        <v>3</v>
      </c>
      <c r="HY42">
        <v>4</v>
      </c>
      <c r="HZ42">
        <v>2</v>
      </c>
      <c r="IA42">
        <v>3</v>
      </c>
      <c r="IB42">
        <v>0</v>
      </c>
      <c r="IC42">
        <v>4</v>
      </c>
      <c r="ID42">
        <v>3</v>
      </c>
      <c r="IE42">
        <v>0</v>
      </c>
      <c r="IF42">
        <v>4</v>
      </c>
      <c r="IG42">
        <v>3</v>
      </c>
      <c r="IH42">
        <v>4</v>
      </c>
      <c r="II42">
        <v>0</v>
      </c>
      <c r="IJ42">
        <v>0</v>
      </c>
      <c r="IK42">
        <v>0</v>
      </c>
      <c r="IL42">
        <v>5</v>
      </c>
      <c r="IM42">
        <v>0</v>
      </c>
      <c r="IN42">
        <v>0</v>
      </c>
      <c r="IO42">
        <v>3</v>
      </c>
      <c r="IP42">
        <v>3</v>
      </c>
      <c r="IQ42">
        <v>4</v>
      </c>
      <c r="IR42">
        <v>5</v>
      </c>
      <c r="IS42">
        <v>3</v>
      </c>
      <c r="IT42">
        <v>5</v>
      </c>
      <c r="IU42">
        <v>5</v>
      </c>
      <c r="IV42">
        <v>4</v>
      </c>
      <c r="IW42">
        <v>0</v>
      </c>
      <c r="IX42">
        <v>5</v>
      </c>
      <c r="IY42">
        <v>3</v>
      </c>
      <c r="IZ42">
        <v>3</v>
      </c>
      <c r="JA42">
        <v>5</v>
      </c>
      <c r="JB42">
        <v>5</v>
      </c>
      <c r="JC42">
        <v>4</v>
      </c>
      <c r="JD42">
        <v>3</v>
      </c>
      <c r="JE42">
        <v>5</v>
      </c>
      <c r="JF42">
        <v>0</v>
      </c>
      <c r="JG42">
        <v>0</v>
      </c>
      <c r="JH42">
        <v>3</v>
      </c>
      <c r="JI42">
        <v>4</v>
      </c>
      <c r="JJ42">
        <v>4</v>
      </c>
      <c r="JK42">
        <v>5</v>
      </c>
      <c r="JL42">
        <v>0</v>
      </c>
      <c r="JM42">
        <v>4</v>
      </c>
      <c r="JN42">
        <v>5</v>
      </c>
      <c r="JO42">
        <v>3</v>
      </c>
      <c r="JP42">
        <v>4</v>
      </c>
      <c r="JQ42">
        <v>0</v>
      </c>
      <c r="JR42">
        <v>4</v>
      </c>
      <c r="JS42">
        <v>4</v>
      </c>
      <c r="JT42">
        <v>5</v>
      </c>
      <c r="JU42">
        <v>5</v>
      </c>
      <c r="JV42">
        <v>0</v>
      </c>
      <c r="JW42">
        <v>4</v>
      </c>
      <c r="JX42">
        <v>4</v>
      </c>
      <c r="JY42">
        <v>0</v>
      </c>
      <c r="JZ42">
        <v>5</v>
      </c>
      <c r="KA42">
        <v>4</v>
      </c>
      <c r="KB42">
        <v>4</v>
      </c>
      <c r="KC42">
        <v>0</v>
      </c>
      <c r="KD42">
        <v>0</v>
      </c>
      <c r="KE42">
        <v>2</v>
      </c>
      <c r="KF42">
        <v>5</v>
      </c>
      <c r="KG42">
        <v>2</v>
      </c>
      <c r="KI42">
        <v>4</v>
      </c>
      <c r="KJ42">
        <v>5</v>
      </c>
      <c r="KK42">
        <v>4</v>
      </c>
      <c r="KL42">
        <v>5</v>
      </c>
      <c r="KM42">
        <v>5</v>
      </c>
      <c r="KN42">
        <v>4</v>
      </c>
      <c r="KO42">
        <v>5</v>
      </c>
      <c r="KQ42">
        <v>4</v>
      </c>
      <c r="KR42">
        <v>3</v>
      </c>
      <c r="KS42">
        <v>4</v>
      </c>
      <c r="KT42">
        <v>5</v>
      </c>
      <c r="KV42">
        <v>5</v>
      </c>
      <c r="KW42">
        <v>3</v>
      </c>
      <c r="KY42">
        <v>5</v>
      </c>
      <c r="KZ42">
        <v>4</v>
      </c>
      <c r="LB42">
        <v>5</v>
      </c>
      <c r="LC42">
        <v>5</v>
      </c>
      <c r="LD42">
        <v>4</v>
      </c>
      <c r="LE42">
        <v>4</v>
      </c>
      <c r="LF42">
        <v>4</v>
      </c>
      <c r="LI42">
        <v>5</v>
      </c>
      <c r="LK42">
        <v>4</v>
      </c>
      <c r="LL42">
        <v>4</v>
      </c>
      <c r="LM42">
        <v>4</v>
      </c>
      <c r="LN42">
        <v>5</v>
      </c>
      <c r="LO42">
        <v>4</v>
      </c>
      <c r="LP42">
        <v>3</v>
      </c>
      <c r="LQ42">
        <v>4</v>
      </c>
      <c r="LS42">
        <v>3</v>
      </c>
      <c r="LT42">
        <v>4</v>
      </c>
      <c r="LU42">
        <v>4</v>
      </c>
      <c r="LV42">
        <v>4</v>
      </c>
      <c r="LZ42">
        <v>4</v>
      </c>
      <c r="MA42">
        <v>5</v>
      </c>
      <c r="MB42">
        <v>2</v>
      </c>
      <c r="MC42">
        <v>3</v>
      </c>
      <c r="MD42">
        <v>4</v>
      </c>
      <c r="ME42">
        <v>4</v>
      </c>
      <c r="MG42">
        <v>5</v>
      </c>
      <c r="MJ42">
        <v>5</v>
      </c>
      <c r="MK42">
        <v>3</v>
      </c>
      <c r="ML42">
        <v>5</v>
      </c>
      <c r="MM42">
        <v>5</v>
      </c>
      <c r="MN42">
        <v>3</v>
      </c>
      <c r="MO42">
        <v>3</v>
      </c>
      <c r="MQ42">
        <v>4</v>
      </c>
      <c r="MR42">
        <v>5</v>
      </c>
      <c r="MS42">
        <v>5</v>
      </c>
      <c r="MU42">
        <v>5</v>
      </c>
      <c r="MX42">
        <v>4</v>
      </c>
      <c r="MZ42">
        <v>4</v>
      </c>
      <c r="NA42">
        <v>5</v>
      </c>
      <c r="NB42">
        <v>5</v>
      </c>
      <c r="NC42">
        <v>2</v>
      </c>
      <c r="NG42">
        <v>3</v>
      </c>
      <c r="NH42">
        <v>4</v>
      </c>
      <c r="NJ42">
        <v>3</v>
      </c>
      <c r="NK42">
        <v>5</v>
      </c>
    </row>
    <row r="43" spans="1:375" x14ac:dyDescent="0.2">
      <c r="A43" t="s">
        <v>289</v>
      </c>
      <c r="B43">
        <v>0</v>
      </c>
      <c r="C43">
        <v>5</v>
      </c>
      <c r="D43">
        <v>0</v>
      </c>
      <c r="E43">
        <v>0</v>
      </c>
      <c r="F43">
        <v>0</v>
      </c>
      <c r="G43">
        <v>4</v>
      </c>
      <c r="H43">
        <v>4</v>
      </c>
      <c r="I43">
        <v>0</v>
      </c>
      <c r="J43">
        <v>0</v>
      </c>
      <c r="K43">
        <v>5</v>
      </c>
      <c r="L43">
        <v>0</v>
      </c>
      <c r="M43">
        <v>1</v>
      </c>
      <c r="N43">
        <v>5</v>
      </c>
      <c r="O43">
        <v>0</v>
      </c>
      <c r="P43">
        <v>0</v>
      </c>
      <c r="Q43">
        <v>0</v>
      </c>
      <c r="R43">
        <v>5</v>
      </c>
      <c r="S43">
        <v>3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</v>
      </c>
      <c r="BC43">
        <v>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</v>
      </c>
      <c r="BJ43">
        <v>4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</v>
      </c>
      <c r="CB43">
        <v>0</v>
      </c>
      <c r="CC43">
        <v>0</v>
      </c>
      <c r="CD43">
        <v>0</v>
      </c>
      <c r="CE43">
        <v>5</v>
      </c>
      <c r="CF43">
        <v>0</v>
      </c>
      <c r="CG43">
        <v>0</v>
      </c>
      <c r="CH43">
        <v>0</v>
      </c>
      <c r="CI43">
        <v>0</v>
      </c>
      <c r="CJ43">
        <v>5</v>
      </c>
      <c r="CK43">
        <v>0</v>
      </c>
      <c r="CL43">
        <v>0</v>
      </c>
      <c r="CM43">
        <v>3</v>
      </c>
      <c r="CN43">
        <v>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4</v>
      </c>
      <c r="DI43">
        <v>0</v>
      </c>
      <c r="DJ43">
        <v>0</v>
      </c>
      <c r="DK43">
        <v>4</v>
      </c>
      <c r="DL43">
        <v>3</v>
      </c>
      <c r="DM43">
        <v>4</v>
      </c>
      <c r="DN43">
        <v>0</v>
      </c>
      <c r="DO43">
        <v>0</v>
      </c>
      <c r="DP43">
        <v>2</v>
      </c>
      <c r="DQ43">
        <v>0</v>
      </c>
      <c r="DR43">
        <v>0</v>
      </c>
      <c r="DS43">
        <v>3</v>
      </c>
      <c r="DT43">
        <v>0</v>
      </c>
      <c r="DU43">
        <v>0</v>
      </c>
      <c r="DV43">
        <v>0</v>
      </c>
      <c r="DW43">
        <v>4</v>
      </c>
      <c r="DX43">
        <v>0</v>
      </c>
      <c r="DY43">
        <v>4</v>
      </c>
      <c r="DZ43">
        <v>0</v>
      </c>
      <c r="EA43">
        <v>4</v>
      </c>
      <c r="EB43">
        <v>0</v>
      </c>
      <c r="EC43">
        <v>0</v>
      </c>
      <c r="ED43">
        <v>4</v>
      </c>
      <c r="EE43">
        <v>0</v>
      </c>
      <c r="EF43">
        <v>0</v>
      </c>
      <c r="EG43">
        <v>5</v>
      </c>
      <c r="EH43">
        <v>0</v>
      </c>
      <c r="EI43">
        <v>5</v>
      </c>
      <c r="EJ43">
        <v>2</v>
      </c>
      <c r="EK43">
        <v>3</v>
      </c>
      <c r="EL43">
        <v>0</v>
      </c>
      <c r="EM43">
        <v>0</v>
      </c>
      <c r="EN43">
        <v>3</v>
      </c>
      <c r="EO43">
        <v>0</v>
      </c>
      <c r="EP43">
        <v>0</v>
      </c>
      <c r="EQ43">
        <v>0</v>
      </c>
      <c r="ER43">
        <v>5</v>
      </c>
      <c r="ES43">
        <v>0</v>
      </c>
      <c r="ET43">
        <v>0</v>
      </c>
      <c r="EU43">
        <v>0</v>
      </c>
      <c r="EV43">
        <v>0</v>
      </c>
      <c r="EW43">
        <v>5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4</v>
      </c>
      <c r="FD43">
        <v>4</v>
      </c>
      <c r="FE43">
        <v>3</v>
      </c>
      <c r="FF43">
        <v>0</v>
      </c>
      <c r="FG43">
        <v>4</v>
      </c>
      <c r="FH43">
        <v>3</v>
      </c>
      <c r="FI43">
        <v>0</v>
      </c>
      <c r="FJ43">
        <v>5</v>
      </c>
      <c r="FK43">
        <v>3</v>
      </c>
      <c r="FL43">
        <v>0</v>
      </c>
      <c r="FM43">
        <v>0</v>
      </c>
      <c r="FN43">
        <v>0</v>
      </c>
      <c r="FO43">
        <v>3</v>
      </c>
      <c r="FP43">
        <v>0</v>
      </c>
      <c r="FQ43">
        <v>0</v>
      </c>
      <c r="FR43">
        <v>5</v>
      </c>
      <c r="FS43">
        <v>0</v>
      </c>
      <c r="FT43">
        <v>0</v>
      </c>
      <c r="FU43">
        <v>5</v>
      </c>
      <c r="FV43">
        <v>0</v>
      </c>
      <c r="FW43">
        <v>5</v>
      </c>
      <c r="FX43">
        <v>0</v>
      </c>
      <c r="FY43">
        <v>4</v>
      </c>
      <c r="FZ43">
        <v>0</v>
      </c>
      <c r="GA43">
        <v>0</v>
      </c>
      <c r="GB43">
        <v>0</v>
      </c>
      <c r="GC43">
        <v>5</v>
      </c>
      <c r="GD43">
        <v>3</v>
      </c>
      <c r="GE43">
        <v>0</v>
      </c>
      <c r="GF43">
        <v>0</v>
      </c>
      <c r="GG43">
        <v>4</v>
      </c>
      <c r="GH43">
        <v>0</v>
      </c>
      <c r="GI43">
        <v>0</v>
      </c>
      <c r="GJ43">
        <v>2</v>
      </c>
      <c r="GK43">
        <v>5</v>
      </c>
      <c r="GL43">
        <v>0</v>
      </c>
      <c r="GM43">
        <v>0</v>
      </c>
      <c r="GN43">
        <v>3</v>
      </c>
      <c r="GO43">
        <v>0</v>
      </c>
      <c r="GP43">
        <v>0</v>
      </c>
      <c r="GQ43">
        <v>0</v>
      </c>
      <c r="GR43">
        <v>0</v>
      </c>
      <c r="GS43">
        <v>5</v>
      </c>
      <c r="GT43">
        <v>0</v>
      </c>
      <c r="GU43">
        <v>3</v>
      </c>
      <c r="GV43">
        <v>0</v>
      </c>
      <c r="GW43">
        <v>0</v>
      </c>
      <c r="GX43">
        <v>5</v>
      </c>
      <c r="GY43">
        <v>5</v>
      </c>
      <c r="GZ43">
        <v>5</v>
      </c>
      <c r="HA43">
        <v>3</v>
      </c>
      <c r="HB43">
        <v>5</v>
      </c>
      <c r="HC43">
        <v>0</v>
      </c>
      <c r="HD43">
        <v>0</v>
      </c>
      <c r="HE43">
        <v>2</v>
      </c>
      <c r="HF43">
        <v>0</v>
      </c>
      <c r="HG43">
        <v>5</v>
      </c>
      <c r="HH43">
        <v>5</v>
      </c>
      <c r="HI43">
        <v>4</v>
      </c>
      <c r="HJ43">
        <v>0</v>
      </c>
      <c r="HK43">
        <v>3</v>
      </c>
      <c r="HL43">
        <v>5</v>
      </c>
      <c r="HM43">
        <v>4</v>
      </c>
      <c r="HN43">
        <v>1</v>
      </c>
      <c r="HO43">
        <v>5</v>
      </c>
      <c r="HP43">
        <v>4</v>
      </c>
      <c r="HQ43">
        <v>0</v>
      </c>
      <c r="HR43">
        <v>3</v>
      </c>
      <c r="HS43">
        <v>1</v>
      </c>
      <c r="HT43">
        <v>4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2</v>
      </c>
      <c r="IA43">
        <v>5</v>
      </c>
      <c r="IB43">
        <v>5</v>
      </c>
      <c r="IC43">
        <v>2</v>
      </c>
      <c r="ID43">
        <v>5</v>
      </c>
      <c r="IE43">
        <v>0</v>
      </c>
      <c r="IF43">
        <v>5</v>
      </c>
      <c r="IG43">
        <v>5</v>
      </c>
      <c r="IH43">
        <v>0</v>
      </c>
      <c r="II43">
        <v>0</v>
      </c>
      <c r="IJ43">
        <v>0</v>
      </c>
      <c r="IK43">
        <v>0</v>
      </c>
      <c r="IL43">
        <v>5</v>
      </c>
      <c r="IM43">
        <v>5</v>
      </c>
      <c r="IN43">
        <v>0</v>
      </c>
      <c r="IO43">
        <v>2</v>
      </c>
      <c r="IP43">
        <v>4</v>
      </c>
      <c r="IQ43">
        <v>4</v>
      </c>
      <c r="IR43">
        <v>5</v>
      </c>
      <c r="IS43">
        <v>0</v>
      </c>
      <c r="IT43">
        <v>5</v>
      </c>
      <c r="IU43">
        <v>4</v>
      </c>
      <c r="IV43">
        <v>0</v>
      </c>
      <c r="IW43">
        <v>0</v>
      </c>
      <c r="IX43">
        <v>5</v>
      </c>
      <c r="IY43">
        <v>5</v>
      </c>
      <c r="IZ43">
        <v>0</v>
      </c>
      <c r="JA43">
        <v>0</v>
      </c>
      <c r="JB43">
        <v>0</v>
      </c>
      <c r="JC43">
        <v>5</v>
      </c>
      <c r="JD43">
        <v>0</v>
      </c>
      <c r="JE43">
        <v>0</v>
      </c>
      <c r="JF43">
        <v>0</v>
      </c>
      <c r="JG43">
        <v>3</v>
      </c>
      <c r="JH43">
        <v>4</v>
      </c>
      <c r="JI43">
        <v>0</v>
      </c>
      <c r="JJ43">
        <v>4</v>
      </c>
      <c r="JK43">
        <v>4</v>
      </c>
      <c r="JL43">
        <v>0</v>
      </c>
      <c r="JM43">
        <v>4</v>
      </c>
      <c r="JN43">
        <v>5</v>
      </c>
      <c r="JO43">
        <v>0</v>
      </c>
      <c r="JP43">
        <v>0</v>
      </c>
      <c r="JQ43">
        <v>0</v>
      </c>
      <c r="JR43">
        <v>5</v>
      </c>
      <c r="JS43">
        <v>4</v>
      </c>
      <c r="JT43">
        <v>0</v>
      </c>
      <c r="JU43">
        <v>0</v>
      </c>
      <c r="JV43">
        <v>5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F43">
        <v>3</v>
      </c>
      <c r="KL43">
        <v>4</v>
      </c>
      <c r="KM43">
        <v>4</v>
      </c>
      <c r="KO43">
        <v>5</v>
      </c>
      <c r="KT43">
        <v>5</v>
      </c>
      <c r="KV43">
        <v>4</v>
      </c>
      <c r="KX43">
        <v>4</v>
      </c>
      <c r="KY43">
        <v>4</v>
      </c>
      <c r="KZ43">
        <v>5</v>
      </c>
      <c r="LD43">
        <v>5</v>
      </c>
      <c r="LH43">
        <v>5</v>
      </c>
      <c r="LI43">
        <v>4</v>
      </c>
      <c r="LL43">
        <v>4</v>
      </c>
      <c r="LM43">
        <v>4</v>
      </c>
      <c r="LN43">
        <v>5</v>
      </c>
      <c r="LO43">
        <v>5</v>
      </c>
      <c r="LP43">
        <v>3</v>
      </c>
      <c r="LQ43">
        <v>5</v>
      </c>
      <c r="LT43">
        <v>2</v>
      </c>
      <c r="LX43">
        <v>5</v>
      </c>
      <c r="LY43">
        <v>5</v>
      </c>
      <c r="LZ43">
        <v>2</v>
      </c>
      <c r="MB43">
        <v>1</v>
      </c>
      <c r="MK43">
        <v>4</v>
      </c>
      <c r="ML43">
        <v>4</v>
      </c>
      <c r="MM43">
        <v>4</v>
      </c>
      <c r="MO43">
        <v>4</v>
      </c>
      <c r="MS43">
        <v>5</v>
      </c>
      <c r="MU43">
        <v>5</v>
      </c>
      <c r="MX43">
        <v>3</v>
      </c>
      <c r="MY43">
        <v>4</v>
      </c>
      <c r="MZ43">
        <v>4</v>
      </c>
      <c r="NC43">
        <v>2</v>
      </c>
      <c r="NH43">
        <v>5</v>
      </c>
      <c r="NJ43">
        <v>1</v>
      </c>
    </row>
    <row r="44" spans="1:375" x14ac:dyDescent="0.2">
      <c r="A44" t="s">
        <v>290</v>
      </c>
      <c r="B44">
        <v>0</v>
      </c>
      <c r="C44">
        <v>0</v>
      </c>
      <c r="D44">
        <v>0</v>
      </c>
      <c r="E44">
        <v>0</v>
      </c>
      <c r="F44">
        <v>4</v>
      </c>
      <c r="G44">
        <v>0</v>
      </c>
      <c r="H44">
        <v>0</v>
      </c>
      <c r="I44">
        <v>5</v>
      </c>
      <c r="J44">
        <v>0</v>
      </c>
      <c r="K44">
        <v>4</v>
      </c>
      <c r="L44">
        <v>0</v>
      </c>
      <c r="M44">
        <v>3</v>
      </c>
      <c r="N44">
        <v>5</v>
      </c>
      <c r="O44">
        <v>4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4</v>
      </c>
      <c r="AA44">
        <v>0</v>
      </c>
      <c r="AB44">
        <v>4</v>
      </c>
      <c r="AC44">
        <v>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0</v>
      </c>
      <c r="AU44">
        <v>5</v>
      </c>
      <c r="AV44">
        <v>0</v>
      </c>
      <c r="AW44">
        <v>0</v>
      </c>
      <c r="AX44">
        <v>0</v>
      </c>
      <c r="AY44">
        <v>5</v>
      </c>
      <c r="AZ44">
        <v>5</v>
      </c>
      <c r="BA44">
        <v>0</v>
      </c>
      <c r="BB44">
        <v>4</v>
      </c>
      <c r="BC44">
        <v>4</v>
      </c>
      <c r="BD44">
        <v>0</v>
      </c>
      <c r="BE44">
        <v>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</v>
      </c>
      <c r="BN44">
        <v>4</v>
      </c>
      <c r="BO44">
        <v>5</v>
      </c>
      <c r="BP44">
        <v>0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</v>
      </c>
      <c r="CB44">
        <v>0</v>
      </c>
      <c r="CC44">
        <v>4</v>
      </c>
      <c r="CD44">
        <v>5</v>
      </c>
      <c r="CE44">
        <v>0</v>
      </c>
      <c r="CF44">
        <v>0</v>
      </c>
      <c r="CG44">
        <v>0</v>
      </c>
      <c r="CH44">
        <v>0</v>
      </c>
      <c r="CI44">
        <v>4</v>
      </c>
      <c r="CJ44">
        <v>0</v>
      </c>
      <c r="CK44">
        <v>3</v>
      </c>
      <c r="CL44">
        <v>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5</v>
      </c>
      <c r="CV44">
        <v>0</v>
      </c>
      <c r="CW44">
        <v>0</v>
      </c>
      <c r="CX44">
        <v>4</v>
      </c>
      <c r="CY44">
        <v>0</v>
      </c>
      <c r="CZ44">
        <v>5</v>
      </c>
      <c r="DA44">
        <v>0</v>
      </c>
      <c r="DB44">
        <v>0</v>
      </c>
      <c r="DC44">
        <v>0</v>
      </c>
      <c r="DD44">
        <v>0</v>
      </c>
      <c r="DE44">
        <v>4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4</v>
      </c>
      <c r="DP44">
        <v>3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</v>
      </c>
      <c r="DZ44">
        <v>0</v>
      </c>
      <c r="EA44">
        <v>0</v>
      </c>
      <c r="EB44">
        <v>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5</v>
      </c>
      <c r="EJ44">
        <v>0</v>
      </c>
      <c r="EK44">
        <v>0</v>
      </c>
      <c r="EL44">
        <v>5</v>
      </c>
      <c r="EM44">
        <v>0</v>
      </c>
      <c r="EN44">
        <v>0</v>
      </c>
      <c r="EO44">
        <v>3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4</v>
      </c>
      <c r="FB44">
        <v>4</v>
      </c>
      <c r="FC44">
        <v>0</v>
      </c>
      <c r="FD44">
        <v>4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5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3</v>
      </c>
      <c r="GC44">
        <v>0</v>
      </c>
      <c r="GD44">
        <v>0</v>
      </c>
      <c r="GE44">
        <v>3</v>
      </c>
      <c r="GF44">
        <v>4</v>
      </c>
      <c r="GG44">
        <v>5</v>
      </c>
      <c r="GH44">
        <v>0</v>
      </c>
      <c r="GI44">
        <v>0</v>
      </c>
      <c r="GJ44">
        <v>0</v>
      </c>
      <c r="GK44">
        <v>0</v>
      </c>
      <c r="GL44">
        <v>5</v>
      </c>
      <c r="GM44">
        <v>0</v>
      </c>
      <c r="GN44">
        <v>0</v>
      </c>
      <c r="GO44">
        <v>3</v>
      </c>
      <c r="GP44">
        <v>0</v>
      </c>
      <c r="GQ44">
        <v>5</v>
      </c>
      <c r="GR44">
        <v>0</v>
      </c>
      <c r="GS44">
        <v>0</v>
      </c>
      <c r="GT44">
        <v>3</v>
      </c>
      <c r="GU44">
        <v>0</v>
      </c>
      <c r="GV44">
        <v>0</v>
      </c>
      <c r="GW44">
        <v>0</v>
      </c>
      <c r="GX44">
        <v>4</v>
      </c>
      <c r="GY44">
        <v>0</v>
      </c>
      <c r="GZ44">
        <v>5</v>
      </c>
      <c r="HA44">
        <v>0</v>
      </c>
      <c r="HB44">
        <v>5</v>
      </c>
      <c r="HC44">
        <v>0</v>
      </c>
      <c r="HD44">
        <v>3</v>
      </c>
      <c r="HE44">
        <v>4</v>
      </c>
      <c r="HF44">
        <v>4</v>
      </c>
      <c r="HG44">
        <v>0</v>
      </c>
      <c r="HH44">
        <v>0</v>
      </c>
      <c r="HI44">
        <v>0</v>
      </c>
      <c r="HJ44">
        <v>4</v>
      </c>
      <c r="HK44">
        <v>4</v>
      </c>
      <c r="HL44">
        <v>0</v>
      </c>
      <c r="HM44">
        <v>4</v>
      </c>
      <c r="HN44">
        <v>0</v>
      </c>
      <c r="HO44">
        <v>5</v>
      </c>
      <c r="HP44">
        <v>0</v>
      </c>
      <c r="HQ44">
        <v>0</v>
      </c>
      <c r="HR44">
        <v>3</v>
      </c>
      <c r="HS44">
        <v>0</v>
      </c>
      <c r="HT44">
        <v>0</v>
      </c>
      <c r="HU44">
        <v>0</v>
      </c>
      <c r="HV44">
        <v>0</v>
      </c>
      <c r="HW44">
        <v>2</v>
      </c>
      <c r="HX44">
        <v>0</v>
      </c>
      <c r="HY44">
        <v>0</v>
      </c>
      <c r="HZ44">
        <v>1</v>
      </c>
      <c r="IA44">
        <v>4</v>
      </c>
      <c r="IB44">
        <v>0</v>
      </c>
      <c r="IC44">
        <v>0</v>
      </c>
      <c r="ID44">
        <v>5</v>
      </c>
      <c r="IE44">
        <v>0</v>
      </c>
      <c r="IF44">
        <v>0</v>
      </c>
      <c r="IG44">
        <v>0</v>
      </c>
      <c r="IH44">
        <v>5</v>
      </c>
      <c r="II44">
        <v>0</v>
      </c>
      <c r="IJ44">
        <v>0</v>
      </c>
      <c r="IK44">
        <v>0</v>
      </c>
      <c r="IL44">
        <v>5</v>
      </c>
      <c r="IM44">
        <v>4</v>
      </c>
      <c r="IN44">
        <v>0</v>
      </c>
      <c r="IO44">
        <v>4</v>
      </c>
      <c r="IP44">
        <v>0</v>
      </c>
      <c r="IQ44">
        <v>0</v>
      </c>
      <c r="IR44">
        <v>5</v>
      </c>
      <c r="IS44">
        <v>0</v>
      </c>
      <c r="IT44">
        <v>4</v>
      </c>
      <c r="IU44">
        <v>4</v>
      </c>
      <c r="IV44">
        <v>0</v>
      </c>
      <c r="IW44">
        <v>5</v>
      </c>
      <c r="IX44">
        <v>0</v>
      </c>
      <c r="IY44">
        <v>0</v>
      </c>
      <c r="IZ44">
        <v>4</v>
      </c>
      <c r="JA44">
        <v>0</v>
      </c>
      <c r="JB44">
        <v>5</v>
      </c>
      <c r="JC44">
        <v>0</v>
      </c>
      <c r="JD44">
        <v>0</v>
      </c>
      <c r="JE44">
        <v>4</v>
      </c>
      <c r="JF44">
        <v>0</v>
      </c>
      <c r="JG44">
        <v>0</v>
      </c>
      <c r="JH44">
        <v>5</v>
      </c>
      <c r="JI44">
        <v>0</v>
      </c>
      <c r="JJ44">
        <v>5</v>
      </c>
      <c r="JK44">
        <v>4</v>
      </c>
      <c r="JL44">
        <v>4</v>
      </c>
      <c r="JM44">
        <v>0</v>
      </c>
      <c r="JN44">
        <v>0</v>
      </c>
      <c r="JO44">
        <v>0</v>
      </c>
      <c r="JP44">
        <v>0</v>
      </c>
      <c r="JQ44">
        <v>3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N44">
        <v>5</v>
      </c>
      <c r="KS44">
        <v>3</v>
      </c>
      <c r="KT44">
        <v>2</v>
      </c>
      <c r="KV44">
        <v>3</v>
      </c>
      <c r="KY44">
        <v>5</v>
      </c>
      <c r="KZ44">
        <v>5</v>
      </c>
      <c r="LA44">
        <v>4</v>
      </c>
      <c r="LD44">
        <v>5</v>
      </c>
      <c r="LH44">
        <v>5</v>
      </c>
      <c r="LJ44">
        <v>5</v>
      </c>
      <c r="LM44">
        <v>5</v>
      </c>
      <c r="LN44">
        <v>4</v>
      </c>
      <c r="LP44">
        <v>5</v>
      </c>
      <c r="LQ44">
        <v>5</v>
      </c>
      <c r="LT44">
        <v>4</v>
      </c>
      <c r="LU44">
        <v>4</v>
      </c>
      <c r="LY44">
        <v>4</v>
      </c>
      <c r="LZ44">
        <v>3</v>
      </c>
      <c r="MC44">
        <v>4</v>
      </c>
      <c r="ME44">
        <v>5</v>
      </c>
      <c r="MG44">
        <v>5</v>
      </c>
      <c r="MJ44">
        <v>5</v>
      </c>
      <c r="ML44">
        <v>5</v>
      </c>
      <c r="MQ44">
        <v>3</v>
      </c>
      <c r="MR44">
        <v>2</v>
      </c>
      <c r="MU44">
        <v>5</v>
      </c>
      <c r="MV44">
        <v>5</v>
      </c>
      <c r="MY44">
        <v>3</v>
      </c>
      <c r="NA44">
        <v>5</v>
      </c>
      <c r="NC44">
        <v>4</v>
      </c>
      <c r="NG44">
        <v>4</v>
      </c>
    </row>
    <row r="45" spans="1:375" x14ac:dyDescent="0.2">
      <c r="A45" t="s">
        <v>292</v>
      </c>
      <c r="B45">
        <v>0</v>
      </c>
      <c r="C45">
        <v>4</v>
      </c>
      <c r="D45">
        <v>0</v>
      </c>
      <c r="E45">
        <v>5</v>
      </c>
      <c r="F45">
        <v>5</v>
      </c>
      <c r="G45">
        <v>0</v>
      </c>
      <c r="H45">
        <v>0</v>
      </c>
      <c r="I45">
        <v>5</v>
      </c>
      <c r="J45">
        <v>4</v>
      </c>
      <c r="K45">
        <v>5</v>
      </c>
      <c r="L45">
        <v>0</v>
      </c>
      <c r="M45">
        <v>1</v>
      </c>
      <c r="N45">
        <v>5</v>
      </c>
      <c r="O45">
        <v>0</v>
      </c>
      <c r="P45">
        <v>3</v>
      </c>
      <c r="Q45">
        <v>3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0</v>
      </c>
      <c r="AC45">
        <v>4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5</v>
      </c>
      <c r="AN45">
        <v>5</v>
      </c>
      <c r="AO45">
        <v>0</v>
      </c>
      <c r="AP45">
        <v>0</v>
      </c>
      <c r="AQ45">
        <v>5</v>
      </c>
      <c r="AR45">
        <v>0</v>
      </c>
      <c r="AS45">
        <v>3</v>
      </c>
      <c r="AT45">
        <v>0</v>
      </c>
      <c r="AU45">
        <v>2</v>
      </c>
      <c r="AV45">
        <v>0</v>
      </c>
      <c r="AW45">
        <v>4</v>
      </c>
      <c r="AX45">
        <v>0</v>
      </c>
      <c r="AY45">
        <v>5</v>
      </c>
      <c r="AZ45">
        <v>0</v>
      </c>
      <c r="BA45">
        <v>0</v>
      </c>
      <c r="BB45">
        <v>0</v>
      </c>
      <c r="BC45">
        <v>5</v>
      </c>
      <c r="BD45">
        <v>0</v>
      </c>
      <c r="BE45">
        <v>4</v>
      </c>
      <c r="BF45">
        <v>5</v>
      </c>
      <c r="BG45">
        <v>5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4</v>
      </c>
      <c r="BN45">
        <v>3</v>
      </c>
      <c r="BO45">
        <v>0</v>
      </c>
      <c r="BP45">
        <v>5</v>
      </c>
      <c r="BQ45">
        <v>3</v>
      </c>
      <c r="BR45">
        <v>0</v>
      </c>
      <c r="BS45">
        <v>0</v>
      </c>
      <c r="BT45">
        <v>0</v>
      </c>
      <c r="BU45">
        <v>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</v>
      </c>
      <c r="CB45">
        <v>0</v>
      </c>
      <c r="CC45">
        <v>5</v>
      </c>
      <c r="CD45">
        <v>5</v>
      </c>
      <c r="CE45">
        <v>0</v>
      </c>
      <c r="CF45">
        <v>4</v>
      </c>
      <c r="CG45">
        <v>5</v>
      </c>
      <c r="CH45">
        <v>0</v>
      </c>
      <c r="CI45">
        <v>0</v>
      </c>
      <c r="CJ45">
        <v>3</v>
      </c>
      <c r="CK45">
        <v>4</v>
      </c>
      <c r="CL45">
        <v>5</v>
      </c>
      <c r="CM45">
        <v>3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5</v>
      </c>
      <c r="CT45">
        <v>0</v>
      </c>
      <c r="CU45">
        <v>5</v>
      </c>
      <c r="CV45">
        <v>5</v>
      </c>
      <c r="CW45">
        <v>0</v>
      </c>
      <c r="CX45">
        <v>0</v>
      </c>
      <c r="CY45">
        <v>4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3</v>
      </c>
      <c r="DF45">
        <v>2</v>
      </c>
      <c r="DG45">
        <v>4</v>
      </c>
      <c r="DH45">
        <v>5</v>
      </c>
      <c r="DI45">
        <v>4</v>
      </c>
      <c r="DJ45">
        <v>0</v>
      </c>
      <c r="DK45">
        <v>0</v>
      </c>
      <c r="DL45">
        <v>0</v>
      </c>
      <c r="DM45">
        <v>0</v>
      </c>
      <c r="DN45">
        <v>4</v>
      </c>
      <c r="DO45">
        <v>5</v>
      </c>
      <c r="DP45">
        <v>3</v>
      </c>
      <c r="DQ45">
        <v>0</v>
      </c>
      <c r="DR45">
        <v>3</v>
      </c>
      <c r="DS45">
        <v>0</v>
      </c>
      <c r="DT45">
        <v>5</v>
      </c>
      <c r="DU45">
        <v>5</v>
      </c>
      <c r="DV45">
        <v>0</v>
      </c>
      <c r="DW45">
        <v>5</v>
      </c>
      <c r="DX45">
        <v>0</v>
      </c>
      <c r="DY45">
        <v>4</v>
      </c>
      <c r="DZ45">
        <v>0</v>
      </c>
      <c r="EA45">
        <v>5</v>
      </c>
      <c r="EB45">
        <v>5</v>
      </c>
      <c r="EC45">
        <v>0</v>
      </c>
      <c r="ED45">
        <v>5</v>
      </c>
      <c r="EE45">
        <v>0</v>
      </c>
      <c r="EF45">
        <v>0</v>
      </c>
      <c r="EG45">
        <v>5</v>
      </c>
      <c r="EH45">
        <v>4</v>
      </c>
      <c r="EI45">
        <v>5</v>
      </c>
      <c r="EJ45">
        <v>5</v>
      </c>
      <c r="EK45">
        <v>5</v>
      </c>
      <c r="EL45">
        <v>0</v>
      </c>
      <c r="EM45">
        <v>0</v>
      </c>
      <c r="EN45">
        <v>0</v>
      </c>
      <c r="EO45">
        <v>5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4</v>
      </c>
      <c r="EV45">
        <v>0</v>
      </c>
      <c r="EW45">
        <v>4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0</v>
      </c>
      <c r="FF45">
        <v>0</v>
      </c>
      <c r="FG45">
        <v>4</v>
      </c>
      <c r="FH45">
        <v>0</v>
      </c>
      <c r="FI45">
        <v>0</v>
      </c>
      <c r="FJ45">
        <v>0</v>
      </c>
      <c r="FK45">
        <v>5</v>
      </c>
      <c r="FL45">
        <v>0</v>
      </c>
      <c r="FM45">
        <v>4</v>
      </c>
      <c r="FN45">
        <v>0</v>
      </c>
      <c r="FO45">
        <v>3</v>
      </c>
      <c r="FP45">
        <v>0</v>
      </c>
      <c r="FQ45">
        <v>0</v>
      </c>
      <c r="FR45">
        <v>0</v>
      </c>
      <c r="FS45">
        <v>5</v>
      </c>
      <c r="FT45">
        <v>0</v>
      </c>
      <c r="FU45">
        <v>5</v>
      </c>
      <c r="FV45">
        <v>0</v>
      </c>
      <c r="FW45">
        <v>4</v>
      </c>
      <c r="FX45">
        <v>0</v>
      </c>
      <c r="FY45">
        <v>0</v>
      </c>
      <c r="FZ45">
        <v>0</v>
      </c>
      <c r="GA45">
        <v>4</v>
      </c>
      <c r="GB45">
        <v>4</v>
      </c>
      <c r="GC45">
        <v>0</v>
      </c>
      <c r="GD45">
        <v>0</v>
      </c>
      <c r="GE45">
        <v>0</v>
      </c>
      <c r="GF45">
        <v>4</v>
      </c>
      <c r="GG45">
        <v>5</v>
      </c>
      <c r="GH45">
        <v>0</v>
      </c>
      <c r="GI45">
        <v>0</v>
      </c>
      <c r="GJ45">
        <v>0</v>
      </c>
      <c r="GK45">
        <v>0</v>
      </c>
      <c r="GL45">
        <v>5</v>
      </c>
      <c r="GM45">
        <v>0</v>
      </c>
      <c r="GN45">
        <v>0</v>
      </c>
      <c r="GO45">
        <v>0</v>
      </c>
      <c r="GP45">
        <v>0</v>
      </c>
      <c r="GQ45">
        <v>4</v>
      </c>
      <c r="GR45">
        <v>0</v>
      </c>
      <c r="GS45">
        <v>4</v>
      </c>
      <c r="GT45">
        <v>4</v>
      </c>
      <c r="GU45">
        <v>4</v>
      </c>
      <c r="GV45">
        <v>5</v>
      </c>
      <c r="GW45">
        <v>0</v>
      </c>
      <c r="GX45">
        <v>5</v>
      </c>
      <c r="GY45">
        <v>4</v>
      </c>
      <c r="GZ45">
        <v>0</v>
      </c>
      <c r="HA45">
        <v>4</v>
      </c>
      <c r="HB45">
        <v>5</v>
      </c>
      <c r="HC45">
        <v>0</v>
      </c>
      <c r="HD45">
        <v>5</v>
      </c>
      <c r="HE45">
        <v>0</v>
      </c>
      <c r="HF45">
        <v>4</v>
      </c>
      <c r="HG45">
        <v>5</v>
      </c>
      <c r="HH45">
        <v>4</v>
      </c>
      <c r="HI45">
        <v>3</v>
      </c>
      <c r="HJ45">
        <v>0</v>
      </c>
      <c r="HK45">
        <v>5</v>
      </c>
      <c r="HL45">
        <v>0</v>
      </c>
      <c r="HM45">
        <v>4</v>
      </c>
      <c r="HN45">
        <v>2</v>
      </c>
      <c r="HO45">
        <v>5</v>
      </c>
      <c r="HP45">
        <v>0</v>
      </c>
      <c r="HQ45">
        <v>0</v>
      </c>
      <c r="HR45">
        <v>0</v>
      </c>
      <c r="HS45">
        <v>3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5</v>
      </c>
      <c r="IB45">
        <v>0</v>
      </c>
      <c r="IC45">
        <v>2</v>
      </c>
      <c r="ID45">
        <v>5</v>
      </c>
      <c r="IE45">
        <v>0</v>
      </c>
      <c r="IF45">
        <v>0</v>
      </c>
      <c r="IG45">
        <v>2</v>
      </c>
      <c r="IH45">
        <v>4</v>
      </c>
      <c r="II45">
        <v>0</v>
      </c>
      <c r="IJ45">
        <v>4</v>
      </c>
      <c r="IK45">
        <v>0</v>
      </c>
      <c r="IL45">
        <v>5</v>
      </c>
      <c r="IM45">
        <v>0</v>
      </c>
      <c r="IN45">
        <v>5</v>
      </c>
      <c r="IO45">
        <v>5</v>
      </c>
      <c r="IP45">
        <v>5</v>
      </c>
      <c r="IQ45">
        <v>0</v>
      </c>
      <c r="IR45">
        <v>4</v>
      </c>
      <c r="IS45">
        <v>0</v>
      </c>
      <c r="IT45">
        <v>0</v>
      </c>
      <c r="IU45">
        <v>3</v>
      </c>
      <c r="IV45">
        <v>0</v>
      </c>
      <c r="IW45">
        <v>3</v>
      </c>
      <c r="IX45">
        <v>4</v>
      </c>
      <c r="IY45">
        <v>0</v>
      </c>
      <c r="IZ45">
        <v>4</v>
      </c>
      <c r="JA45">
        <v>4</v>
      </c>
      <c r="JB45">
        <v>5</v>
      </c>
      <c r="JC45">
        <v>0</v>
      </c>
      <c r="JD45">
        <v>4</v>
      </c>
      <c r="JE45">
        <v>0</v>
      </c>
      <c r="JF45">
        <v>0</v>
      </c>
      <c r="JG45">
        <v>0</v>
      </c>
      <c r="JH45">
        <v>5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4</v>
      </c>
      <c r="JO45">
        <v>0</v>
      </c>
      <c r="JP45">
        <v>0</v>
      </c>
      <c r="JQ45">
        <v>0</v>
      </c>
      <c r="JR45">
        <v>5</v>
      </c>
      <c r="JS45">
        <v>3</v>
      </c>
      <c r="JT45">
        <v>0</v>
      </c>
      <c r="JU45">
        <v>5</v>
      </c>
      <c r="JV45">
        <v>0</v>
      </c>
      <c r="JW45">
        <v>0</v>
      </c>
      <c r="JX45">
        <v>0</v>
      </c>
      <c r="JY45">
        <v>5</v>
      </c>
      <c r="JZ45">
        <v>5</v>
      </c>
      <c r="KA45">
        <v>0</v>
      </c>
      <c r="KB45">
        <v>4</v>
      </c>
      <c r="KC45">
        <v>0</v>
      </c>
      <c r="KD45">
        <v>0</v>
      </c>
      <c r="KE45">
        <v>3</v>
      </c>
      <c r="KF45">
        <v>5</v>
      </c>
      <c r="KG45">
        <v>4</v>
      </c>
      <c r="KH45">
        <v>5</v>
      </c>
      <c r="KK45">
        <v>4</v>
      </c>
      <c r="KL45">
        <v>3</v>
      </c>
      <c r="KM45">
        <v>3</v>
      </c>
      <c r="KN45">
        <v>5</v>
      </c>
      <c r="KS45">
        <v>5</v>
      </c>
      <c r="KT45">
        <v>5</v>
      </c>
      <c r="KV45">
        <v>5</v>
      </c>
      <c r="KZ45">
        <v>5</v>
      </c>
      <c r="LA45">
        <v>3</v>
      </c>
      <c r="LC45">
        <v>3</v>
      </c>
      <c r="LD45">
        <v>5</v>
      </c>
      <c r="LH45">
        <v>5</v>
      </c>
      <c r="LI45">
        <v>4</v>
      </c>
      <c r="LJ45">
        <v>5</v>
      </c>
      <c r="LL45">
        <v>5</v>
      </c>
      <c r="LM45">
        <v>4</v>
      </c>
      <c r="LN45">
        <v>4</v>
      </c>
      <c r="LP45">
        <v>5</v>
      </c>
      <c r="LT45">
        <v>4</v>
      </c>
      <c r="LV45">
        <v>5</v>
      </c>
      <c r="LX45">
        <v>5</v>
      </c>
      <c r="LY45">
        <v>5</v>
      </c>
      <c r="MC45">
        <v>4</v>
      </c>
      <c r="MG45">
        <v>5</v>
      </c>
      <c r="MH45">
        <v>5</v>
      </c>
      <c r="MJ45">
        <v>5</v>
      </c>
      <c r="MM45">
        <v>1</v>
      </c>
      <c r="MP45">
        <v>2</v>
      </c>
      <c r="MS45">
        <v>4</v>
      </c>
      <c r="MT45">
        <v>4</v>
      </c>
      <c r="MV45">
        <v>5</v>
      </c>
      <c r="MX45">
        <v>4</v>
      </c>
      <c r="MY45">
        <v>3</v>
      </c>
      <c r="MZ45">
        <v>5</v>
      </c>
      <c r="NA45">
        <v>5</v>
      </c>
      <c r="NC45">
        <v>4</v>
      </c>
      <c r="NG45">
        <v>4</v>
      </c>
      <c r="NH45">
        <v>5</v>
      </c>
      <c r="NJ45">
        <v>3</v>
      </c>
    </row>
    <row r="46" spans="1:375" x14ac:dyDescent="0.2">
      <c r="A46" t="s">
        <v>293</v>
      </c>
      <c r="B46">
        <v>0</v>
      </c>
      <c r="C46">
        <v>5</v>
      </c>
      <c r="D46">
        <v>0</v>
      </c>
      <c r="E46">
        <v>5</v>
      </c>
      <c r="F46">
        <v>3</v>
      </c>
      <c r="G46">
        <v>3</v>
      </c>
      <c r="H46">
        <v>0</v>
      </c>
      <c r="I46">
        <v>5</v>
      </c>
      <c r="J46">
        <v>5</v>
      </c>
      <c r="K46">
        <v>5</v>
      </c>
      <c r="L46">
        <v>0</v>
      </c>
      <c r="M46">
        <v>3</v>
      </c>
      <c r="N46">
        <v>3</v>
      </c>
      <c r="O46">
        <v>4</v>
      </c>
      <c r="P46">
        <v>0</v>
      </c>
      <c r="Q46">
        <v>3</v>
      </c>
      <c r="R46">
        <v>0</v>
      </c>
      <c r="S46">
        <v>5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5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3</v>
      </c>
      <c r="AT46">
        <v>4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</v>
      </c>
      <c r="BB46">
        <v>4</v>
      </c>
      <c r="BC46">
        <v>5</v>
      </c>
      <c r="BD46">
        <v>0</v>
      </c>
      <c r="BE46">
        <v>0</v>
      </c>
      <c r="BF46">
        <v>0</v>
      </c>
      <c r="BG46">
        <v>4</v>
      </c>
      <c r="BH46">
        <v>5</v>
      </c>
      <c r="BI46">
        <v>4</v>
      </c>
      <c r="BJ46">
        <v>0</v>
      </c>
      <c r="BK46">
        <v>5</v>
      </c>
      <c r="BL46">
        <v>3</v>
      </c>
      <c r="BM46">
        <v>5</v>
      </c>
      <c r="BN46">
        <v>4</v>
      </c>
      <c r="BO46">
        <v>4</v>
      </c>
      <c r="BP46">
        <v>0</v>
      </c>
      <c r="BQ46">
        <v>4</v>
      </c>
      <c r="BR46">
        <v>3</v>
      </c>
      <c r="BS46">
        <v>3</v>
      </c>
      <c r="BT46">
        <v>0</v>
      </c>
      <c r="BU46">
        <v>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</v>
      </c>
      <c r="CB46">
        <v>0</v>
      </c>
      <c r="CC46">
        <v>0</v>
      </c>
      <c r="CD46">
        <v>5</v>
      </c>
      <c r="CE46">
        <v>0</v>
      </c>
      <c r="CF46">
        <v>5</v>
      </c>
      <c r="CG46">
        <v>3</v>
      </c>
      <c r="CH46">
        <v>3</v>
      </c>
      <c r="CI46">
        <v>0</v>
      </c>
      <c r="CJ46">
        <v>0</v>
      </c>
      <c r="CK46">
        <v>4</v>
      </c>
      <c r="CL46">
        <v>0</v>
      </c>
      <c r="CM46">
        <v>0</v>
      </c>
      <c r="CN46">
        <v>0</v>
      </c>
      <c r="CO46">
        <v>0</v>
      </c>
      <c r="CP46">
        <v>4</v>
      </c>
      <c r="CQ46">
        <v>0</v>
      </c>
      <c r="CR46">
        <v>0</v>
      </c>
      <c r="CS46">
        <v>5</v>
      </c>
      <c r="CT46">
        <v>2</v>
      </c>
      <c r="CU46">
        <v>5</v>
      </c>
      <c r="CV46">
        <v>4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</v>
      </c>
      <c r="DF46">
        <v>1</v>
      </c>
      <c r="DG46">
        <v>0</v>
      </c>
      <c r="DH46">
        <v>4</v>
      </c>
      <c r="DI46">
        <v>3</v>
      </c>
      <c r="DJ46">
        <v>4</v>
      </c>
      <c r="DK46">
        <v>0</v>
      </c>
      <c r="DL46">
        <v>0</v>
      </c>
      <c r="DM46">
        <v>0</v>
      </c>
      <c r="DN46">
        <v>0</v>
      </c>
      <c r="DO46">
        <v>5</v>
      </c>
      <c r="DP46">
        <v>3</v>
      </c>
      <c r="DQ46">
        <v>0</v>
      </c>
      <c r="DR46">
        <v>3</v>
      </c>
      <c r="DS46">
        <v>0</v>
      </c>
      <c r="DT46">
        <v>0</v>
      </c>
      <c r="DU46">
        <v>4</v>
      </c>
      <c r="DV46">
        <v>0</v>
      </c>
      <c r="DW46">
        <v>4</v>
      </c>
      <c r="DX46">
        <v>0</v>
      </c>
      <c r="DY46">
        <v>3</v>
      </c>
      <c r="DZ46">
        <v>5</v>
      </c>
      <c r="EA46">
        <v>5</v>
      </c>
      <c r="EB46">
        <v>4</v>
      </c>
      <c r="EC46">
        <v>0</v>
      </c>
      <c r="ED46">
        <v>4</v>
      </c>
      <c r="EE46">
        <v>4</v>
      </c>
      <c r="EF46">
        <v>0</v>
      </c>
      <c r="EG46">
        <v>4</v>
      </c>
      <c r="EH46">
        <v>3</v>
      </c>
      <c r="EI46">
        <v>5</v>
      </c>
      <c r="EJ46">
        <v>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5</v>
      </c>
      <c r="EQ46">
        <v>5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4</v>
      </c>
      <c r="FD46">
        <v>0</v>
      </c>
      <c r="FE46">
        <v>0</v>
      </c>
      <c r="FF46">
        <v>3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4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4</v>
      </c>
      <c r="FS46">
        <v>5</v>
      </c>
      <c r="FT46">
        <v>0</v>
      </c>
      <c r="FU46">
        <v>5</v>
      </c>
      <c r="FV46">
        <v>0</v>
      </c>
      <c r="FW46">
        <v>3</v>
      </c>
      <c r="FX46">
        <v>5</v>
      </c>
      <c r="FY46">
        <v>5</v>
      </c>
      <c r="FZ46">
        <v>3</v>
      </c>
      <c r="GA46">
        <v>4</v>
      </c>
      <c r="GB46">
        <v>3</v>
      </c>
      <c r="GC46">
        <v>4</v>
      </c>
      <c r="GD46">
        <v>5</v>
      </c>
      <c r="GE46">
        <v>3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5</v>
      </c>
      <c r="GL46">
        <v>0</v>
      </c>
      <c r="GM46">
        <v>0</v>
      </c>
      <c r="GN46">
        <v>5</v>
      </c>
      <c r="GO46">
        <v>0</v>
      </c>
      <c r="GP46">
        <v>0</v>
      </c>
      <c r="GQ46">
        <v>0</v>
      </c>
      <c r="GR46">
        <v>0</v>
      </c>
      <c r="GS46">
        <v>4</v>
      </c>
      <c r="GT46">
        <v>0</v>
      </c>
      <c r="GU46">
        <v>0</v>
      </c>
      <c r="GV46">
        <v>0</v>
      </c>
      <c r="GW46">
        <v>0</v>
      </c>
      <c r="GX46">
        <v>5</v>
      </c>
      <c r="GY46">
        <v>0</v>
      </c>
      <c r="GZ46">
        <v>0</v>
      </c>
      <c r="HA46">
        <v>4</v>
      </c>
      <c r="HB46">
        <v>5</v>
      </c>
      <c r="HC46">
        <v>0</v>
      </c>
      <c r="HD46">
        <v>0</v>
      </c>
      <c r="HE46">
        <v>2</v>
      </c>
      <c r="HF46">
        <v>5</v>
      </c>
      <c r="HG46">
        <v>3</v>
      </c>
      <c r="HH46">
        <v>0</v>
      </c>
      <c r="HI46">
        <v>4</v>
      </c>
      <c r="HJ46">
        <v>0</v>
      </c>
      <c r="HK46">
        <v>4</v>
      </c>
      <c r="HL46">
        <v>0</v>
      </c>
      <c r="HM46">
        <v>0</v>
      </c>
      <c r="HN46">
        <v>3</v>
      </c>
      <c r="HO46">
        <v>5</v>
      </c>
      <c r="HP46">
        <v>3</v>
      </c>
      <c r="HQ46">
        <v>0</v>
      </c>
      <c r="HR46">
        <v>4</v>
      </c>
      <c r="HS46">
        <v>5</v>
      </c>
      <c r="HT46">
        <v>4</v>
      </c>
      <c r="HU46">
        <v>0</v>
      </c>
      <c r="HV46">
        <v>2</v>
      </c>
      <c r="HW46">
        <v>3</v>
      </c>
      <c r="HX46">
        <v>4</v>
      </c>
      <c r="HY46">
        <v>0</v>
      </c>
      <c r="HZ46">
        <v>1</v>
      </c>
      <c r="IA46">
        <v>0</v>
      </c>
      <c r="IB46">
        <v>3</v>
      </c>
      <c r="IC46">
        <v>0</v>
      </c>
      <c r="ID46">
        <v>0</v>
      </c>
      <c r="IE46">
        <v>3</v>
      </c>
      <c r="IF46">
        <v>4</v>
      </c>
      <c r="IG46">
        <v>1</v>
      </c>
      <c r="IH46">
        <v>0</v>
      </c>
      <c r="II46">
        <v>0</v>
      </c>
      <c r="IJ46">
        <v>5</v>
      </c>
      <c r="IK46">
        <v>0</v>
      </c>
      <c r="IL46">
        <v>0</v>
      </c>
      <c r="IM46">
        <v>4</v>
      </c>
      <c r="IN46">
        <v>5</v>
      </c>
      <c r="IO46">
        <v>0</v>
      </c>
      <c r="IP46">
        <v>5</v>
      </c>
      <c r="IQ46">
        <v>5</v>
      </c>
      <c r="IR46">
        <v>5</v>
      </c>
      <c r="IS46">
        <v>3</v>
      </c>
      <c r="IT46">
        <v>4</v>
      </c>
      <c r="IU46">
        <v>4</v>
      </c>
      <c r="IV46">
        <v>1</v>
      </c>
      <c r="IW46">
        <v>0</v>
      </c>
      <c r="IX46">
        <v>3</v>
      </c>
      <c r="IY46">
        <v>0</v>
      </c>
      <c r="IZ46">
        <v>5</v>
      </c>
      <c r="JA46">
        <v>0</v>
      </c>
      <c r="JB46">
        <v>0</v>
      </c>
      <c r="JC46">
        <v>5</v>
      </c>
      <c r="JD46">
        <v>0</v>
      </c>
      <c r="JE46">
        <v>0</v>
      </c>
      <c r="JF46">
        <v>5</v>
      </c>
      <c r="JG46">
        <v>0</v>
      </c>
      <c r="JH46">
        <v>4</v>
      </c>
      <c r="JI46">
        <v>0</v>
      </c>
      <c r="JJ46">
        <v>0</v>
      </c>
      <c r="JK46">
        <v>4</v>
      </c>
      <c r="JL46">
        <v>0</v>
      </c>
      <c r="JM46">
        <v>0</v>
      </c>
      <c r="JN46">
        <v>5</v>
      </c>
      <c r="JO46">
        <v>0</v>
      </c>
      <c r="JP46">
        <v>5</v>
      </c>
      <c r="JQ46">
        <v>5</v>
      </c>
      <c r="JR46">
        <v>4</v>
      </c>
      <c r="JS46">
        <v>5</v>
      </c>
      <c r="JT46">
        <v>0</v>
      </c>
      <c r="JU46">
        <v>3</v>
      </c>
      <c r="JV46">
        <v>0</v>
      </c>
      <c r="JW46">
        <v>5</v>
      </c>
      <c r="JX46">
        <v>5</v>
      </c>
      <c r="JY46">
        <v>0</v>
      </c>
      <c r="JZ46">
        <v>3</v>
      </c>
      <c r="KA46">
        <v>5</v>
      </c>
      <c r="KB46">
        <v>5</v>
      </c>
      <c r="KC46">
        <v>0</v>
      </c>
      <c r="KD46">
        <v>0</v>
      </c>
      <c r="KE46">
        <v>5</v>
      </c>
      <c r="KF46">
        <v>5</v>
      </c>
      <c r="KG46">
        <v>4</v>
      </c>
      <c r="KH46">
        <v>4</v>
      </c>
      <c r="KJ46">
        <v>4</v>
      </c>
      <c r="KM46">
        <v>4</v>
      </c>
      <c r="KO46">
        <v>3</v>
      </c>
      <c r="KP46">
        <v>2</v>
      </c>
      <c r="KS46">
        <v>3</v>
      </c>
      <c r="KV46">
        <v>5</v>
      </c>
      <c r="KW46">
        <v>4</v>
      </c>
      <c r="KX46">
        <v>5</v>
      </c>
      <c r="LA46">
        <v>4</v>
      </c>
      <c r="LB46">
        <v>4</v>
      </c>
      <c r="LD46">
        <v>5</v>
      </c>
      <c r="LF46">
        <v>5</v>
      </c>
      <c r="LG46">
        <v>3</v>
      </c>
      <c r="LH46">
        <v>5</v>
      </c>
      <c r="LI46">
        <v>4</v>
      </c>
      <c r="LJ46">
        <v>5</v>
      </c>
      <c r="LM46">
        <v>5</v>
      </c>
      <c r="LP46">
        <v>5</v>
      </c>
      <c r="LR46">
        <v>4</v>
      </c>
      <c r="LT46">
        <v>3</v>
      </c>
      <c r="LV46">
        <v>5</v>
      </c>
      <c r="LX46">
        <v>4</v>
      </c>
      <c r="LY46">
        <v>4</v>
      </c>
      <c r="LZ46">
        <v>4</v>
      </c>
      <c r="MB46">
        <v>2</v>
      </c>
      <c r="MC46">
        <v>4</v>
      </c>
      <c r="MK46">
        <v>4</v>
      </c>
      <c r="ML46">
        <v>5</v>
      </c>
      <c r="MM46">
        <v>2</v>
      </c>
      <c r="MN46">
        <v>4</v>
      </c>
      <c r="MO46">
        <v>5</v>
      </c>
      <c r="MQ46">
        <v>3</v>
      </c>
      <c r="MS46">
        <v>5</v>
      </c>
      <c r="MT46">
        <v>5</v>
      </c>
      <c r="MU46">
        <v>5</v>
      </c>
      <c r="MX46">
        <v>4</v>
      </c>
      <c r="MZ46">
        <v>4</v>
      </c>
      <c r="NB46">
        <v>4</v>
      </c>
      <c r="NC46">
        <v>1</v>
      </c>
      <c r="ND46">
        <v>2</v>
      </c>
      <c r="NG46">
        <v>3</v>
      </c>
      <c r="NH46">
        <v>5</v>
      </c>
      <c r="NI46">
        <v>3</v>
      </c>
      <c r="NJ46">
        <v>5</v>
      </c>
    </row>
    <row r="47" spans="1:375" x14ac:dyDescent="0.2">
      <c r="A47" t="s">
        <v>294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4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5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4</v>
      </c>
      <c r="GY47">
        <v>0</v>
      </c>
      <c r="GZ47">
        <v>2</v>
      </c>
      <c r="HA47">
        <v>0</v>
      </c>
      <c r="HB47">
        <v>4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4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5</v>
      </c>
      <c r="IM47">
        <v>0</v>
      </c>
      <c r="IN47">
        <v>0</v>
      </c>
      <c r="IO47">
        <v>0</v>
      </c>
      <c r="IP47">
        <v>5</v>
      </c>
      <c r="IQ47">
        <v>0</v>
      </c>
      <c r="IR47">
        <v>0</v>
      </c>
      <c r="IS47">
        <v>0</v>
      </c>
      <c r="IT47">
        <v>0</v>
      </c>
      <c r="IU47">
        <v>5</v>
      </c>
      <c r="IV47">
        <v>0</v>
      </c>
      <c r="IW47">
        <v>0</v>
      </c>
      <c r="IX47">
        <v>0</v>
      </c>
      <c r="IY47">
        <v>0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4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T47">
        <v>1</v>
      </c>
      <c r="LA47">
        <v>5</v>
      </c>
      <c r="LM47">
        <v>4</v>
      </c>
      <c r="LX47">
        <v>5</v>
      </c>
      <c r="MC47">
        <v>4</v>
      </c>
      <c r="NC47">
        <v>1</v>
      </c>
      <c r="NG47">
        <v>3</v>
      </c>
    </row>
    <row r="48" spans="1:375" x14ac:dyDescent="0.2">
      <c r="A48" t="s">
        <v>296</v>
      </c>
      <c r="B48">
        <v>0</v>
      </c>
      <c r="C48">
        <v>0</v>
      </c>
      <c r="D48">
        <v>0</v>
      </c>
      <c r="E48">
        <v>0</v>
      </c>
      <c r="F48">
        <v>4</v>
      </c>
      <c r="G48">
        <v>3</v>
      </c>
      <c r="H48">
        <v>0</v>
      </c>
      <c r="I48">
        <v>0</v>
      </c>
      <c r="J48">
        <v>0</v>
      </c>
      <c r="K48">
        <v>4</v>
      </c>
      <c r="L48">
        <v>5</v>
      </c>
      <c r="M48">
        <v>1</v>
      </c>
      <c r="N48">
        <v>5</v>
      </c>
      <c r="O48">
        <v>0</v>
      </c>
      <c r="P48">
        <v>5</v>
      </c>
      <c r="Q48">
        <v>0</v>
      </c>
      <c r="R48">
        <v>3</v>
      </c>
      <c r="S48">
        <v>0</v>
      </c>
      <c r="T48">
        <v>5</v>
      </c>
      <c r="U48">
        <v>3</v>
      </c>
      <c r="V48">
        <v>5</v>
      </c>
      <c r="W48">
        <v>4</v>
      </c>
      <c r="X48">
        <v>3</v>
      </c>
      <c r="Y48">
        <v>4</v>
      </c>
      <c r="Z48">
        <v>4</v>
      </c>
      <c r="AA48">
        <v>0</v>
      </c>
      <c r="AB48">
        <v>4</v>
      </c>
      <c r="AC48">
        <v>4</v>
      </c>
      <c r="AD48">
        <v>0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0</v>
      </c>
      <c r="AN48">
        <v>4</v>
      </c>
      <c r="AO48">
        <v>0</v>
      </c>
      <c r="AP48">
        <v>5</v>
      </c>
      <c r="AQ48">
        <v>0</v>
      </c>
      <c r="AR48">
        <v>4</v>
      </c>
      <c r="AS48">
        <v>0</v>
      </c>
      <c r="AT48">
        <v>4</v>
      </c>
      <c r="AU48">
        <v>3</v>
      </c>
      <c r="AV48">
        <v>0</v>
      </c>
      <c r="AW48">
        <v>0</v>
      </c>
      <c r="AX48">
        <v>3</v>
      </c>
      <c r="AY48">
        <v>0</v>
      </c>
      <c r="AZ48">
        <v>5</v>
      </c>
      <c r="BA48">
        <v>0</v>
      </c>
      <c r="BB48">
        <v>2</v>
      </c>
      <c r="BC48">
        <v>4</v>
      </c>
      <c r="BD48">
        <v>5</v>
      </c>
      <c r="BE48">
        <v>4</v>
      </c>
      <c r="BF48">
        <v>5</v>
      </c>
      <c r="BG48">
        <v>0</v>
      </c>
      <c r="BH48">
        <v>0</v>
      </c>
      <c r="BI48">
        <v>3</v>
      </c>
      <c r="BJ48">
        <v>4</v>
      </c>
      <c r="BK48">
        <v>4</v>
      </c>
      <c r="BL48">
        <v>2</v>
      </c>
      <c r="BM48">
        <v>5</v>
      </c>
      <c r="BN48">
        <v>5</v>
      </c>
      <c r="BO48">
        <v>0</v>
      </c>
      <c r="BP48">
        <v>0</v>
      </c>
      <c r="BQ48">
        <v>4</v>
      </c>
      <c r="BR48">
        <v>0</v>
      </c>
      <c r="BS48">
        <v>4</v>
      </c>
      <c r="BT48">
        <v>3</v>
      </c>
      <c r="BU48">
        <v>0</v>
      </c>
      <c r="BV48">
        <v>0</v>
      </c>
      <c r="BW48">
        <v>0</v>
      </c>
      <c r="BX48">
        <v>5</v>
      </c>
      <c r="BY48">
        <v>0</v>
      </c>
      <c r="BZ48">
        <v>4</v>
      </c>
      <c r="CA48">
        <v>0</v>
      </c>
      <c r="CB48">
        <v>0</v>
      </c>
      <c r="CC48">
        <v>5</v>
      </c>
      <c r="CD48">
        <v>0</v>
      </c>
      <c r="CE48">
        <v>4</v>
      </c>
      <c r="CF48">
        <v>0</v>
      </c>
      <c r="CG48">
        <v>0</v>
      </c>
      <c r="CH48">
        <v>4</v>
      </c>
      <c r="CI48">
        <v>0</v>
      </c>
      <c r="CJ48">
        <v>0</v>
      </c>
      <c r="CK48">
        <v>4</v>
      </c>
      <c r="CL48">
        <v>0</v>
      </c>
      <c r="CM48">
        <v>3</v>
      </c>
      <c r="CN48">
        <v>4</v>
      </c>
      <c r="CO48">
        <v>0</v>
      </c>
      <c r="CP48">
        <v>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0</v>
      </c>
      <c r="CY48">
        <v>0</v>
      </c>
      <c r="CZ48">
        <v>5</v>
      </c>
      <c r="DA48">
        <v>0</v>
      </c>
      <c r="DB48">
        <v>5</v>
      </c>
      <c r="DC48">
        <v>5</v>
      </c>
      <c r="DD48">
        <v>1</v>
      </c>
      <c r="DE48">
        <v>5</v>
      </c>
      <c r="DF48">
        <v>2</v>
      </c>
      <c r="DG48">
        <v>5</v>
      </c>
      <c r="DH48">
        <v>0</v>
      </c>
      <c r="DI48">
        <v>5</v>
      </c>
      <c r="DJ48">
        <v>0</v>
      </c>
      <c r="DK48">
        <v>4</v>
      </c>
      <c r="DL48">
        <v>5</v>
      </c>
      <c r="DM48">
        <v>0</v>
      </c>
      <c r="DN48">
        <v>0</v>
      </c>
      <c r="DO48">
        <v>0</v>
      </c>
      <c r="DP48">
        <v>3</v>
      </c>
      <c r="DQ48">
        <v>0</v>
      </c>
      <c r="DR48">
        <v>3</v>
      </c>
      <c r="DS48">
        <v>0</v>
      </c>
      <c r="DT48">
        <v>4</v>
      </c>
      <c r="DU48">
        <v>4</v>
      </c>
      <c r="DV48">
        <v>4</v>
      </c>
      <c r="DW48">
        <v>4</v>
      </c>
      <c r="DX48">
        <v>5</v>
      </c>
      <c r="DY48">
        <v>2</v>
      </c>
      <c r="DZ48">
        <v>0</v>
      </c>
      <c r="EA48">
        <v>4</v>
      </c>
      <c r="EB48">
        <v>0</v>
      </c>
      <c r="EC48">
        <v>0</v>
      </c>
      <c r="ED48">
        <v>4</v>
      </c>
      <c r="EE48">
        <v>4</v>
      </c>
      <c r="EF48">
        <v>0</v>
      </c>
      <c r="EG48">
        <v>0</v>
      </c>
      <c r="EH48">
        <v>3</v>
      </c>
      <c r="EI48">
        <v>5</v>
      </c>
      <c r="EJ48">
        <v>5</v>
      </c>
      <c r="EK48">
        <v>0</v>
      </c>
      <c r="EL48">
        <v>3</v>
      </c>
      <c r="EM48">
        <v>4</v>
      </c>
      <c r="EN48">
        <v>0</v>
      </c>
      <c r="EO48">
        <v>3</v>
      </c>
      <c r="EP48">
        <v>3</v>
      </c>
      <c r="EQ48">
        <v>0</v>
      </c>
      <c r="ER48">
        <v>3</v>
      </c>
      <c r="ES48">
        <v>5</v>
      </c>
      <c r="ET48">
        <v>4</v>
      </c>
      <c r="EU48">
        <v>0</v>
      </c>
      <c r="EV48">
        <v>4</v>
      </c>
      <c r="EW48">
        <v>0</v>
      </c>
      <c r="EX48">
        <v>2</v>
      </c>
      <c r="EY48">
        <v>0</v>
      </c>
      <c r="EZ48">
        <v>2</v>
      </c>
      <c r="FA48">
        <v>5</v>
      </c>
      <c r="FB48">
        <v>0</v>
      </c>
      <c r="FC48">
        <v>4</v>
      </c>
      <c r="FD48">
        <v>0</v>
      </c>
      <c r="FE48">
        <v>0</v>
      </c>
      <c r="FF48">
        <v>3</v>
      </c>
      <c r="FG48">
        <v>5</v>
      </c>
      <c r="FH48">
        <v>3</v>
      </c>
      <c r="FI48">
        <v>5</v>
      </c>
      <c r="FJ48">
        <v>3</v>
      </c>
      <c r="FK48">
        <v>0</v>
      </c>
      <c r="FL48">
        <v>0</v>
      </c>
      <c r="FM48">
        <v>3</v>
      </c>
      <c r="FN48">
        <v>0</v>
      </c>
      <c r="FO48">
        <v>4</v>
      </c>
      <c r="FP48">
        <v>4</v>
      </c>
      <c r="FQ48">
        <v>3</v>
      </c>
      <c r="FR48">
        <v>5</v>
      </c>
      <c r="FS48">
        <v>0</v>
      </c>
      <c r="FT48">
        <v>4</v>
      </c>
      <c r="FU48">
        <v>0</v>
      </c>
      <c r="FV48">
        <v>5</v>
      </c>
      <c r="FW48">
        <v>5</v>
      </c>
      <c r="FX48">
        <v>5</v>
      </c>
      <c r="FY48">
        <v>3</v>
      </c>
      <c r="FZ48">
        <v>5</v>
      </c>
      <c r="GA48">
        <v>4</v>
      </c>
      <c r="GB48">
        <v>4</v>
      </c>
      <c r="GC48">
        <v>5</v>
      </c>
      <c r="GD48">
        <v>0</v>
      </c>
      <c r="GE48">
        <v>0</v>
      </c>
      <c r="GF48">
        <v>0</v>
      </c>
      <c r="GG48">
        <v>5</v>
      </c>
      <c r="GH48">
        <v>0</v>
      </c>
      <c r="GI48">
        <v>4</v>
      </c>
      <c r="GJ48">
        <v>0</v>
      </c>
      <c r="GK48">
        <v>5</v>
      </c>
      <c r="GL48">
        <v>0</v>
      </c>
      <c r="GM48">
        <v>0</v>
      </c>
      <c r="GN48">
        <v>4</v>
      </c>
      <c r="GO48">
        <v>0</v>
      </c>
      <c r="GP48">
        <v>5</v>
      </c>
      <c r="GQ48">
        <v>4</v>
      </c>
      <c r="GR48">
        <v>0</v>
      </c>
      <c r="GS48">
        <v>5</v>
      </c>
      <c r="GT48">
        <v>5</v>
      </c>
      <c r="GU48">
        <v>4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5</v>
      </c>
      <c r="HB48">
        <v>5</v>
      </c>
      <c r="HC48">
        <v>3</v>
      </c>
      <c r="HD48">
        <v>0</v>
      </c>
      <c r="HE48">
        <v>5</v>
      </c>
      <c r="HF48">
        <v>5</v>
      </c>
      <c r="HG48">
        <v>5</v>
      </c>
      <c r="HH48">
        <v>3</v>
      </c>
      <c r="HI48">
        <v>4</v>
      </c>
      <c r="HJ48">
        <v>3</v>
      </c>
      <c r="HK48">
        <v>4</v>
      </c>
      <c r="HL48">
        <v>3</v>
      </c>
      <c r="HM48">
        <v>4</v>
      </c>
      <c r="HN48">
        <v>4</v>
      </c>
      <c r="HO48">
        <v>4</v>
      </c>
      <c r="HP48">
        <v>0</v>
      </c>
      <c r="HQ48">
        <v>4</v>
      </c>
      <c r="HR48">
        <v>0</v>
      </c>
      <c r="HS48">
        <v>3</v>
      </c>
      <c r="HT48">
        <v>0</v>
      </c>
      <c r="HU48">
        <v>0</v>
      </c>
      <c r="HV48">
        <v>0</v>
      </c>
      <c r="HW48">
        <v>3</v>
      </c>
      <c r="HX48">
        <v>4</v>
      </c>
      <c r="HY48">
        <v>0</v>
      </c>
      <c r="HZ48">
        <v>3</v>
      </c>
      <c r="IA48">
        <v>4</v>
      </c>
      <c r="IB48">
        <v>0</v>
      </c>
      <c r="IC48">
        <v>4</v>
      </c>
      <c r="ID48">
        <v>5</v>
      </c>
      <c r="IE48">
        <v>0</v>
      </c>
      <c r="IF48">
        <v>4</v>
      </c>
      <c r="IG48">
        <v>4</v>
      </c>
      <c r="IH48">
        <v>5</v>
      </c>
      <c r="II48">
        <v>5</v>
      </c>
      <c r="IJ48">
        <v>0</v>
      </c>
      <c r="IK48">
        <v>4</v>
      </c>
      <c r="IL48">
        <v>0</v>
      </c>
      <c r="IM48">
        <v>5</v>
      </c>
      <c r="IN48">
        <v>4</v>
      </c>
      <c r="IO48">
        <v>5</v>
      </c>
      <c r="IP48">
        <v>0</v>
      </c>
      <c r="IQ48">
        <v>3</v>
      </c>
      <c r="IR48">
        <v>4</v>
      </c>
      <c r="IS48">
        <v>3</v>
      </c>
      <c r="IT48">
        <v>3</v>
      </c>
      <c r="IU48">
        <v>5</v>
      </c>
      <c r="IV48">
        <v>0</v>
      </c>
      <c r="IW48">
        <v>0</v>
      </c>
      <c r="IX48">
        <v>3</v>
      </c>
      <c r="IY48">
        <v>0</v>
      </c>
      <c r="IZ48">
        <v>5</v>
      </c>
      <c r="JA48">
        <v>5</v>
      </c>
      <c r="JB48">
        <v>0</v>
      </c>
      <c r="JC48">
        <v>0</v>
      </c>
      <c r="JD48">
        <v>2</v>
      </c>
      <c r="JE48">
        <v>0</v>
      </c>
      <c r="JF48">
        <v>0</v>
      </c>
      <c r="JG48">
        <v>5</v>
      </c>
      <c r="JH48">
        <v>4</v>
      </c>
      <c r="JI48">
        <v>0</v>
      </c>
      <c r="JJ48">
        <v>0</v>
      </c>
      <c r="JK48">
        <v>3</v>
      </c>
      <c r="JL48">
        <v>0</v>
      </c>
      <c r="JM48">
        <v>0</v>
      </c>
      <c r="JN48">
        <v>4</v>
      </c>
      <c r="JO48">
        <v>0</v>
      </c>
      <c r="JP48">
        <v>0</v>
      </c>
      <c r="JQ48">
        <v>0</v>
      </c>
      <c r="JR48">
        <v>4</v>
      </c>
      <c r="JS48">
        <v>5</v>
      </c>
      <c r="JT48">
        <v>0</v>
      </c>
      <c r="JU48">
        <v>0</v>
      </c>
      <c r="JV48">
        <v>0</v>
      </c>
      <c r="JW48">
        <v>3</v>
      </c>
      <c r="JX48">
        <v>3</v>
      </c>
      <c r="JY48">
        <v>0</v>
      </c>
      <c r="JZ48">
        <v>0</v>
      </c>
      <c r="KA48">
        <v>5</v>
      </c>
      <c r="KB48">
        <v>2</v>
      </c>
      <c r="KC48">
        <v>0</v>
      </c>
      <c r="KD48">
        <v>3</v>
      </c>
      <c r="KE48">
        <v>2</v>
      </c>
      <c r="KF48">
        <v>5</v>
      </c>
      <c r="KG48">
        <v>4</v>
      </c>
      <c r="KH48">
        <v>4</v>
      </c>
      <c r="KK48">
        <v>3</v>
      </c>
      <c r="KL48">
        <v>4</v>
      </c>
      <c r="KM48">
        <v>5</v>
      </c>
      <c r="KN48">
        <v>3</v>
      </c>
      <c r="KP48">
        <v>2</v>
      </c>
      <c r="KQ48">
        <v>2</v>
      </c>
      <c r="KR48">
        <v>4</v>
      </c>
      <c r="KS48">
        <v>3</v>
      </c>
      <c r="KT48">
        <v>5</v>
      </c>
      <c r="KV48">
        <v>3</v>
      </c>
      <c r="KX48">
        <v>5</v>
      </c>
      <c r="KY48">
        <v>4</v>
      </c>
      <c r="LA48">
        <v>5</v>
      </c>
      <c r="LD48">
        <v>4</v>
      </c>
      <c r="LE48">
        <v>3</v>
      </c>
      <c r="LF48">
        <v>4</v>
      </c>
      <c r="LH48">
        <v>5</v>
      </c>
      <c r="LK48">
        <v>4</v>
      </c>
      <c r="LL48">
        <v>5</v>
      </c>
      <c r="LM48">
        <v>4</v>
      </c>
      <c r="LN48">
        <v>4</v>
      </c>
      <c r="LO48">
        <v>4</v>
      </c>
      <c r="LP48">
        <v>3</v>
      </c>
      <c r="LQ48">
        <v>4</v>
      </c>
      <c r="LS48">
        <v>4</v>
      </c>
      <c r="LT48">
        <v>2</v>
      </c>
      <c r="LU48">
        <v>5</v>
      </c>
      <c r="LX48">
        <v>4</v>
      </c>
      <c r="LY48">
        <v>3</v>
      </c>
      <c r="MB48">
        <v>1</v>
      </c>
      <c r="MC48">
        <v>4</v>
      </c>
      <c r="ME48">
        <v>3</v>
      </c>
      <c r="MF48">
        <v>4</v>
      </c>
      <c r="MG48">
        <v>5</v>
      </c>
      <c r="MH48">
        <v>5</v>
      </c>
      <c r="ML48">
        <v>4</v>
      </c>
      <c r="MN48">
        <v>3</v>
      </c>
      <c r="MO48">
        <v>4</v>
      </c>
      <c r="MP48">
        <v>4</v>
      </c>
      <c r="MQ48">
        <v>4</v>
      </c>
      <c r="MR48">
        <v>5</v>
      </c>
      <c r="MS48">
        <v>5</v>
      </c>
      <c r="MT48">
        <v>3</v>
      </c>
      <c r="MU48">
        <v>3</v>
      </c>
      <c r="MV48">
        <v>4</v>
      </c>
      <c r="MW48">
        <v>5</v>
      </c>
      <c r="MY48">
        <v>5</v>
      </c>
      <c r="MZ48">
        <v>3</v>
      </c>
      <c r="NA48">
        <v>5</v>
      </c>
      <c r="NB48">
        <v>4</v>
      </c>
      <c r="NC48">
        <v>4</v>
      </c>
      <c r="NF48">
        <v>3</v>
      </c>
      <c r="NG48">
        <v>3</v>
      </c>
      <c r="NH48">
        <v>4</v>
      </c>
      <c r="NJ48">
        <v>4</v>
      </c>
    </row>
    <row r="49" spans="1:375" x14ac:dyDescent="0.2">
      <c r="A49" t="s">
        <v>297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3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5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3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4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5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4</v>
      </c>
      <c r="IV49">
        <v>0</v>
      </c>
      <c r="IW49">
        <v>0</v>
      </c>
      <c r="IX49">
        <v>0</v>
      </c>
      <c r="IY49">
        <v>0</v>
      </c>
      <c r="IZ49">
        <v>4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2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T49">
        <v>5</v>
      </c>
      <c r="LA49">
        <v>2</v>
      </c>
      <c r="LM49">
        <v>5</v>
      </c>
      <c r="MC49">
        <v>4</v>
      </c>
      <c r="ML49">
        <v>4</v>
      </c>
      <c r="NC49">
        <v>1</v>
      </c>
    </row>
    <row r="50" spans="1:375" x14ac:dyDescent="0.2">
      <c r="A50" t="s">
        <v>298</v>
      </c>
      <c r="B50">
        <v>0</v>
      </c>
      <c r="C50">
        <v>5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5</v>
      </c>
      <c r="K50">
        <v>4</v>
      </c>
      <c r="L50">
        <v>5</v>
      </c>
      <c r="M50">
        <v>1</v>
      </c>
      <c r="N50">
        <v>5</v>
      </c>
      <c r="O50">
        <v>0</v>
      </c>
      <c r="P50">
        <v>0</v>
      </c>
      <c r="Q50">
        <v>0</v>
      </c>
      <c r="R50">
        <v>0</v>
      </c>
      <c r="S50">
        <v>5</v>
      </c>
      <c r="T50">
        <v>4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4</v>
      </c>
      <c r="AB50">
        <v>4</v>
      </c>
      <c r="AC50">
        <v>5</v>
      </c>
      <c r="AD50">
        <v>0</v>
      </c>
      <c r="AE50">
        <v>4</v>
      </c>
      <c r="AF50">
        <v>4</v>
      </c>
      <c r="AG50">
        <v>4</v>
      </c>
      <c r="AH50">
        <v>0</v>
      </c>
      <c r="AI50">
        <v>4</v>
      </c>
      <c r="AJ50">
        <v>5</v>
      </c>
      <c r="AK50">
        <v>0</v>
      </c>
      <c r="AL50">
        <v>0</v>
      </c>
      <c r="AM50">
        <v>3</v>
      </c>
      <c r="AN50">
        <v>5</v>
      </c>
      <c r="AO50">
        <v>0</v>
      </c>
      <c r="AP50">
        <v>0</v>
      </c>
      <c r="AQ50">
        <v>5</v>
      </c>
      <c r="AR50">
        <v>5</v>
      </c>
      <c r="AS50">
        <v>3</v>
      </c>
      <c r="AT50">
        <v>4</v>
      </c>
      <c r="AU50">
        <v>4</v>
      </c>
      <c r="AV50">
        <v>5</v>
      </c>
      <c r="AW50">
        <v>5</v>
      </c>
      <c r="AX50">
        <v>4</v>
      </c>
      <c r="AY50">
        <v>4</v>
      </c>
      <c r="AZ50">
        <v>0</v>
      </c>
      <c r="BA50">
        <v>3</v>
      </c>
      <c r="BB50">
        <v>5</v>
      </c>
      <c r="BC50">
        <v>3</v>
      </c>
      <c r="BD50">
        <v>0</v>
      </c>
      <c r="BE50">
        <v>0</v>
      </c>
      <c r="BF50">
        <v>5</v>
      </c>
      <c r="BG50">
        <v>5</v>
      </c>
      <c r="BH50">
        <v>0</v>
      </c>
      <c r="BI50">
        <v>4</v>
      </c>
      <c r="BJ50">
        <v>4</v>
      </c>
      <c r="BK50">
        <v>5</v>
      </c>
      <c r="BL50">
        <v>4</v>
      </c>
      <c r="BM50">
        <v>5</v>
      </c>
      <c r="BN50">
        <v>5</v>
      </c>
      <c r="BO50">
        <v>5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5</v>
      </c>
      <c r="BV50">
        <v>0</v>
      </c>
      <c r="BW50">
        <v>4</v>
      </c>
      <c r="BX50">
        <v>4</v>
      </c>
      <c r="BY50">
        <v>1</v>
      </c>
      <c r="BZ50">
        <v>0</v>
      </c>
      <c r="CA50">
        <v>4</v>
      </c>
      <c r="CB50">
        <v>0</v>
      </c>
      <c r="CC50">
        <v>0</v>
      </c>
      <c r="CD50">
        <v>5</v>
      </c>
      <c r="CE50">
        <v>4</v>
      </c>
      <c r="CF50">
        <v>0</v>
      </c>
      <c r="CG50">
        <v>0</v>
      </c>
      <c r="CH50">
        <v>3</v>
      </c>
      <c r="CI50">
        <v>0</v>
      </c>
      <c r="CJ50">
        <v>4</v>
      </c>
      <c r="CK50">
        <v>4</v>
      </c>
      <c r="CL50">
        <v>0</v>
      </c>
      <c r="CM50">
        <v>0</v>
      </c>
      <c r="CN50">
        <v>0</v>
      </c>
      <c r="CO50">
        <v>0</v>
      </c>
      <c r="CP50">
        <v>4</v>
      </c>
      <c r="CQ50">
        <v>5</v>
      </c>
      <c r="CR50">
        <v>0</v>
      </c>
      <c r="CS50">
        <v>0</v>
      </c>
      <c r="CT50">
        <v>0</v>
      </c>
      <c r="CU50">
        <v>0</v>
      </c>
      <c r="CV50">
        <v>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</v>
      </c>
      <c r="DF50">
        <v>2</v>
      </c>
      <c r="DG50">
        <v>5</v>
      </c>
      <c r="DH50">
        <v>5</v>
      </c>
      <c r="DI50">
        <v>5</v>
      </c>
      <c r="DJ50">
        <v>4</v>
      </c>
      <c r="DK50">
        <v>0</v>
      </c>
      <c r="DL50">
        <v>0</v>
      </c>
      <c r="DM50">
        <v>5</v>
      </c>
      <c r="DN50">
        <v>3</v>
      </c>
      <c r="DO50">
        <v>0</v>
      </c>
      <c r="DP50">
        <v>3</v>
      </c>
      <c r="DQ50">
        <v>0</v>
      </c>
      <c r="DR50">
        <v>4</v>
      </c>
      <c r="DS50">
        <v>5</v>
      </c>
      <c r="DT50">
        <v>0</v>
      </c>
      <c r="DU50">
        <v>4</v>
      </c>
      <c r="DV50">
        <v>0</v>
      </c>
      <c r="DW50">
        <v>4</v>
      </c>
      <c r="DX50">
        <v>0</v>
      </c>
      <c r="DY50">
        <v>4</v>
      </c>
      <c r="DZ50">
        <v>0</v>
      </c>
      <c r="EA50">
        <v>4</v>
      </c>
      <c r="EB50">
        <v>0</v>
      </c>
      <c r="EC50">
        <v>4</v>
      </c>
      <c r="ED50">
        <v>4</v>
      </c>
      <c r="EE50">
        <v>5</v>
      </c>
      <c r="EF50">
        <v>5</v>
      </c>
      <c r="EG50">
        <v>5</v>
      </c>
      <c r="EH50">
        <v>5</v>
      </c>
      <c r="EI50">
        <v>5</v>
      </c>
      <c r="EJ50">
        <v>3</v>
      </c>
      <c r="EK50">
        <v>3</v>
      </c>
      <c r="EL50">
        <v>5</v>
      </c>
      <c r="EM50">
        <v>0</v>
      </c>
      <c r="EN50">
        <v>0</v>
      </c>
      <c r="EO50">
        <v>0</v>
      </c>
      <c r="EP50">
        <v>5</v>
      </c>
      <c r="EQ50">
        <v>4</v>
      </c>
      <c r="ER50">
        <v>0</v>
      </c>
      <c r="ES50">
        <v>0</v>
      </c>
      <c r="ET50">
        <v>3</v>
      </c>
      <c r="EU50">
        <v>0</v>
      </c>
      <c r="EV50">
        <v>0</v>
      </c>
      <c r="EW50">
        <v>5</v>
      </c>
      <c r="EX50">
        <v>4</v>
      </c>
      <c r="EY50">
        <v>0</v>
      </c>
      <c r="EZ50">
        <v>5</v>
      </c>
      <c r="FA50">
        <v>0</v>
      </c>
      <c r="FB50">
        <v>0</v>
      </c>
      <c r="FC50">
        <v>4</v>
      </c>
      <c r="FD50">
        <v>5</v>
      </c>
      <c r="FE50">
        <v>0</v>
      </c>
      <c r="FF50">
        <v>0</v>
      </c>
      <c r="FG50">
        <v>0</v>
      </c>
      <c r="FH50">
        <v>2</v>
      </c>
      <c r="FI50">
        <v>0</v>
      </c>
      <c r="FJ50">
        <v>5</v>
      </c>
      <c r="FK50">
        <v>4</v>
      </c>
      <c r="FL50">
        <v>0</v>
      </c>
      <c r="FM50">
        <v>5</v>
      </c>
      <c r="FN50">
        <v>3</v>
      </c>
      <c r="FO50">
        <v>5</v>
      </c>
      <c r="FP50">
        <v>4</v>
      </c>
      <c r="FQ50">
        <v>0</v>
      </c>
      <c r="FR50">
        <v>3</v>
      </c>
      <c r="FS50">
        <v>5</v>
      </c>
      <c r="FT50">
        <v>0</v>
      </c>
      <c r="FU50">
        <v>4</v>
      </c>
      <c r="FV50">
        <v>0</v>
      </c>
      <c r="FW50">
        <v>5</v>
      </c>
      <c r="FX50">
        <v>5</v>
      </c>
      <c r="FY50">
        <v>5</v>
      </c>
      <c r="FZ50">
        <v>0</v>
      </c>
      <c r="GA50">
        <v>5</v>
      </c>
      <c r="GB50">
        <v>4</v>
      </c>
      <c r="GC50">
        <v>0</v>
      </c>
      <c r="GD50">
        <v>4</v>
      </c>
      <c r="GE50">
        <v>4</v>
      </c>
      <c r="GF50">
        <v>0</v>
      </c>
      <c r="GG50">
        <v>5</v>
      </c>
      <c r="GH50">
        <v>5</v>
      </c>
      <c r="GI50">
        <v>0</v>
      </c>
      <c r="GJ50">
        <v>0</v>
      </c>
      <c r="GK50">
        <v>4</v>
      </c>
      <c r="GL50">
        <v>0</v>
      </c>
      <c r="GM50">
        <v>0</v>
      </c>
      <c r="GN50">
        <v>4</v>
      </c>
      <c r="GO50">
        <v>0</v>
      </c>
      <c r="GP50">
        <v>5</v>
      </c>
      <c r="GQ50">
        <v>0</v>
      </c>
      <c r="GR50">
        <v>0</v>
      </c>
      <c r="GS50">
        <v>5</v>
      </c>
      <c r="GT50">
        <v>5</v>
      </c>
      <c r="GU50">
        <v>5</v>
      </c>
      <c r="GV50">
        <v>0</v>
      </c>
      <c r="GW50">
        <v>4</v>
      </c>
      <c r="GX50">
        <v>5</v>
      </c>
      <c r="GY50">
        <v>0</v>
      </c>
      <c r="GZ50">
        <v>5</v>
      </c>
      <c r="HA50">
        <v>5</v>
      </c>
      <c r="HB50">
        <v>5</v>
      </c>
      <c r="HC50">
        <v>5</v>
      </c>
      <c r="HD50">
        <v>0</v>
      </c>
      <c r="HE50">
        <v>5</v>
      </c>
      <c r="HF50">
        <v>4</v>
      </c>
      <c r="HG50">
        <v>4</v>
      </c>
      <c r="HH50">
        <v>5</v>
      </c>
      <c r="HI50">
        <v>3</v>
      </c>
      <c r="HJ50">
        <v>0</v>
      </c>
      <c r="HK50">
        <v>5</v>
      </c>
      <c r="HL50">
        <v>4</v>
      </c>
      <c r="HM50">
        <v>4</v>
      </c>
      <c r="HN50">
        <v>5</v>
      </c>
      <c r="HO50">
        <v>4</v>
      </c>
      <c r="HP50">
        <v>2</v>
      </c>
      <c r="HQ50">
        <v>0</v>
      </c>
      <c r="HR50">
        <v>0</v>
      </c>
      <c r="HS50">
        <v>5</v>
      </c>
      <c r="HT50">
        <v>4</v>
      </c>
      <c r="HU50">
        <v>5</v>
      </c>
      <c r="HV50">
        <v>4</v>
      </c>
      <c r="HW50">
        <v>0</v>
      </c>
      <c r="HX50">
        <v>5</v>
      </c>
      <c r="HY50">
        <v>0</v>
      </c>
      <c r="HZ50">
        <v>1</v>
      </c>
      <c r="IA50">
        <v>5</v>
      </c>
      <c r="IB50">
        <v>5</v>
      </c>
      <c r="IC50">
        <v>4</v>
      </c>
      <c r="ID50">
        <v>0</v>
      </c>
      <c r="IE50">
        <v>1</v>
      </c>
      <c r="IF50">
        <v>0</v>
      </c>
      <c r="IG50">
        <v>3</v>
      </c>
      <c r="IH50">
        <v>0</v>
      </c>
      <c r="II50">
        <v>0</v>
      </c>
      <c r="IJ50">
        <v>4</v>
      </c>
      <c r="IK50">
        <v>0</v>
      </c>
      <c r="IL50">
        <v>0</v>
      </c>
      <c r="IM50">
        <v>5</v>
      </c>
      <c r="IN50">
        <v>4</v>
      </c>
      <c r="IO50">
        <v>5</v>
      </c>
      <c r="IP50">
        <v>0</v>
      </c>
      <c r="IQ50">
        <v>5</v>
      </c>
      <c r="IR50">
        <v>4</v>
      </c>
      <c r="IS50">
        <v>3</v>
      </c>
      <c r="IT50">
        <v>4</v>
      </c>
      <c r="IU50">
        <v>4</v>
      </c>
      <c r="IV50">
        <v>4</v>
      </c>
      <c r="IW50">
        <v>4</v>
      </c>
      <c r="IX50">
        <v>4</v>
      </c>
      <c r="IY50">
        <v>5</v>
      </c>
      <c r="IZ50">
        <v>4</v>
      </c>
      <c r="JA50">
        <v>0</v>
      </c>
      <c r="JB50">
        <v>0</v>
      </c>
      <c r="JC50">
        <v>5</v>
      </c>
      <c r="JD50">
        <v>0</v>
      </c>
      <c r="JE50">
        <v>0</v>
      </c>
      <c r="JF50">
        <v>0</v>
      </c>
      <c r="JG50">
        <v>3</v>
      </c>
      <c r="JH50">
        <v>4</v>
      </c>
      <c r="JI50">
        <v>0</v>
      </c>
      <c r="JJ50">
        <v>0</v>
      </c>
      <c r="JK50">
        <v>4</v>
      </c>
      <c r="JL50">
        <v>5</v>
      </c>
      <c r="JM50">
        <v>5</v>
      </c>
      <c r="JN50">
        <v>3</v>
      </c>
      <c r="JO50">
        <v>5</v>
      </c>
      <c r="JP50">
        <v>4</v>
      </c>
      <c r="JQ50">
        <v>5</v>
      </c>
      <c r="JR50">
        <v>4</v>
      </c>
      <c r="JS50">
        <v>3</v>
      </c>
      <c r="JT50">
        <v>0</v>
      </c>
      <c r="JU50">
        <v>4</v>
      </c>
      <c r="JV50">
        <v>0</v>
      </c>
      <c r="JW50">
        <v>0</v>
      </c>
      <c r="JX50">
        <v>4</v>
      </c>
      <c r="JY50">
        <v>0</v>
      </c>
      <c r="JZ50">
        <v>3</v>
      </c>
      <c r="KA50">
        <v>5</v>
      </c>
      <c r="KB50">
        <v>5</v>
      </c>
      <c r="KC50">
        <v>0</v>
      </c>
      <c r="KD50">
        <v>4</v>
      </c>
      <c r="KE50">
        <v>4</v>
      </c>
      <c r="KF50">
        <v>5</v>
      </c>
      <c r="KG50">
        <v>5</v>
      </c>
      <c r="KH50">
        <v>4</v>
      </c>
      <c r="KJ50">
        <v>4</v>
      </c>
      <c r="KK50">
        <v>5</v>
      </c>
      <c r="KL50">
        <v>4</v>
      </c>
      <c r="KM50">
        <v>5</v>
      </c>
      <c r="KS50">
        <v>4</v>
      </c>
      <c r="KT50">
        <v>2</v>
      </c>
      <c r="KV50">
        <v>5</v>
      </c>
      <c r="KW50">
        <v>5</v>
      </c>
      <c r="KX50">
        <v>5</v>
      </c>
      <c r="LA50">
        <v>4</v>
      </c>
      <c r="LB50">
        <v>5</v>
      </c>
      <c r="LD50">
        <v>5</v>
      </c>
      <c r="LF50">
        <v>5</v>
      </c>
      <c r="LH50">
        <v>4</v>
      </c>
      <c r="LI50">
        <v>4</v>
      </c>
      <c r="LJ50">
        <v>4</v>
      </c>
      <c r="LM50">
        <v>5</v>
      </c>
      <c r="LN50">
        <v>4</v>
      </c>
      <c r="LT50">
        <v>5</v>
      </c>
      <c r="LU50">
        <v>5</v>
      </c>
      <c r="LV50">
        <v>5</v>
      </c>
      <c r="LX50">
        <v>4</v>
      </c>
      <c r="LY50">
        <v>3</v>
      </c>
      <c r="LZ50">
        <v>5</v>
      </c>
      <c r="MB50">
        <v>1</v>
      </c>
      <c r="MC50">
        <v>4</v>
      </c>
      <c r="ME50">
        <v>5</v>
      </c>
      <c r="MG50">
        <v>5</v>
      </c>
      <c r="MJ50">
        <v>3</v>
      </c>
      <c r="MK50">
        <v>4</v>
      </c>
      <c r="ML50">
        <v>3</v>
      </c>
      <c r="MM50">
        <v>4</v>
      </c>
      <c r="MN50">
        <v>4</v>
      </c>
      <c r="MO50">
        <v>5</v>
      </c>
      <c r="MS50">
        <v>5</v>
      </c>
      <c r="MV50">
        <v>4</v>
      </c>
      <c r="MX50">
        <v>4</v>
      </c>
      <c r="MZ50">
        <v>3</v>
      </c>
      <c r="NA50">
        <v>5</v>
      </c>
      <c r="NB50">
        <v>4</v>
      </c>
      <c r="NC50">
        <v>4</v>
      </c>
      <c r="NG50">
        <v>4</v>
      </c>
      <c r="NH50">
        <v>5</v>
      </c>
      <c r="NJ50">
        <v>5</v>
      </c>
      <c r="NK50">
        <v>4</v>
      </c>
    </row>
    <row r="51" spans="1:375" x14ac:dyDescent="0.2">
      <c r="A51" t="s">
        <v>299</v>
      </c>
      <c r="B51">
        <v>0</v>
      </c>
      <c r="C51">
        <v>0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5</v>
      </c>
      <c r="U51">
        <v>0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4</v>
      </c>
      <c r="AQ51">
        <v>0</v>
      </c>
      <c r="AR51">
        <v>0</v>
      </c>
      <c r="AS51">
        <v>0</v>
      </c>
      <c r="AT51">
        <v>3</v>
      </c>
      <c r="AU51">
        <v>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4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0</v>
      </c>
      <c r="CY51">
        <v>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3</v>
      </c>
      <c r="DQ51">
        <v>0</v>
      </c>
      <c r="DR51">
        <v>0</v>
      </c>
      <c r="DS51">
        <v>4</v>
      </c>
      <c r="DT51">
        <v>0</v>
      </c>
      <c r="DU51">
        <v>5</v>
      </c>
      <c r="DV51">
        <v>0</v>
      </c>
      <c r="DW51">
        <v>4</v>
      </c>
      <c r="DX51">
        <v>0</v>
      </c>
      <c r="DY51">
        <v>3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</v>
      </c>
      <c r="EH51">
        <v>0</v>
      </c>
      <c r="EI51">
        <v>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4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3</v>
      </c>
      <c r="GC51">
        <v>0</v>
      </c>
      <c r="GD51">
        <v>0</v>
      </c>
      <c r="GE51">
        <v>0</v>
      </c>
      <c r="GF51">
        <v>0</v>
      </c>
      <c r="GG51">
        <v>5</v>
      </c>
      <c r="GH51">
        <v>0</v>
      </c>
      <c r="GI51">
        <v>0</v>
      </c>
      <c r="GJ51">
        <v>3</v>
      </c>
      <c r="GK51">
        <v>5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3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3</v>
      </c>
      <c r="HB51">
        <v>5</v>
      </c>
      <c r="HC51">
        <v>4</v>
      </c>
      <c r="HD51">
        <v>0</v>
      </c>
      <c r="HE51">
        <v>0</v>
      </c>
      <c r="HF51">
        <v>0</v>
      </c>
      <c r="HG51">
        <v>0</v>
      </c>
      <c r="HH51">
        <v>5</v>
      </c>
      <c r="HI51">
        <v>4</v>
      </c>
      <c r="HJ51">
        <v>0</v>
      </c>
      <c r="HK51">
        <v>0</v>
      </c>
      <c r="HL51">
        <v>0</v>
      </c>
      <c r="HM51">
        <v>0</v>
      </c>
      <c r="HN51">
        <v>3</v>
      </c>
      <c r="HO51">
        <v>5</v>
      </c>
      <c r="HP51">
        <v>0</v>
      </c>
      <c r="HQ51">
        <v>0</v>
      </c>
      <c r="HR51">
        <v>5</v>
      </c>
      <c r="HS51">
        <v>0</v>
      </c>
      <c r="HT51">
        <v>4</v>
      </c>
      <c r="HU51">
        <v>0</v>
      </c>
      <c r="HV51">
        <v>0</v>
      </c>
      <c r="HW51">
        <v>0</v>
      </c>
      <c r="HX51">
        <v>0</v>
      </c>
      <c r="HY51">
        <v>4</v>
      </c>
      <c r="HZ51">
        <v>2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4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4</v>
      </c>
      <c r="IO51">
        <v>0</v>
      </c>
      <c r="IP51">
        <v>5</v>
      </c>
      <c r="IQ51">
        <v>0</v>
      </c>
      <c r="IR51">
        <v>0</v>
      </c>
      <c r="IS51">
        <v>0</v>
      </c>
      <c r="IT51">
        <v>0</v>
      </c>
      <c r="IU51">
        <v>4</v>
      </c>
      <c r="IV51">
        <v>0</v>
      </c>
      <c r="IW51">
        <v>0</v>
      </c>
      <c r="IX51">
        <v>0</v>
      </c>
      <c r="IY51">
        <v>0</v>
      </c>
      <c r="IZ51">
        <v>5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3</v>
      </c>
      <c r="JH51">
        <v>0</v>
      </c>
      <c r="JI51">
        <v>0</v>
      </c>
      <c r="JJ51">
        <v>0</v>
      </c>
      <c r="JK51">
        <v>4</v>
      </c>
      <c r="JL51">
        <v>5</v>
      </c>
      <c r="JM51">
        <v>0</v>
      </c>
      <c r="JN51">
        <v>4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4</v>
      </c>
      <c r="KA51">
        <v>0</v>
      </c>
      <c r="KB51">
        <v>3</v>
      </c>
      <c r="KC51">
        <v>0</v>
      </c>
      <c r="KD51">
        <v>0</v>
      </c>
      <c r="KF51">
        <v>3</v>
      </c>
      <c r="KL51">
        <v>2</v>
      </c>
      <c r="KM51">
        <v>4</v>
      </c>
      <c r="KT51">
        <v>5</v>
      </c>
      <c r="LA51">
        <v>3</v>
      </c>
      <c r="LM51">
        <v>5</v>
      </c>
      <c r="LN51">
        <v>4</v>
      </c>
      <c r="LY51">
        <v>3</v>
      </c>
      <c r="MC51">
        <v>5</v>
      </c>
      <c r="ME51">
        <v>5</v>
      </c>
      <c r="ML51">
        <v>5</v>
      </c>
      <c r="MS51">
        <v>5</v>
      </c>
      <c r="NB51">
        <v>3</v>
      </c>
      <c r="NC51">
        <v>2</v>
      </c>
      <c r="NG5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7C4A-A03D-405E-B51D-F5C20DC253C8}">
  <dimension ref="A1:NO51"/>
  <sheetViews>
    <sheetView topLeftCell="MM1" workbookViewId="0">
      <selection activeCell="NL1" sqref="NL1"/>
    </sheetView>
  </sheetViews>
  <sheetFormatPr defaultRowHeight="12.75" x14ac:dyDescent="0.2"/>
  <cols>
    <col min="1" max="1" width="40.28515625" customWidth="1"/>
  </cols>
  <sheetData>
    <row r="1" spans="1:379" x14ac:dyDescent="0.2">
      <c r="A1" t="s">
        <v>249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  <c r="CP1" t="s">
        <v>392</v>
      </c>
      <c r="CQ1" t="s">
        <v>393</v>
      </c>
      <c r="CR1" t="s">
        <v>394</v>
      </c>
      <c r="CS1" t="s">
        <v>395</v>
      </c>
      <c r="CT1" t="s">
        <v>396</v>
      </c>
      <c r="CU1" t="s">
        <v>397</v>
      </c>
      <c r="CV1" t="s">
        <v>398</v>
      </c>
      <c r="CW1" t="s">
        <v>399</v>
      </c>
      <c r="CX1" t="s">
        <v>400</v>
      </c>
      <c r="CY1" t="s">
        <v>401</v>
      </c>
      <c r="CZ1" t="s">
        <v>402</v>
      </c>
      <c r="DA1" t="s">
        <v>403</v>
      </c>
      <c r="DB1" t="s">
        <v>404</v>
      </c>
      <c r="DC1" t="s">
        <v>405</v>
      </c>
      <c r="DD1" t="s">
        <v>406</v>
      </c>
      <c r="DE1" t="s">
        <v>407</v>
      </c>
      <c r="DF1" t="s">
        <v>408</v>
      </c>
      <c r="DG1" t="s">
        <v>409</v>
      </c>
      <c r="DH1" t="s">
        <v>410</v>
      </c>
      <c r="DI1" t="s">
        <v>411</v>
      </c>
      <c r="DJ1" t="s">
        <v>412</v>
      </c>
      <c r="DK1" t="s">
        <v>413</v>
      </c>
      <c r="DL1" t="s">
        <v>414</v>
      </c>
      <c r="DM1" t="s">
        <v>415</v>
      </c>
      <c r="DN1" t="s">
        <v>416</v>
      </c>
      <c r="DO1" t="s">
        <v>417</v>
      </c>
      <c r="DP1" t="s">
        <v>418</v>
      </c>
      <c r="DQ1" t="s">
        <v>419</v>
      </c>
      <c r="DR1" t="s">
        <v>420</v>
      </c>
      <c r="DS1" t="s">
        <v>421</v>
      </c>
      <c r="DT1" t="s">
        <v>422</v>
      </c>
      <c r="DU1" t="s">
        <v>423</v>
      </c>
      <c r="DV1" t="s">
        <v>424</v>
      </c>
      <c r="DW1" t="s">
        <v>425</v>
      </c>
      <c r="DX1" t="s">
        <v>426</v>
      </c>
      <c r="DY1" t="s">
        <v>427</v>
      </c>
      <c r="DZ1" t="s">
        <v>428</v>
      </c>
      <c r="EA1" t="s">
        <v>429</v>
      </c>
      <c r="EB1" t="s">
        <v>430</v>
      </c>
      <c r="EC1" t="s">
        <v>431</v>
      </c>
      <c r="ED1" t="s">
        <v>432</v>
      </c>
      <c r="EE1" t="s">
        <v>433</v>
      </c>
      <c r="EF1" t="s">
        <v>434</v>
      </c>
      <c r="EG1" t="s">
        <v>435</v>
      </c>
      <c r="EH1" t="s">
        <v>436</v>
      </c>
      <c r="EI1" t="s">
        <v>437</v>
      </c>
      <c r="EJ1" t="s">
        <v>438</v>
      </c>
      <c r="EK1" t="s">
        <v>439</v>
      </c>
      <c r="EL1" t="s">
        <v>440</v>
      </c>
      <c r="EM1" t="s">
        <v>441</v>
      </c>
      <c r="EN1" t="s">
        <v>442</v>
      </c>
      <c r="EO1" t="s">
        <v>443</v>
      </c>
      <c r="EP1" t="s">
        <v>444</v>
      </c>
      <c r="EQ1" t="s">
        <v>445</v>
      </c>
      <c r="ER1" t="s">
        <v>446</v>
      </c>
      <c r="ES1" t="s">
        <v>447</v>
      </c>
      <c r="ET1" t="s">
        <v>448</v>
      </c>
      <c r="EU1" t="s">
        <v>449</v>
      </c>
      <c r="EV1" t="s">
        <v>450</v>
      </c>
      <c r="EW1" t="s">
        <v>451</v>
      </c>
      <c r="EX1" t="s">
        <v>452</v>
      </c>
      <c r="EY1" t="s">
        <v>453</v>
      </c>
      <c r="EZ1" t="s">
        <v>454</v>
      </c>
      <c r="FA1" t="s">
        <v>455</v>
      </c>
      <c r="FB1" t="s">
        <v>456</v>
      </c>
      <c r="FC1" t="s">
        <v>457</v>
      </c>
      <c r="FD1" t="s">
        <v>458</v>
      </c>
      <c r="FE1" t="s">
        <v>459</v>
      </c>
      <c r="FF1" t="s">
        <v>460</v>
      </c>
      <c r="FG1" t="s">
        <v>461</v>
      </c>
      <c r="FH1" t="s">
        <v>462</v>
      </c>
      <c r="FI1" t="s">
        <v>463</v>
      </c>
      <c r="FJ1" t="s">
        <v>464</v>
      </c>
      <c r="FK1" t="s">
        <v>465</v>
      </c>
      <c r="FL1" t="s">
        <v>466</v>
      </c>
      <c r="FM1" t="s">
        <v>467</v>
      </c>
      <c r="FN1" t="s">
        <v>468</v>
      </c>
      <c r="FO1" t="s">
        <v>469</v>
      </c>
      <c r="FP1" t="s">
        <v>470</v>
      </c>
      <c r="FQ1" t="s">
        <v>471</v>
      </c>
      <c r="FR1" t="s">
        <v>472</v>
      </c>
      <c r="FS1" t="s">
        <v>473</v>
      </c>
      <c r="FT1" t="s">
        <v>474</v>
      </c>
      <c r="FU1" t="s">
        <v>475</v>
      </c>
      <c r="FV1" t="s">
        <v>476</v>
      </c>
      <c r="FW1" t="s">
        <v>477</v>
      </c>
      <c r="FX1" t="s">
        <v>478</v>
      </c>
      <c r="FY1" t="s">
        <v>479</v>
      </c>
      <c r="FZ1" t="s">
        <v>480</v>
      </c>
      <c r="GA1" t="s">
        <v>481</v>
      </c>
      <c r="GB1" t="s">
        <v>482</v>
      </c>
      <c r="GC1" t="s">
        <v>483</v>
      </c>
      <c r="GD1" t="s">
        <v>484</v>
      </c>
      <c r="GE1" t="s">
        <v>485</v>
      </c>
      <c r="GF1" t="s">
        <v>486</v>
      </c>
      <c r="GG1" t="s">
        <v>487</v>
      </c>
      <c r="GH1" t="s">
        <v>488</v>
      </c>
      <c r="GI1" t="s">
        <v>489</v>
      </c>
      <c r="GJ1" t="s">
        <v>490</v>
      </c>
      <c r="GK1" t="s">
        <v>491</v>
      </c>
      <c r="GL1" t="s">
        <v>492</v>
      </c>
      <c r="GM1" t="s">
        <v>493</v>
      </c>
      <c r="GN1" t="s">
        <v>494</v>
      </c>
      <c r="GO1" t="s">
        <v>495</v>
      </c>
      <c r="GP1" t="s">
        <v>496</v>
      </c>
      <c r="GQ1" t="s">
        <v>497</v>
      </c>
      <c r="GR1" t="s">
        <v>498</v>
      </c>
      <c r="GS1" t="s">
        <v>499</v>
      </c>
      <c r="GT1" t="s">
        <v>500</v>
      </c>
      <c r="GU1" t="s">
        <v>501</v>
      </c>
      <c r="GV1" t="s">
        <v>502</v>
      </c>
      <c r="GW1" t="s">
        <v>503</v>
      </c>
      <c r="GX1" t="s">
        <v>504</v>
      </c>
      <c r="GY1" t="s">
        <v>505</v>
      </c>
      <c r="GZ1" t="s">
        <v>506</v>
      </c>
      <c r="HA1" t="s">
        <v>507</v>
      </c>
      <c r="HB1" t="s">
        <v>508</v>
      </c>
      <c r="HC1" t="s">
        <v>509</v>
      </c>
      <c r="HD1" t="s">
        <v>510</v>
      </c>
      <c r="HE1" t="s">
        <v>511</v>
      </c>
      <c r="HF1" t="s">
        <v>512</v>
      </c>
      <c r="HG1" t="s">
        <v>513</v>
      </c>
      <c r="HH1" t="s">
        <v>514</v>
      </c>
      <c r="HI1" t="s">
        <v>515</v>
      </c>
      <c r="HJ1" t="s">
        <v>516</v>
      </c>
      <c r="HK1" t="s">
        <v>517</v>
      </c>
      <c r="HL1" t="s">
        <v>518</v>
      </c>
      <c r="HM1" t="s">
        <v>519</v>
      </c>
      <c r="HN1" t="s">
        <v>520</v>
      </c>
      <c r="HO1" t="s">
        <v>521</v>
      </c>
      <c r="HP1" t="s">
        <v>522</v>
      </c>
      <c r="HQ1" t="s">
        <v>523</v>
      </c>
      <c r="HR1" t="s">
        <v>524</v>
      </c>
      <c r="HS1" t="s">
        <v>525</v>
      </c>
      <c r="HT1" t="s">
        <v>526</v>
      </c>
      <c r="HU1" t="s">
        <v>527</v>
      </c>
      <c r="HV1" t="s">
        <v>528</v>
      </c>
      <c r="HW1" t="s">
        <v>529</v>
      </c>
      <c r="HX1" t="s">
        <v>530</v>
      </c>
      <c r="HY1" t="s">
        <v>531</v>
      </c>
      <c r="HZ1" t="s">
        <v>532</v>
      </c>
      <c r="IA1" t="s">
        <v>533</v>
      </c>
      <c r="IB1" t="s">
        <v>534</v>
      </c>
      <c r="IC1" t="s">
        <v>535</v>
      </c>
      <c r="ID1" t="s">
        <v>536</v>
      </c>
      <c r="IE1" t="s">
        <v>537</v>
      </c>
      <c r="IF1" t="s">
        <v>538</v>
      </c>
      <c r="IG1" t="s">
        <v>539</v>
      </c>
      <c r="IH1" t="s">
        <v>540</v>
      </c>
      <c r="II1" t="s">
        <v>541</v>
      </c>
      <c r="IJ1" t="s">
        <v>542</v>
      </c>
      <c r="IK1" t="s">
        <v>543</v>
      </c>
      <c r="IL1" t="s">
        <v>544</v>
      </c>
      <c r="IM1" t="s">
        <v>545</v>
      </c>
      <c r="IN1" t="s">
        <v>546</v>
      </c>
      <c r="IO1" t="s">
        <v>547</v>
      </c>
      <c r="IP1" t="s">
        <v>548</v>
      </c>
      <c r="IQ1" t="s">
        <v>549</v>
      </c>
      <c r="IR1" t="s">
        <v>550</v>
      </c>
      <c r="IS1" t="s">
        <v>551</v>
      </c>
      <c r="IT1" t="s">
        <v>552</v>
      </c>
      <c r="IU1" t="s">
        <v>553</v>
      </c>
      <c r="IV1" t="s">
        <v>554</v>
      </c>
      <c r="IW1" t="s">
        <v>555</v>
      </c>
      <c r="IX1" t="s">
        <v>556</v>
      </c>
      <c r="IY1" t="s">
        <v>557</v>
      </c>
      <c r="IZ1" t="s">
        <v>558</v>
      </c>
      <c r="JA1" t="s">
        <v>559</v>
      </c>
      <c r="JB1" t="s">
        <v>560</v>
      </c>
      <c r="JC1" t="s">
        <v>561</v>
      </c>
      <c r="JD1" t="s">
        <v>562</v>
      </c>
      <c r="JE1" t="s">
        <v>563</v>
      </c>
      <c r="JF1" t="s">
        <v>564</v>
      </c>
      <c r="JG1" t="s">
        <v>565</v>
      </c>
      <c r="JH1" t="s">
        <v>566</v>
      </c>
      <c r="JI1" t="s">
        <v>567</v>
      </c>
      <c r="JJ1" t="s">
        <v>568</v>
      </c>
      <c r="JK1" t="s">
        <v>569</v>
      </c>
      <c r="JL1" t="s">
        <v>570</v>
      </c>
      <c r="JM1" t="s">
        <v>571</v>
      </c>
      <c r="JN1" t="s">
        <v>572</v>
      </c>
      <c r="JO1" t="s">
        <v>573</v>
      </c>
      <c r="JP1" t="s">
        <v>574</v>
      </c>
      <c r="JQ1" t="s">
        <v>575</v>
      </c>
      <c r="JR1" t="s">
        <v>576</v>
      </c>
      <c r="JS1" t="s">
        <v>577</v>
      </c>
      <c r="JT1" t="s">
        <v>578</v>
      </c>
      <c r="JU1" t="s">
        <v>579</v>
      </c>
      <c r="JV1" t="s">
        <v>679</v>
      </c>
      <c r="JW1" t="s">
        <v>680</v>
      </c>
      <c r="JX1" t="s">
        <v>681</v>
      </c>
      <c r="JY1" t="s">
        <v>682</v>
      </c>
      <c r="JZ1" t="s">
        <v>683</v>
      </c>
      <c r="KA1" t="s">
        <v>684</v>
      </c>
      <c r="KB1" t="s">
        <v>685</v>
      </c>
      <c r="KC1" t="s">
        <v>686</v>
      </c>
      <c r="KD1" t="s">
        <v>687</v>
      </c>
      <c r="KE1" t="s">
        <v>689</v>
      </c>
      <c r="KF1" t="s">
        <v>690</v>
      </c>
      <c r="KG1" t="s">
        <v>691</v>
      </c>
      <c r="KH1" t="s">
        <v>693</v>
      </c>
      <c r="KI1" t="s">
        <v>694</v>
      </c>
      <c r="KJ1" t="s">
        <v>695</v>
      </c>
      <c r="KK1" t="s">
        <v>696</v>
      </c>
      <c r="KL1" t="s">
        <v>697</v>
      </c>
      <c r="KM1" t="s">
        <v>698</v>
      </c>
      <c r="KN1" t="s">
        <v>699</v>
      </c>
      <c r="KO1" t="s">
        <v>700</v>
      </c>
      <c r="KP1" t="s">
        <v>701</v>
      </c>
      <c r="KQ1" t="s">
        <v>702</v>
      </c>
      <c r="KR1" t="s">
        <v>703</v>
      </c>
      <c r="KS1" t="s">
        <v>704</v>
      </c>
      <c r="KT1" t="s">
        <v>705</v>
      </c>
      <c r="KU1" t="s">
        <v>706</v>
      </c>
      <c r="KV1" t="s">
        <v>707</v>
      </c>
      <c r="KW1" t="s">
        <v>708</v>
      </c>
      <c r="KX1" t="s">
        <v>709</v>
      </c>
      <c r="KY1" t="s">
        <v>711</v>
      </c>
      <c r="KZ1" t="s">
        <v>712</v>
      </c>
      <c r="LA1" t="s">
        <v>713</v>
      </c>
      <c r="LB1" t="s">
        <v>714</v>
      </c>
      <c r="LC1" t="s">
        <v>715</v>
      </c>
      <c r="LD1" t="s">
        <v>716</v>
      </c>
      <c r="LE1" t="s">
        <v>717</v>
      </c>
      <c r="LF1" t="s">
        <v>719</v>
      </c>
      <c r="LG1" t="s">
        <v>720</v>
      </c>
      <c r="LH1" t="s">
        <v>721</v>
      </c>
      <c r="LI1" t="s">
        <v>722</v>
      </c>
      <c r="LJ1" t="s">
        <v>723</v>
      </c>
      <c r="LK1" t="s">
        <v>724</v>
      </c>
      <c r="LL1" t="s">
        <v>725</v>
      </c>
      <c r="LM1" t="s">
        <v>726</v>
      </c>
      <c r="LN1" t="s">
        <v>727</v>
      </c>
      <c r="LO1" t="s">
        <v>728</v>
      </c>
      <c r="LP1" t="s">
        <v>729</v>
      </c>
      <c r="LQ1" t="s">
        <v>730</v>
      </c>
      <c r="LR1" t="s">
        <v>731</v>
      </c>
      <c r="LS1" t="s">
        <v>732</v>
      </c>
      <c r="LT1" t="s">
        <v>733</v>
      </c>
      <c r="LU1" t="s">
        <v>734</v>
      </c>
      <c r="LV1" t="s">
        <v>735</v>
      </c>
      <c r="LW1" t="s">
        <v>736</v>
      </c>
      <c r="LX1" t="s">
        <v>737</v>
      </c>
      <c r="LY1" t="s">
        <v>738</v>
      </c>
      <c r="LZ1" t="s">
        <v>739</v>
      </c>
      <c r="MA1" t="s">
        <v>740</v>
      </c>
      <c r="MB1" t="s">
        <v>741</v>
      </c>
      <c r="MC1" t="s">
        <v>742</v>
      </c>
      <c r="MD1" t="s">
        <v>743</v>
      </c>
      <c r="ME1" t="s">
        <v>744</v>
      </c>
      <c r="MF1" t="s">
        <v>745</v>
      </c>
      <c r="MG1" t="s">
        <v>746</v>
      </c>
      <c r="MH1" t="s">
        <v>747</v>
      </c>
      <c r="MI1" t="s">
        <v>748</v>
      </c>
      <c r="MJ1" t="s">
        <v>749</v>
      </c>
      <c r="MK1" t="s">
        <v>750</v>
      </c>
      <c r="ML1" t="s">
        <v>751</v>
      </c>
      <c r="MM1" t="s">
        <v>752</v>
      </c>
      <c r="MN1" t="s">
        <v>753</v>
      </c>
      <c r="MO1" t="s">
        <v>754</v>
      </c>
      <c r="MP1" t="s">
        <v>755</v>
      </c>
      <c r="MQ1" t="s">
        <v>756</v>
      </c>
      <c r="MR1" t="s">
        <v>757</v>
      </c>
      <c r="MS1" t="s">
        <v>758</v>
      </c>
      <c r="MT1" t="s">
        <v>759</v>
      </c>
      <c r="MU1" t="s">
        <v>760</v>
      </c>
      <c r="MV1" t="s">
        <v>761</v>
      </c>
      <c r="MW1" t="s">
        <v>762</v>
      </c>
      <c r="MX1" t="s">
        <v>763</v>
      </c>
      <c r="MY1" t="s">
        <v>764</v>
      </c>
      <c r="MZ1" t="s">
        <v>765</v>
      </c>
      <c r="NA1" t="s">
        <v>766</v>
      </c>
      <c r="NB1" t="s">
        <v>767</v>
      </c>
      <c r="NC1" t="s">
        <v>768</v>
      </c>
      <c r="ND1" t="s">
        <v>769</v>
      </c>
      <c r="NE1" t="s">
        <v>770</v>
      </c>
      <c r="NF1" t="s">
        <v>771</v>
      </c>
      <c r="NG1" t="s">
        <v>772</v>
      </c>
      <c r="NH1" t="s">
        <v>773</v>
      </c>
      <c r="NI1" t="s">
        <v>774</v>
      </c>
      <c r="NJ1" t="s">
        <v>775</v>
      </c>
      <c r="NK1" t="s">
        <v>776</v>
      </c>
      <c r="NL1" s="22" t="s">
        <v>688</v>
      </c>
      <c r="NM1" s="22" t="s">
        <v>692</v>
      </c>
      <c r="NN1" s="22" t="s">
        <v>710</v>
      </c>
      <c r="NO1" s="22" t="s">
        <v>718</v>
      </c>
    </row>
    <row r="2" spans="1:379" ht="14.25" x14ac:dyDescent="0.2">
      <c r="A2" s="23" t="s">
        <v>254</v>
      </c>
      <c r="B2">
        <v>4</v>
      </c>
      <c r="C2">
        <v>5</v>
      </c>
      <c r="D2">
        <v>3</v>
      </c>
      <c r="E2">
        <v>5</v>
      </c>
      <c r="F2">
        <v>5</v>
      </c>
      <c r="G2">
        <v>0</v>
      </c>
      <c r="H2">
        <v>0</v>
      </c>
      <c r="I2">
        <v>5</v>
      </c>
      <c r="J2">
        <v>4</v>
      </c>
      <c r="K2">
        <v>5</v>
      </c>
      <c r="L2">
        <v>5</v>
      </c>
      <c r="M2">
        <v>3</v>
      </c>
      <c r="N2">
        <v>5</v>
      </c>
      <c r="O2">
        <v>3</v>
      </c>
      <c r="P2">
        <v>5</v>
      </c>
      <c r="Q2">
        <v>2</v>
      </c>
      <c r="R2">
        <v>4</v>
      </c>
      <c r="S2">
        <v>0</v>
      </c>
      <c r="T2">
        <v>0</v>
      </c>
      <c r="U2">
        <v>0</v>
      </c>
      <c r="V2">
        <v>0</v>
      </c>
      <c r="W2">
        <v>5</v>
      </c>
      <c r="X2">
        <v>5</v>
      </c>
      <c r="Y2">
        <v>3</v>
      </c>
      <c r="Z2">
        <v>0</v>
      </c>
      <c r="AA2">
        <v>3</v>
      </c>
      <c r="AB2">
        <v>5</v>
      </c>
      <c r="AC2">
        <v>4</v>
      </c>
      <c r="AD2">
        <v>5</v>
      </c>
      <c r="AE2">
        <v>0</v>
      </c>
      <c r="AF2">
        <v>4</v>
      </c>
      <c r="AG2">
        <v>4</v>
      </c>
      <c r="AH2">
        <v>3</v>
      </c>
      <c r="AI2">
        <v>4</v>
      </c>
      <c r="AJ2">
        <v>1</v>
      </c>
      <c r="AK2">
        <v>5</v>
      </c>
      <c r="AL2">
        <v>5</v>
      </c>
      <c r="AM2">
        <v>0</v>
      </c>
      <c r="AN2">
        <v>5</v>
      </c>
      <c r="AO2">
        <v>0</v>
      </c>
      <c r="AP2">
        <v>5</v>
      </c>
      <c r="AQ2">
        <v>0</v>
      </c>
      <c r="AR2">
        <v>0</v>
      </c>
      <c r="AS2">
        <v>4</v>
      </c>
      <c r="AT2">
        <v>5</v>
      </c>
      <c r="AU2">
        <v>0</v>
      </c>
      <c r="AV2">
        <v>0</v>
      </c>
      <c r="AW2">
        <v>5</v>
      </c>
      <c r="AX2">
        <v>3</v>
      </c>
      <c r="AY2">
        <v>5</v>
      </c>
      <c r="AZ2">
        <v>3</v>
      </c>
      <c r="BA2">
        <v>5</v>
      </c>
      <c r="BB2">
        <v>4</v>
      </c>
      <c r="BC2">
        <v>5</v>
      </c>
      <c r="BD2">
        <v>0</v>
      </c>
      <c r="BE2">
        <v>5</v>
      </c>
      <c r="BF2">
        <v>5</v>
      </c>
      <c r="BG2">
        <v>0</v>
      </c>
      <c r="BH2">
        <v>0</v>
      </c>
      <c r="BI2">
        <v>3</v>
      </c>
      <c r="BJ2">
        <v>0</v>
      </c>
      <c r="BK2">
        <v>0</v>
      </c>
      <c r="BL2">
        <v>4</v>
      </c>
      <c r="BM2">
        <v>4</v>
      </c>
      <c r="BN2">
        <v>5</v>
      </c>
      <c r="BO2">
        <v>5</v>
      </c>
      <c r="BP2">
        <v>4</v>
      </c>
      <c r="BQ2">
        <v>0</v>
      </c>
      <c r="BR2">
        <v>5</v>
      </c>
      <c r="BS2">
        <v>5</v>
      </c>
      <c r="BT2">
        <v>0</v>
      </c>
      <c r="BU2">
        <v>3</v>
      </c>
      <c r="BV2">
        <v>3</v>
      </c>
      <c r="BW2">
        <v>0</v>
      </c>
      <c r="BX2">
        <v>4</v>
      </c>
      <c r="BY2">
        <v>0</v>
      </c>
      <c r="BZ2">
        <v>4</v>
      </c>
      <c r="CA2">
        <v>4</v>
      </c>
      <c r="CB2">
        <v>0</v>
      </c>
      <c r="CC2">
        <v>5</v>
      </c>
      <c r="CD2">
        <v>2</v>
      </c>
      <c r="CE2">
        <v>4</v>
      </c>
      <c r="CF2">
        <v>5</v>
      </c>
      <c r="CG2">
        <v>0</v>
      </c>
      <c r="CH2">
        <v>5</v>
      </c>
      <c r="CI2">
        <v>4</v>
      </c>
      <c r="CJ2">
        <v>3</v>
      </c>
      <c r="CK2">
        <v>5</v>
      </c>
      <c r="CL2">
        <v>5</v>
      </c>
      <c r="CM2">
        <v>5</v>
      </c>
      <c r="CN2">
        <v>3</v>
      </c>
      <c r="CO2">
        <v>0</v>
      </c>
      <c r="CP2">
        <v>0</v>
      </c>
      <c r="CQ2">
        <v>0</v>
      </c>
      <c r="CR2">
        <v>0</v>
      </c>
      <c r="CS2">
        <v>5</v>
      </c>
      <c r="CT2">
        <v>2</v>
      </c>
      <c r="CU2">
        <v>4</v>
      </c>
      <c r="CV2">
        <v>4</v>
      </c>
      <c r="CW2">
        <v>4</v>
      </c>
      <c r="CX2">
        <v>5</v>
      </c>
      <c r="CY2">
        <v>0</v>
      </c>
      <c r="CZ2">
        <v>0</v>
      </c>
      <c r="DA2">
        <v>3</v>
      </c>
      <c r="DB2">
        <v>4</v>
      </c>
      <c r="DC2">
        <v>5</v>
      </c>
      <c r="DD2">
        <v>1</v>
      </c>
      <c r="DE2">
        <v>5</v>
      </c>
      <c r="DF2">
        <v>0</v>
      </c>
      <c r="DG2">
        <v>3</v>
      </c>
      <c r="DH2">
        <v>5</v>
      </c>
      <c r="DI2">
        <v>5</v>
      </c>
      <c r="DJ2">
        <v>0</v>
      </c>
      <c r="DK2">
        <v>5</v>
      </c>
      <c r="DL2">
        <v>0</v>
      </c>
      <c r="DM2">
        <v>4</v>
      </c>
      <c r="DN2">
        <v>0</v>
      </c>
      <c r="DO2">
        <v>5</v>
      </c>
      <c r="DP2">
        <v>2</v>
      </c>
      <c r="DQ2">
        <v>4</v>
      </c>
      <c r="DR2">
        <v>0</v>
      </c>
      <c r="DS2">
        <v>3</v>
      </c>
      <c r="DT2">
        <v>0</v>
      </c>
      <c r="DU2">
        <v>4</v>
      </c>
      <c r="DV2">
        <v>5</v>
      </c>
      <c r="DW2">
        <v>4</v>
      </c>
      <c r="DX2">
        <v>0</v>
      </c>
      <c r="DY2">
        <v>3</v>
      </c>
      <c r="DZ2">
        <v>5</v>
      </c>
      <c r="EA2">
        <v>0</v>
      </c>
      <c r="EB2">
        <v>4</v>
      </c>
      <c r="EC2">
        <v>0</v>
      </c>
      <c r="ED2">
        <v>4</v>
      </c>
      <c r="EE2">
        <v>5</v>
      </c>
      <c r="EF2">
        <v>0</v>
      </c>
      <c r="EG2">
        <v>3</v>
      </c>
      <c r="EH2">
        <v>3</v>
      </c>
      <c r="EI2">
        <v>5</v>
      </c>
      <c r="EJ2">
        <v>4</v>
      </c>
      <c r="EK2">
        <v>4</v>
      </c>
      <c r="EL2">
        <v>0</v>
      </c>
      <c r="EM2">
        <v>0</v>
      </c>
      <c r="EN2">
        <v>0</v>
      </c>
      <c r="EO2">
        <v>4</v>
      </c>
      <c r="EP2">
        <v>0</v>
      </c>
      <c r="EQ2">
        <v>2</v>
      </c>
      <c r="ER2">
        <v>1</v>
      </c>
      <c r="ES2">
        <v>0</v>
      </c>
      <c r="ET2">
        <v>5</v>
      </c>
      <c r="EU2">
        <v>0</v>
      </c>
      <c r="EV2">
        <v>0</v>
      </c>
      <c r="EW2">
        <v>4</v>
      </c>
      <c r="EX2">
        <v>3</v>
      </c>
      <c r="EY2">
        <v>0</v>
      </c>
      <c r="EZ2">
        <v>5</v>
      </c>
      <c r="FA2">
        <v>5</v>
      </c>
      <c r="FB2">
        <v>0</v>
      </c>
      <c r="FC2">
        <v>4</v>
      </c>
      <c r="FD2">
        <v>5</v>
      </c>
      <c r="FE2">
        <v>5</v>
      </c>
      <c r="FF2">
        <v>5</v>
      </c>
      <c r="FG2">
        <v>0</v>
      </c>
      <c r="FH2">
        <v>0</v>
      </c>
      <c r="FI2">
        <v>5</v>
      </c>
      <c r="FJ2">
        <v>0</v>
      </c>
      <c r="FK2">
        <v>0</v>
      </c>
      <c r="FL2">
        <v>3</v>
      </c>
      <c r="FM2">
        <v>3</v>
      </c>
      <c r="FN2">
        <v>0</v>
      </c>
      <c r="FO2">
        <v>3</v>
      </c>
      <c r="FP2">
        <v>3</v>
      </c>
      <c r="FQ2">
        <v>2</v>
      </c>
      <c r="FR2">
        <v>0</v>
      </c>
      <c r="FS2">
        <v>5</v>
      </c>
      <c r="FT2">
        <v>0</v>
      </c>
      <c r="FU2">
        <v>5</v>
      </c>
      <c r="FV2">
        <v>4</v>
      </c>
      <c r="FW2">
        <v>5</v>
      </c>
      <c r="FX2">
        <v>5</v>
      </c>
      <c r="FY2">
        <v>5</v>
      </c>
      <c r="FZ2">
        <v>5</v>
      </c>
      <c r="GA2">
        <v>4</v>
      </c>
      <c r="GB2">
        <v>5</v>
      </c>
      <c r="GC2">
        <v>4</v>
      </c>
      <c r="GD2">
        <v>0</v>
      </c>
      <c r="GE2">
        <v>0</v>
      </c>
      <c r="GF2">
        <v>3</v>
      </c>
      <c r="GG2">
        <v>5</v>
      </c>
      <c r="GH2">
        <v>0</v>
      </c>
      <c r="GI2">
        <v>0</v>
      </c>
      <c r="GJ2">
        <v>3</v>
      </c>
      <c r="GK2">
        <v>0</v>
      </c>
      <c r="GL2">
        <v>5</v>
      </c>
      <c r="GM2">
        <v>4</v>
      </c>
      <c r="GN2">
        <v>4</v>
      </c>
      <c r="GO2">
        <v>0</v>
      </c>
      <c r="GP2">
        <v>0</v>
      </c>
      <c r="GQ2">
        <v>3</v>
      </c>
      <c r="GR2">
        <v>4</v>
      </c>
      <c r="GS2">
        <v>4</v>
      </c>
      <c r="GT2">
        <v>3</v>
      </c>
      <c r="GU2">
        <v>4</v>
      </c>
      <c r="GV2">
        <v>0</v>
      </c>
      <c r="GW2">
        <v>4</v>
      </c>
      <c r="GX2">
        <v>0</v>
      </c>
      <c r="GY2">
        <v>5</v>
      </c>
      <c r="GZ2">
        <v>2</v>
      </c>
      <c r="HA2">
        <v>5</v>
      </c>
      <c r="HB2">
        <v>5</v>
      </c>
      <c r="HC2">
        <v>5</v>
      </c>
      <c r="HD2">
        <v>4</v>
      </c>
      <c r="HE2">
        <v>4</v>
      </c>
      <c r="HF2">
        <v>3</v>
      </c>
      <c r="HG2">
        <v>3</v>
      </c>
      <c r="HH2">
        <v>1</v>
      </c>
      <c r="HI2">
        <v>0</v>
      </c>
      <c r="HJ2">
        <v>5</v>
      </c>
      <c r="HK2">
        <v>5</v>
      </c>
      <c r="HL2">
        <v>0</v>
      </c>
      <c r="HM2">
        <v>5</v>
      </c>
      <c r="HN2">
        <v>3</v>
      </c>
      <c r="HO2">
        <v>5</v>
      </c>
      <c r="HP2">
        <v>3</v>
      </c>
      <c r="HQ2">
        <v>0</v>
      </c>
      <c r="HR2">
        <v>3</v>
      </c>
      <c r="HS2">
        <v>5</v>
      </c>
      <c r="HT2">
        <v>4</v>
      </c>
      <c r="HU2">
        <v>3</v>
      </c>
      <c r="HV2">
        <v>0</v>
      </c>
      <c r="HW2">
        <v>4</v>
      </c>
      <c r="HX2">
        <v>3</v>
      </c>
      <c r="HY2">
        <v>0</v>
      </c>
      <c r="HZ2">
        <v>1</v>
      </c>
      <c r="IA2">
        <v>5</v>
      </c>
      <c r="IB2">
        <v>3</v>
      </c>
      <c r="IC2">
        <v>4</v>
      </c>
      <c r="ID2">
        <v>0</v>
      </c>
      <c r="IE2">
        <v>0</v>
      </c>
      <c r="IF2">
        <v>0</v>
      </c>
      <c r="IG2">
        <v>3</v>
      </c>
      <c r="IH2">
        <v>5</v>
      </c>
      <c r="II2">
        <v>0</v>
      </c>
      <c r="IJ2">
        <v>0</v>
      </c>
      <c r="IK2">
        <v>0</v>
      </c>
      <c r="IL2">
        <v>5</v>
      </c>
      <c r="IM2">
        <v>4</v>
      </c>
      <c r="IN2">
        <v>3</v>
      </c>
      <c r="IO2">
        <v>4</v>
      </c>
      <c r="IP2">
        <v>4</v>
      </c>
      <c r="IQ2">
        <v>0</v>
      </c>
      <c r="IR2">
        <v>5</v>
      </c>
      <c r="IS2">
        <v>5</v>
      </c>
      <c r="IT2">
        <v>5</v>
      </c>
      <c r="IU2">
        <v>4</v>
      </c>
      <c r="IV2">
        <v>0</v>
      </c>
      <c r="IW2">
        <v>0</v>
      </c>
      <c r="IX2">
        <v>5</v>
      </c>
      <c r="IY2">
        <v>1</v>
      </c>
      <c r="IZ2">
        <v>5</v>
      </c>
      <c r="JA2">
        <v>5</v>
      </c>
      <c r="JB2">
        <v>3</v>
      </c>
      <c r="JC2">
        <v>3</v>
      </c>
      <c r="JD2">
        <v>4</v>
      </c>
      <c r="JE2">
        <v>0</v>
      </c>
      <c r="JF2">
        <v>0</v>
      </c>
      <c r="JG2">
        <v>0</v>
      </c>
      <c r="JH2">
        <v>5</v>
      </c>
      <c r="JI2">
        <v>3</v>
      </c>
      <c r="JJ2">
        <v>5</v>
      </c>
      <c r="JK2">
        <v>4</v>
      </c>
      <c r="JL2">
        <v>5</v>
      </c>
      <c r="JM2">
        <v>3</v>
      </c>
      <c r="JN2">
        <v>3</v>
      </c>
      <c r="JO2">
        <v>0</v>
      </c>
      <c r="JP2">
        <v>3</v>
      </c>
      <c r="JQ2">
        <v>5</v>
      </c>
      <c r="JR2">
        <v>4</v>
      </c>
      <c r="JS2">
        <v>0</v>
      </c>
      <c r="JT2">
        <v>0</v>
      </c>
      <c r="JU2">
        <v>4</v>
      </c>
      <c r="JV2">
        <v>0</v>
      </c>
      <c r="JW2">
        <v>0</v>
      </c>
      <c r="JX2">
        <v>0</v>
      </c>
      <c r="JY2">
        <v>2</v>
      </c>
      <c r="JZ2">
        <v>0</v>
      </c>
      <c r="KA2">
        <v>2</v>
      </c>
      <c r="KB2">
        <v>5</v>
      </c>
      <c r="KC2">
        <v>0</v>
      </c>
      <c r="KD2">
        <v>5</v>
      </c>
      <c r="KE2">
        <v>4</v>
      </c>
      <c r="KF2">
        <v>4</v>
      </c>
      <c r="KG2">
        <v>4</v>
      </c>
      <c r="KH2">
        <v>5</v>
      </c>
      <c r="KI2">
        <v>5</v>
      </c>
      <c r="KJ2">
        <v>4</v>
      </c>
      <c r="KK2">
        <v>2</v>
      </c>
      <c r="KL2">
        <v>5</v>
      </c>
      <c r="KM2">
        <v>4</v>
      </c>
      <c r="KO2">
        <v>3</v>
      </c>
      <c r="KS2">
        <v>2</v>
      </c>
      <c r="KT2">
        <v>5</v>
      </c>
      <c r="KV2">
        <v>4</v>
      </c>
      <c r="KZ2">
        <v>3</v>
      </c>
      <c r="LB2">
        <v>5</v>
      </c>
      <c r="LG2">
        <v>3</v>
      </c>
      <c r="LH2">
        <v>4</v>
      </c>
      <c r="LI2">
        <v>3</v>
      </c>
      <c r="LJ2">
        <v>5</v>
      </c>
      <c r="LM2">
        <v>4</v>
      </c>
      <c r="LS2">
        <v>5</v>
      </c>
      <c r="LT2">
        <v>4</v>
      </c>
      <c r="LV2">
        <v>3</v>
      </c>
      <c r="LX2">
        <v>5</v>
      </c>
      <c r="LY2">
        <v>4</v>
      </c>
      <c r="LZ2">
        <v>4</v>
      </c>
      <c r="MC2">
        <v>5</v>
      </c>
      <c r="ME2">
        <v>4</v>
      </c>
      <c r="MG2">
        <v>4</v>
      </c>
      <c r="MI2">
        <v>5</v>
      </c>
      <c r="MJ2">
        <v>4</v>
      </c>
      <c r="MN2">
        <v>5</v>
      </c>
      <c r="MO2">
        <v>4</v>
      </c>
      <c r="MQ2">
        <v>4</v>
      </c>
      <c r="MS2">
        <v>5</v>
      </c>
      <c r="MX2">
        <v>4</v>
      </c>
      <c r="NB2">
        <v>3</v>
      </c>
      <c r="ND2">
        <v>2</v>
      </c>
      <c r="NF2">
        <v>4</v>
      </c>
      <c r="NG2">
        <v>4</v>
      </c>
      <c r="NH2">
        <v>5</v>
      </c>
      <c r="NJ2">
        <v>5</v>
      </c>
      <c r="NL2">
        <v>4</v>
      </c>
      <c r="NN2">
        <v>5</v>
      </c>
    </row>
    <row r="3" spans="1:379" ht="14.25" x14ac:dyDescent="0.2">
      <c r="A3" s="23" t="s">
        <v>256</v>
      </c>
      <c r="B3">
        <v>5</v>
      </c>
      <c r="C3">
        <v>5</v>
      </c>
      <c r="D3">
        <v>0</v>
      </c>
      <c r="E3">
        <v>4</v>
      </c>
      <c r="F3">
        <v>5</v>
      </c>
      <c r="G3">
        <v>5</v>
      </c>
      <c r="H3">
        <v>0</v>
      </c>
      <c r="I3">
        <v>0</v>
      </c>
      <c r="J3">
        <v>5</v>
      </c>
      <c r="K3">
        <v>4</v>
      </c>
      <c r="L3">
        <v>5</v>
      </c>
      <c r="M3">
        <v>1</v>
      </c>
      <c r="N3">
        <v>5</v>
      </c>
      <c r="O3">
        <v>5</v>
      </c>
      <c r="P3">
        <v>5</v>
      </c>
      <c r="Q3">
        <v>0</v>
      </c>
      <c r="R3">
        <v>3</v>
      </c>
      <c r="S3">
        <v>4</v>
      </c>
      <c r="T3">
        <v>5</v>
      </c>
      <c r="U3">
        <v>4</v>
      </c>
      <c r="V3">
        <v>5</v>
      </c>
      <c r="W3">
        <v>5</v>
      </c>
      <c r="X3">
        <v>0</v>
      </c>
      <c r="Y3">
        <v>5</v>
      </c>
      <c r="Z3">
        <v>5</v>
      </c>
      <c r="AA3">
        <v>4</v>
      </c>
      <c r="AB3">
        <v>0</v>
      </c>
      <c r="AC3">
        <v>5</v>
      </c>
      <c r="AD3">
        <v>0</v>
      </c>
      <c r="AE3">
        <v>4</v>
      </c>
      <c r="AF3">
        <v>5</v>
      </c>
      <c r="AG3">
        <v>5</v>
      </c>
      <c r="AH3">
        <v>0</v>
      </c>
      <c r="AI3">
        <v>0</v>
      </c>
      <c r="AJ3">
        <v>5</v>
      </c>
      <c r="AK3">
        <v>3</v>
      </c>
      <c r="AL3">
        <v>5</v>
      </c>
      <c r="AM3">
        <v>5</v>
      </c>
      <c r="AN3">
        <v>4</v>
      </c>
      <c r="AO3">
        <v>0</v>
      </c>
      <c r="AP3">
        <v>4</v>
      </c>
      <c r="AQ3">
        <v>5</v>
      </c>
      <c r="AR3">
        <v>5</v>
      </c>
      <c r="AS3">
        <v>4</v>
      </c>
      <c r="AT3">
        <v>0</v>
      </c>
      <c r="AU3">
        <v>5</v>
      </c>
      <c r="AV3">
        <v>3</v>
      </c>
      <c r="AW3">
        <v>0</v>
      </c>
      <c r="AX3">
        <v>4</v>
      </c>
      <c r="AY3">
        <v>5</v>
      </c>
      <c r="AZ3">
        <v>4</v>
      </c>
      <c r="BA3">
        <v>5</v>
      </c>
      <c r="BB3">
        <v>5</v>
      </c>
      <c r="BC3">
        <v>5</v>
      </c>
      <c r="BD3">
        <v>0</v>
      </c>
      <c r="BE3">
        <v>0</v>
      </c>
      <c r="BF3">
        <v>5</v>
      </c>
      <c r="BG3">
        <v>5</v>
      </c>
      <c r="BH3">
        <v>5</v>
      </c>
      <c r="BI3">
        <v>5</v>
      </c>
      <c r="BJ3">
        <v>5</v>
      </c>
      <c r="BK3">
        <v>4</v>
      </c>
      <c r="BL3">
        <v>5</v>
      </c>
      <c r="BM3">
        <v>0</v>
      </c>
      <c r="BN3">
        <v>5</v>
      </c>
      <c r="BO3">
        <v>5</v>
      </c>
      <c r="BP3">
        <v>4</v>
      </c>
      <c r="BQ3">
        <v>5</v>
      </c>
      <c r="BR3">
        <v>5</v>
      </c>
      <c r="BS3">
        <v>5</v>
      </c>
      <c r="BT3">
        <v>4</v>
      </c>
      <c r="BU3">
        <v>5</v>
      </c>
      <c r="BV3">
        <v>0</v>
      </c>
      <c r="BW3">
        <v>5</v>
      </c>
      <c r="BX3">
        <v>4</v>
      </c>
      <c r="BY3">
        <v>3</v>
      </c>
      <c r="BZ3">
        <v>3</v>
      </c>
      <c r="CA3">
        <v>0</v>
      </c>
      <c r="CB3">
        <v>0</v>
      </c>
      <c r="CC3">
        <v>0</v>
      </c>
      <c r="CD3">
        <v>4</v>
      </c>
      <c r="CE3">
        <v>5</v>
      </c>
      <c r="CF3">
        <v>0</v>
      </c>
      <c r="CG3">
        <v>0</v>
      </c>
      <c r="CH3">
        <v>5</v>
      </c>
      <c r="CI3">
        <v>0</v>
      </c>
      <c r="CJ3">
        <v>5</v>
      </c>
      <c r="CK3">
        <v>4</v>
      </c>
      <c r="CL3">
        <v>0</v>
      </c>
      <c r="CM3">
        <v>5</v>
      </c>
      <c r="CN3">
        <v>5</v>
      </c>
      <c r="CO3">
        <v>4</v>
      </c>
      <c r="CP3">
        <v>5</v>
      </c>
      <c r="CQ3">
        <v>5</v>
      </c>
      <c r="CR3">
        <v>2</v>
      </c>
      <c r="CS3">
        <v>5</v>
      </c>
      <c r="CT3">
        <v>3</v>
      </c>
      <c r="CU3">
        <v>5</v>
      </c>
      <c r="CV3">
        <v>5</v>
      </c>
      <c r="CW3">
        <v>5</v>
      </c>
      <c r="CX3">
        <v>0</v>
      </c>
      <c r="CY3">
        <v>5</v>
      </c>
      <c r="CZ3">
        <v>5</v>
      </c>
      <c r="DA3">
        <v>5</v>
      </c>
      <c r="DB3">
        <v>5</v>
      </c>
      <c r="DC3">
        <v>5</v>
      </c>
      <c r="DD3">
        <v>1</v>
      </c>
      <c r="DE3">
        <v>0</v>
      </c>
      <c r="DF3">
        <v>0</v>
      </c>
      <c r="DG3">
        <v>2</v>
      </c>
      <c r="DH3">
        <v>5</v>
      </c>
      <c r="DI3">
        <v>4</v>
      </c>
      <c r="DJ3">
        <v>5</v>
      </c>
      <c r="DK3">
        <v>5</v>
      </c>
      <c r="DL3">
        <v>3</v>
      </c>
      <c r="DM3">
        <v>4</v>
      </c>
      <c r="DN3">
        <v>5</v>
      </c>
      <c r="DO3">
        <v>5</v>
      </c>
      <c r="DP3">
        <v>3</v>
      </c>
      <c r="DQ3">
        <v>5</v>
      </c>
      <c r="DR3">
        <v>5</v>
      </c>
      <c r="DS3">
        <v>5</v>
      </c>
      <c r="DT3">
        <v>4</v>
      </c>
      <c r="DU3">
        <v>3</v>
      </c>
      <c r="DV3">
        <v>0</v>
      </c>
      <c r="DW3">
        <v>4</v>
      </c>
      <c r="DX3">
        <v>0</v>
      </c>
      <c r="DY3">
        <v>0</v>
      </c>
      <c r="DZ3">
        <v>5</v>
      </c>
      <c r="EA3">
        <v>5</v>
      </c>
      <c r="EB3">
        <v>4</v>
      </c>
      <c r="EC3">
        <v>5</v>
      </c>
      <c r="ED3">
        <v>5</v>
      </c>
      <c r="EE3">
        <v>5</v>
      </c>
      <c r="EF3">
        <v>5</v>
      </c>
      <c r="EG3">
        <v>4</v>
      </c>
      <c r="EH3">
        <v>4</v>
      </c>
      <c r="EI3">
        <v>5</v>
      </c>
      <c r="EJ3">
        <v>5</v>
      </c>
      <c r="EK3">
        <v>5</v>
      </c>
      <c r="EL3">
        <v>5</v>
      </c>
      <c r="EM3">
        <v>3</v>
      </c>
      <c r="EN3">
        <v>5</v>
      </c>
      <c r="EO3">
        <v>5</v>
      </c>
      <c r="EP3">
        <v>5</v>
      </c>
      <c r="EQ3">
        <v>5</v>
      </c>
      <c r="ER3">
        <v>2</v>
      </c>
      <c r="ES3">
        <v>5</v>
      </c>
      <c r="ET3">
        <v>5</v>
      </c>
      <c r="EU3">
        <v>3</v>
      </c>
      <c r="EV3">
        <v>4</v>
      </c>
      <c r="EW3">
        <v>5</v>
      </c>
      <c r="EX3">
        <v>4</v>
      </c>
      <c r="EY3">
        <v>0</v>
      </c>
      <c r="EZ3">
        <v>5</v>
      </c>
      <c r="FA3">
        <v>0</v>
      </c>
      <c r="FB3">
        <v>5</v>
      </c>
      <c r="FC3">
        <v>5</v>
      </c>
      <c r="FD3">
        <v>5</v>
      </c>
      <c r="FE3">
        <v>0</v>
      </c>
      <c r="FF3">
        <v>3</v>
      </c>
      <c r="FG3">
        <v>3</v>
      </c>
      <c r="FH3">
        <v>4</v>
      </c>
      <c r="FI3">
        <v>5</v>
      </c>
      <c r="FJ3">
        <v>5</v>
      </c>
      <c r="FK3">
        <v>5</v>
      </c>
      <c r="FL3">
        <v>4</v>
      </c>
      <c r="FM3">
        <v>5</v>
      </c>
      <c r="FN3">
        <v>3</v>
      </c>
      <c r="FO3">
        <v>5</v>
      </c>
      <c r="FP3">
        <v>3</v>
      </c>
      <c r="FQ3">
        <v>5</v>
      </c>
      <c r="FR3">
        <v>5</v>
      </c>
      <c r="FS3">
        <v>0</v>
      </c>
      <c r="FT3">
        <v>5</v>
      </c>
      <c r="FU3">
        <v>5</v>
      </c>
      <c r="FV3">
        <v>5</v>
      </c>
      <c r="FW3">
        <v>5</v>
      </c>
      <c r="FX3">
        <v>0</v>
      </c>
      <c r="FY3">
        <v>0</v>
      </c>
      <c r="FZ3">
        <v>0</v>
      </c>
      <c r="GA3">
        <v>5</v>
      </c>
      <c r="GB3">
        <v>5</v>
      </c>
      <c r="GC3">
        <v>5</v>
      </c>
      <c r="GD3">
        <v>5</v>
      </c>
      <c r="GE3">
        <v>4</v>
      </c>
      <c r="GF3">
        <v>3</v>
      </c>
      <c r="GG3">
        <v>0</v>
      </c>
      <c r="GH3">
        <v>4</v>
      </c>
      <c r="GI3">
        <v>4</v>
      </c>
      <c r="GJ3">
        <v>5</v>
      </c>
      <c r="GK3">
        <v>4</v>
      </c>
      <c r="GL3">
        <v>5</v>
      </c>
      <c r="GM3">
        <v>5</v>
      </c>
      <c r="GN3">
        <v>5</v>
      </c>
      <c r="GO3">
        <v>5</v>
      </c>
      <c r="GP3">
        <v>5</v>
      </c>
      <c r="GQ3">
        <v>4</v>
      </c>
      <c r="GR3">
        <v>5</v>
      </c>
      <c r="GS3">
        <v>5</v>
      </c>
      <c r="GT3">
        <v>0</v>
      </c>
      <c r="GU3">
        <v>4</v>
      </c>
      <c r="GV3">
        <v>4</v>
      </c>
      <c r="GW3">
        <v>5</v>
      </c>
      <c r="GX3">
        <v>5</v>
      </c>
      <c r="GY3">
        <v>0</v>
      </c>
      <c r="GZ3">
        <v>2</v>
      </c>
      <c r="HA3">
        <v>5</v>
      </c>
      <c r="HB3">
        <v>5</v>
      </c>
      <c r="HC3">
        <v>5</v>
      </c>
      <c r="HD3">
        <v>0</v>
      </c>
      <c r="HE3">
        <v>3</v>
      </c>
      <c r="HF3">
        <v>0</v>
      </c>
      <c r="HG3">
        <v>4</v>
      </c>
      <c r="HH3">
        <v>5</v>
      </c>
      <c r="HI3">
        <v>5</v>
      </c>
      <c r="HJ3">
        <v>5</v>
      </c>
      <c r="HK3">
        <v>5</v>
      </c>
      <c r="HL3">
        <v>5</v>
      </c>
      <c r="HM3">
        <v>5</v>
      </c>
      <c r="HN3">
        <v>4</v>
      </c>
      <c r="HO3">
        <v>5</v>
      </c>
      <c r="HP3">
        <v>5</v>
      </c>
      <c r="HQ3">
        <v>0</v>
      </c>
      <c r="HR3">
        <v>5</v>
      </c>
      <c r="HS3">
        <v>5</v>
      </c>
      <c r="HT3">
        <v>5</v>
      </c>
      <c r="HU3">
        <v>4</v>
      </c>
      <c r="HV3">
        <v>4</v>
      </c>
      <c r="HW3">
        <v>5</v>
      </c>
      <c r="HX3">
        <v>5</v>
      </c>
      <c r="HY3">
        <v>0</v>
      </c>
      <c r="HZ3">
        <v>1</v>
      </c>
      <c r="IA3">
        <v>5</v>
      </c>
      <c r="IB3">
        <v>3</v>
      </c>
      <c r="IC3">
        <v>4</v>
      </c>
      <c r="ID3">
        <v>4</v>
      </c>
      <c r="IE3">
        <v>5</v>
      </c>
      <c r="IF3">
        <v>5</v>
      </c>
      <c r="IG3">
        <v>5</v>
      </c>
      <c r="IH3">
        <v>5</v>
      </c>
      <c r="II3">
        <v>5</v>
      </c>
      <c r="IJ3">
        <v>5</v>
      </c>
      <c r="IK3">
        <v>0</v>
      </c>
      <c r="IL3">
        <v>4</v>
      </c>
      <c r="IM3">
        <v>5</v>
      </c>
      <c r="IN3">
        <v>4</v>
      </c>
      <c r="IO3">
        <v>5</v>
      </c>
      <c r="IP3">
        <v>4</v>
      </c>
      <c r="IQ3">
        <v>5</v>
      </c>
      <c r="IR3">
        <v>5</v>
      </c>
      <c r="IS3">
        <v>0</v>
      </c>
      <c r="IT3">
        <v>5</v>
      </c>
      <c r="IU3">
        <v>4</v>
      </c>
      <c r="IV3">
        <v>0</v>
      </c>
      <c r="IW3">
        <v>5</v>
      </c>
      <c r="IX3">
        <v>5</v>
      </c>
      <c r="IY3">
        <v>5</v>
      </c>
      <c r="IZ3">
        <v>5</v>
      </c>
      <c r="JA3">
        <v>5</v>
      </c>
      <c r="JB3">
        <v>5</v>
      </c>
      <c r="JC3">
        <v>5</v>
      </c>
      <c r="JD3">
        <v>5</v>
      </c>
      <c r="JE3">
        <v>4</v>
      </c>
      <c r="JF3">
        <v>0</v>
      </c>
      <c r="JG3">
        <v>4</v>
      </c>
      <c r="JH3">
        <v>5</v>
      </c>
      <c r="JI3">
        <v>0</v>
      </c>
      <c r="JJ3">
        <v>0</v>
      </c>
      <c r="JK3">
        <v>5</v>
      </c>
      <c r="JL3">
        <v>5</v>
      </c>
      <c r="JM3">
        <v>5</v>
      </c>
      <c r="JN3">
        <v>5</v>
      </c>
      <c r="JO3">
        <v>4</v>
      </c>
      <c r="JP3">
        <v>5</v>
      </c>
      <c r="JQ3">
        <v>0</v>
      </c>
      <c r="JR3">
        <v>5</v>
      </c>
      <c r="JS3">
        <v>5</v>
      </c>
      <c r="JT3">
        <v>5</v>
      </c>
      <c r="JU3">
        <v>4</v>
      </c>
      <c r="JV3">
        <v>5</v>
      </c>
      <c r="JW3">
        <v>5</v>
      </c>
      <c r="JX3">
        <v>4</v>
      </c>
      <c r="JY3">
        <v>3</v>
      </c>
      <c r="JZ3">
        <v>5</v>
      </c>
      <c r="KA3">
        <v>4</v>
      </c>
      <c r="KB3">
        <v>4</v>
      </c>
      <c r="KC3">
        <v>0</v>
      </c>
      <c r="KD3">
        <v>5</v>
      </c>
      <c r="KL3">
        <v>3</v>
      </c>
      <c r="KM3">
        <v>3</v>
      </c>
      <c r="KT3">
        <v>4</v>
      </c>
      <c r="LM3">
        <v>4</v>
      </c>
      <c r="MI3">
        <v>4</v>
      </c>
      <c r="MY3">
        <v>4</v>
      </c>
      <c r="NF3">
        <v>3</v>
      </c>
      <c r="NM3">
        <v>4</v>
      </c>
    </row>
    <row r="4" spans="1:379" ht="14.25" x14ac:dyDescent="0.2">
      <c r="A4" s="23" t="s">
        <v>284</v>
      </c>
      <c r="B4">
        <v>5</v>
      </c>
      <c r="C4">
        <v>4</v>
      </c>
      <c r="D4">
        <v>0</v>
      </c>
      <c r="E4">
        <v>4</v>
      </c>
      <c r="F4">
        <v>0</v>
      </c>
      <c r="G4">
        <v>4</v>
      </c>
      <c r="H4">
        <v>5</v>
      </c>
      <c r="I4">
        <v>3</v>
      </c>
      <c r="J4">
        <v>5</v>
      </c>
      <c r="K4">
        <v>0</v>
      </c>
      <c r="L4">
        <v>5</v>
      </c>
      <c r="M4">
        <v>3</v>
      </c>
      <c r="N4">
        <v>5</v>
      </c>
      <c r="O4">
        <v>5</v>
      </c>
      <c r="P4">
        <v>3</v>
      </c>
      <c r="Q4">
        <v>0</v>
      </c>
      <c r="R4">
        <v>3</v>
      </c>
      <c r="S4">
        <v>4</v>
      </c>
      <c r="T4">
        <v>5</v>
      </c>
      <c r="U4">
        <v>5</v>
      </c>
      <c r="V4">
        <v>3</v>
      </c>
      <c r="W4">
        <v>5</v>
      </c>
      <c r="X4">
        <v>4</v>
      </c>
      <c r="Y4">
        <v>5</v>
      </c>
      <c r="Z4">
        <v>4</v>
      </c>
      <c r="AA4">
        <v>4</v>
      </c>
      <c r="AB4">
        <v>0</v>
      </c>
      <c r="AC4">
        <v>4</v>
      </c>
      <c r="AD4">
        <v>0</v>
      </c>
      <c r="AE4">
        <v>4</v>
      </c>
      <c r="AF4">
        <v>4</v>
      </c>
      <c r="AG4">
        <v>3</v>
      </c>
      <c r="AH4">
        <v>0</v>
      </c>
      <c r="AI4">
        <v>0</v>
      </c>
      <c r="AJ4">
        <v>4</v>
      </c>
      <c r="AK4">
        <v>0</v>
      </c>
      <c r="AL4">
        <v>3</v>
      </c>
      <c r="AM4">
        <v>4</v>
      </c>
      <c r="AN4">
        <v>4</v>
      </c>
      <c r="AO4">
        <v>0</v>
      </c>
      <c r="AP4">
        <v>5</v>
      </c>
      <c r="AQ4">
        <v>5</v>
      </c>
      <c r="AR4">
        <v>5</v>
      </c>
      <c r="AS4">
        <v>0</v>
      </c>
      <c r="AT4">
        <v>5</v>
      </c>
      <c r="AU4">
        <v>3</v>
      </c>
      <c r="AV4">
        <v>0</v>
      </c>
      <c r="AW4">
        <v>0</v>
      </c>
      <c r="AX4">
        <v>5</v>
      </c>
      <c r="AY4">
        <v>4</v>
      </c>
      <c r="AZ4">
        <v>0</v>
      </c>
      <c r="BA4">
        <v>4</v>
      </c>
      <c r="BB4">
        <v>5</v>
      </c>
      <c r="BC4">
        <v>4</v>
      </c>
      <c r="BD4">
        <v>4</v>
      </c>
      <c r="BE4">
        <v>0</v>
      </c>
      <c r="BF4">
        <v>5</v>
      </c>
      <c r="BG4">
        <v>5</v>
      </c>
      <c r="BH4">
        <v>5</v>
      </c>
      <c r="BI4">
        <v>3</v>
      </c>
      <c r="BJ4">
        <v>5</v>
      </c>
      <c r="BK4">
        <v>5</v>
      </c>
      <c r="BL4">
        <v>4</v>
      </c>
      <c r="BM4">
        <v>4</v>
      </c>
      <c r="BN4">
        <v>0</v>
      </c>
      <c r="BO4">
        <v>3</v>
      </c>
      <c r="BP4">
        <v>0</v>
      </c>
      <c r="BQ4">
        <v>5</v>
      </c>
      <c r="BR4">
        <v>4</v>
      </c>
      <c r="BS4">
        <v>0</v>
      </c>
      <c r="BT4">
        <v>5</v>
      </c>
      <c r="BU4">
        <v>5</v>
      </c>
      <c r="BV4">
        <v>5</v>
      </c>
      <c r="BW4">
        <v>5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4</v>
      </c>
      <c r="CE4">
        <v>3</v>
      </c>
      <c r="CF4">
        <v>0</v>
      </c>
      <c r="CG4">
        <v>2</v>
      </c>
      <c r="CH4">
        <v>4</v>
      </c>
      <c r="CI4">
        <v>4</v>
      </c>
      <c r="CJ4">
        <v>3</v>
      </c>
      <c r="CK4">
        <v>3</v>
      </c>
      <c r="CL4">
        <v>5</v>
      </c>
      <c r="CM4">
        <v>4</v>
      </c>
      <c r="CN4">
        <v>5</v>
      </c>
      <c r="CO4">
        <v>0</v>
      </c>
      <c r="CP4">
        <v>5</v>
      </c>
      <c r="CQ4">
        <v>4</v>
      </c>
      <c r="CR4">
        <v>0</v>
      </c>
      <c r="CS4">
        <v>3</v>
      </c>
      <c r="CT4">
        <v>0</v>
      </c>
      <c r="CU4">
        <v>5</v>
      </c>
      <c r="CV4">
        <v>4</v>
      </c>
      <c r="CW4">
        <v>0</v>
      </c>
      <c r="CX4">
        <v>5</v>
      </c>
      <c r="CY4">
        <v>4</v>
      </c>
      <c r="CZ4">
        <v>2</v>
      </c>
      <c r="DA4">
        <v>4</v>
      </c>
      <c r="DB4">
        <v>0</v>
      </c>
      <c r="DC4">
        <v>0</v>
      </c>
      <c r="DD4">
        <v>1</v>
      </c>
      <c r="DE4">
        <v>5</v>
      </c>
      <c r="DF4">
        <v>0</v>
      </c>
      <c r="DG4">
        <v>5</v>
      </c>
      <c r="DH4">
        <v>0</v>
      </c>
      <c r="DI4">
        <v>2</v>
      </c>
      <c r="DJ4">
        <v>5</v>
      </c>
      <c r="DK4">
        <v>3</v>
      </c>
      <c r="DL4">
        <v>0</v>
      </c>
      <c r="DM4">
        <v>4</v>
      </c>
      <c r="DN4">
        <v>0</v>
      </c>
      <c r="DO4">
        <v>4</v>
      </c>
      <c r="DP4">
        <v>2</v>
      </c>
      <c r="DQ4">
        <v>0</v>
      </c>
      <c r="DR4">
        <v>4</v>
      </c>
      <c r="DS4">
        <v>0</v>
      </c>
      <c r="DT4">
        <v>4</v>
      </c>
      <c r="DU4">
        <v>5</v>
      </c>
      <c r="DV4">
        <v>4</v>
      </c>
      <c r="DW4">
        <v>4</v>
      </c>
      <c r="DX4">
        <v>2</v>
      </c>
      <c r="DY4">
        <v>3</v>
      </c>
      <c r="DZ4">
        <v>5</v>
      </c>
      <c r="EA4">
        <v>5</v>
      </c>
      <c r="EB4">
        <v>0</v>
      </c>
      <c r="EC4">
        <v>0</v>
      </c>
      <c r="ED4">
        <v>5</v>
      </c>
      <c r="EE4">
        <v>3</v>
      </c>
      <c r="EF4">
        <v>0</v>
      </c>
      <c r="EG4">
        <v>4</v>
      </c>
      <c r="EH4">
        <v>5</v>
      </c>
      <c r="EI4">
        <v>5</v>
      </c>
      <c r="EJ4">
        <v>2</v>
      </c>
      <c r="EK4">
        <v>5</v>
      </c>
      <c r="EL4">
        <v>5</v>
      </c>
      <c r="EM4">
        <v>4</v>
      </c>
      <c r="EN4">
        <v>4</v>
      </c>
      <c r="EO4">
        <v>0</v>
      </c>
      <c r="EP4">
        <v>5</v>
      </c>
      <c r="EQ4">
        <v>5</v>
      </c>
      <c r="ER4">
        <v>3</v>
      </c>
      <c r="ES4">
        <v>0</v>
      </c>
      <c r="ET4">
        <v>3</v>
      </c>
      <c r="EU4">
        <v>3</v>
      </c>
      <c r="EV4">
        <v>4</v>
      </c>
      <c r="EW4">
        <v>4</v>
      </c>
      <c r="EX4">
        <v>5</v>
      </c>
      <c r="EY4">
        <v>4</v>
      </c>
      <c r="EZ4">
        <v>5</v>
      </c>
      <c r="FA4">
        <v>3</v>
      </c>
      <c r="FB4">
        <v>5</v>
      </c>
      <c r="FC4">
        <v>5</v>
      </c>
      <c r="FD4">
        <v>3</v>
      </c>
      <c r="FE4">
        <v>3</v>
      </c>
      <c r="FF4">
        <v>3</v>
      </c>
      <c r="FG4">
        <v>4</v>
      </c>
      <c r="FH4">
        <v>5</v>
      </c>
      <c r="FI4">
        <v>0</v>
      </c>
      <c r="FJ4">
        <v>5</v>
      </c>
      <c r="FK4">
        <v>4</v>
      </c>
      <c r="FL4">
        <v>4</v>
      </c>
      <c r="FM4">
        <v>5</v>
      </c>
      <c r="FN4">
        <v>4</v>
      </c>
      <c r="FO4">
        <v>5</v>
      </c>
      <c r="FP4">
        <v>4</v>
      </c>
      <c r="FQ4">
        <v>0</v>
      </c>
      <c r="FR4">
        <v>3</v>
      </c>
      <c r="FS4">
        <v>3</v>
      </c>
      <c r="FT4">
        <v>4</v>
      </c>
      <c r="FU4">
        <v>4</v>
      </c>
      <c r="FV4">
        <v>0</v>
      </c>
      <c r="FW4">
        <v>2</v>
      </c>
      <c r="FX4">
        <v>5</v>
      </c>
      <c r="FY4">
        <v>4</v>
      </c>
      <c r="FZ4">
        <v>0</v>
      </c>
      <c r="GA4">
        <v>5</v>
      </c>
      <c r="GB4">
        <v>3</v>
      </c>
      <c r="GC4">
        <v>5</v>
      </c>
      <c r="GD4">
        <v>4</v>
      </c>
      <c r="GE4">
        <v>5</v>
      </c>
      <c r="GF4">
        <v>0</v>
      </c>
      <c r="GG4">
        <v>5</v>
      </c>
      <c r="GH4">
        <v>5</v>
      </c>
      <c r="GI4">
        <v>0</v>
      </c>
      <c r="GJ4">
        <v>5</v>
      </c>
      <c r="GK4">
        <v>4</v>
      </c>
      <c r="GL4">
        <v>4</v>
      </c>
      <c r="GM4">
        <v>0</v>
      </c>
      <c r="GN4">
        <v>5</v>
      </c>
      <c r="GO4">
        <v>0</v>
      </c>
      <c r="GP4">
        <v>4</v>
      </c>
      <c r="GQ4">
        <v>4</v>
      </c>
      <c r="GR4">
        <v>0</v>
      </c>
      <c r="GS4">
        <v>5</v>
      </c>
      <c r="GT4">
        <v>0</v>
      </c>
      <c r="GU4">
        <v>5</v>
      </c>
      <c r="GV4">
        <v>4</v>
      </c>
      <c r="GW4">
        <v>0</v>
      </c>
      <c r="GX4">
        <v>5</v>
      </c>
      <c r="GY4">
        <v>0</v>
      </c>
      <c r="GZ4">
        <v>4</v>
      </c>
      <c r="HA4">
        <v>3</v>
      </c>
      <c r="HB4">
        <v>5</v>
      </c>
      <c r="HC4">
        <v>3</v>
      </c>
      <c r="HD4">
        <v>4</v>
      </c>
      <c r="HE4">
        <v>3</v>
      </c>
      <c r="HF4">
        <v>5</v>
      </c>
      <c r="HG4">
        <v>0</v>
      </c>
      <c r="HH4">
        <v>5</v>
      </c>
      <c r="HI4">
        <v>5</v>
      </c>
      <c r="HJ4">
        <v>3</v>
      </c>
      <c r="HK4">
        <v>4</v>
      </c>
      <c r="HL4">
        <v>4</v>
      </c>
      <c r="HM4">
        <v>5</v>
      </c>
      <c r="HN4">
        <v>4</v>
      </c>
      <c r="HO4">
        <v>5</v>
      </c>
      <c r="HP4">
        <v>2</v>
      </c>
      <c r="HQ4">
        <v>0</v>
      </c>
      <c r="HR4">
        <v>2</v>
      </c>
      <c r="HS4">
        <v>0</v>
      </c>
      <c r="HT4">
        <v>5</v>
      </c>
      <c r="HU4">
        <v>4</v>
      </c>
      <c r="HV4">
        <v>5</v>
      </c>
      <c r="HW4">
        <v>5</v>
      </c>
      <c r="HX4">
        <v>4</v>
      </c>
      <c r="HY4">
        <v>0</v>
      </c>
      <c r="HZ4">
        <v>1</v>
      </c>
      <c r="IA4">
        <v>4</v>
      </c>
      <c r="IB4">
        <v>4</v>
      </c>
      <c r="IC4">
        <v>3</v>
      </c>
      <c r="ID4">
        <v>5</v>
      </c>
      <c r="IE4">
        <v>2</v>
      </c>
      <c r="IF4">
        <v>5</v>
      </c>
      <c r="IG4">
        <v>4</v>
      </c>
      <c r="IH4">
        <v>3</v>
      </c>
      <c r="II4">
        <v>0</v>
      </c>
      <c r="IJ4">
        <v>5</v>
      </c>
      <c r="IK4">
        <v>0</v>
      </c>
      <c r="IL4">
        <v>0</v>
      </c>
      <c r="IM4">
        <v>3</v>
      </c>
      <c r="IN4">
        <v>4</v>
      </c>
      <c r="IO4">
        <v>5</v>
      </c>
      <c r="IP4">
        <v>2</v>
      </c>
      <c r="IQ4">
        <v>4</v>
      </c>
      <c r="IR4">
        <v>0</v>
      </c>
      <c r="IS4">
        <v>4</v>
      </c>
      <c r="IT4">
        <v>5</v>
      </c>
      <c r="IU4">
        <v>3</v>
      </c>
      <c r="IV4">
        <v>3</v>
      </c>
      <c r="IW4">
        <v>4</v>
      </c>
      <c r="IX4">
        <v>4</v>
      </c>
      <c r="IY4">
        <v>0</v>
      </c>
      <c r="IZ4">
        <v>5</v>
      </c>
      <c r="JA4">
        <v>0</v>
      </c>
      <c r="JB4">
        <v>0</v>
      </c>
      <c r="JC4">
        <v>5</v>
      </c>
      <c r="JD4">
        <v>5</v>
      </c>
      <c r="JE4">
        <v>3</v>
      </c>
      <c r="JF4">
        <v>0</v>
      </c>
      <c r="JG4">
        <v>0</v>
      </c>
      <c r="JH4">
        <v>5</v>
      </c>
      <c r="JI4">
        <v>0</v>
      </c>
      <c r="JJ4">
        <v>4</v>
      </c>
      <c r="JK4">
        <v>5</v>
      </c>
      <c r="JL4">
        <v>5</v>
      </c>
      <c r="JM4">
        <v>5</v>
      </c>
      <c r="JN4">
        <v>5</v>
      </c>
      <c r="JO4">
        <v>4</v>
      </c>
      <c r="JP4">
        <v>5</v>
      </c>
      <c r="JQ4">
        <v>0</v>
      </c>
      <c r="JR4">
        <v>5</v>
      </c>
      <c r="JS4">
        <v>3</v>
      </c>
      <c r="JT4">
        <v>0</v>
      </c>
      <c r="JU4">
        <v>0</v>
      </c>
      <c r="JV4">
        <v>5</v>
      </c>
      <c r="JW4">
        <v>4</v>
      </c>
      <c r="JX4">
        <v>4</v>
      </c>
      <c r="JY4">
        <v>4</v>
      </c>
      <c r="JZ4">
        <v>3</v>
      </c>
      <c r="KA4">
        <v>5</v>
      </c>
      <c r="KB4">
        <v>4</v>
      </c>
      <c r="KC4">
        <v>0</v>
      </c>
      <c r="KD4">
        <v>4</v>
      </c>
      <c r="KE4">
        <v>3</v>
      </c>
      <c r="KL4">
        <v>3</v>
      </c>
      <c r="KN4">
        <v>5</v>
      </c>
      <c r="KT4">
        <v>5</v>
      </c>
      <c r="LM4">
        <v>4</v>
      </c>
      <c r="LN4">
        <v>3</v>
      </c>
      <c r="LT4">
        <v>3</v>
      </c>
      <c r="ML4">
        <v>5</v>
      </c>
      <c r="NF4">
        <v>2</v>
      </c>
      <c r="NG4">
        <v>3</v>
      </c>
    </row>
    <row r="5" spans="1:379" ht="14.25" x14ac:dyDescent="0.2">
      <c r="A5" s="24" t="s">
        <v>267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4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F5">
        <v>5</v>
      </c>
      <c r="KG5">
        <v>3</v>
      </c>
      <c r="KH5">
        <v>4</v>
      </c>
      <c r="KT5">
        <v>4</v>
      </c>
      <c r="LA5">
        <v>4</v>
      </c>
      <c r="LB5">
        <v>4</v>
      </c>
      <c r="LM5">
        <v>5</v>
      </c>
      <c r="LX5">
        <v>4</v>
      </c>
      <c r="MU5">
        <v>5</v>
      </c>
      <c r="MY5">
        <v>2</v>
      </c>
      <c r="NC5">
        <v>2</v>
      </c>
    </row>
    <row r="6" spans="1:379" ht="14.25" x14ac:dyDescent="0.2">
      <c r="A6" s="24" t="s">
        <v>291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</row>
    <row r="7" spans="1:379" ht="14.25" x14ac:dyDescent="0.2">
      <c r="A7" s="24" t="s">
        <v>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4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</row>
    <row r="8" spans="1:379" x14ac:dyDescent="0.2">
      <c r="A8" t="s">
        <v>250</v>
      </c>
      <c r="B8">
        <v>5</v>
      </c>
      <c r="C8">
        <v>3</v>
      </c>
      <c r="D8">
        <v>0</v>
      </c>
      <c r="E8">
        <v>0</v>
      </c>
      <c r="F8">
        <v>4</v>
      </c>
      <c r="G8">
        <v>4</v>
      </c>
      <c r="H8">
        <v>0</v>
      </c>
      <c r="I8">
        <v>0</v>
      </c>
      <c r="J8">
        <v>5</v>
      </c>
      <c r="K8">
        <v>0</v>
      </c>
      <c r="L8">
        <v>0</v>
      </c>
      <c r="M8">
        <v>1</v>
      </c>
      <c r="N8">
        <v>3</v>
      </c>
      <c r="O8">
        <v>0</v>
      </c>
      <c r="P8">
        <v>0</v>
      </c>
      <c r="Q8">
        <v>2</v>
      </c>
      <c r="R8">
        <v>4</v>
      </c>
      <c r="S8">
        <v>0</v>
      </c>
      <c r="T8">
        <v>4</v>
      </c>
      <c r="U8">
        <v>4</v>
      </c>
      <c r="V8">
        <v>4</v>
      </c>
      <c r="W8">
        <v>5</v>
      </c>
      <c r="X8">
        <v>0</v>
      </c>
      <c r="Y8">
        <v>5</v>
      </c>
      <c r="Z8">
        <v>5</v>
      </c>
      <c r="AA8">
        <v>5</v>
      </c>
      <c r="AB8">
        <v>0</v>
      </c>
      <c r="AC8">
        <v>0</v>
      </c>
      <c r="AD8">
        <v>0</v>
      </c>
      <c r="AE8">
        <v>5</v>
      </c>
      <c r="AF8">
        <v>0</v>
      </c>
      <c r="AG8">
        <v>0</v>
      </c>
      <c r="AH8">
        <v>4</v>
      </c>
      <c r="AI8">
        <v>0</v>
      </c>
      <c r="AJ8">
        <v>3</v>
      </c>
      <c r="AK8">
        <v>0</v>
      </c>
      <c r="AL8">
        <v>4</v>
      </c>
      <c r="AM8">
        <v>0</v>
      </c>
      <c r="AN8">
        <v>4</v>
      </c>
      <c r="AO8">
        <v>3</v>
      </c>
      <c r="AP8">
        <v>5</v>
      </c>
      <c r="AQ8">
        <v>0</v>
      </c>
      <c r="AR8">
        <v>0</v>
      </c>
      <c r="AS8">
        <v>4</v>
      </c>
      <c r="AT8">
        <v>0</v>
      </c>
      <c r="AU8">
        <v>0</v>
      </c>
      <c r="AV8">
        <v>0</v>
      </c>
      <c r="AW8">
        <v>4</v>
      </c>
      <c r="AX8">
        <v>4</v>
      </c>
      <c r="AY8">
        <v>4</v>
      </c>
      <c r="AZ8">
        <v>4</v>
      </c>
      <c r="BA8">
        <v>3</v>
      </c>
      <c r="BB8">
        <v>0</v>
      </c>
      <c r="BC8">
        <v>4</v>
      </c>
      <c r="BD8">
        <v>0</v>
      </c>
      <c r="BE8">
        <v>0</v>
      </c>
      <c r="BF8">
        <v>5</v>
      </c>
      <c r="BG8">
        <v>4</v>
      </c>
      <c r="BH8">
        <v>0</v>
      </c>
      <c r="BI8">
        <v>4</v>
      </c>
      <c r="BJ8">
        <v>4</v>
      </c>
      <c r="BK8">
        <v>4</v>
      </c>
      <c r="BL8">
        <v>0</v>
      </c>
      <c r="BM8">
        <v>5</v>
      </c>
      <c r="BN8">
        <v>3</v>
      </c>
      <c r="BO8">
        <v>4</v>
      </c>
      <c r="BP8">
        <v>0</v>
      </c>
      <c r="BQ8">
        <v>4</v>
      </c>
      <c r="BR8">
        <v>0</v>
      </c>
      <c r="BS8">
        <v>0</v>
      </c>
      <c r="BT8">
        <v>0</v>
      </c>
      <c r="BU8">
        <v>4</v>
      </c>
      <c r="BV8">
        <v>4</v>
      </c>
      <c r="BW8">
        <v>5</v>
      </c>
      <c r="BX8">
        <v>4</v>
      </c>
      <c r="BY8">
        <v>0</v>
      </c>
      <c r="BZ8">
        <v>0</v>
      </c>
      <c r="CA8">
        <v>0</v>
      </c>
      <c r="CB8">
        <v>0</v>
      </c>
      <c r="CC8">
        <v>0</v>
      </c>
      <c r="CD8">
        <v>3</v>
      </c>
      <c r="CE8">
        <v>0</v>
      </c>
      <c r="CF8">
        <v>0</v>
      </c>
      <c r="CG8">
        <v>0</v>
      </c>
      <c r="CH8">
        <v>4</v>
      </c>
      <c r="CI8">
        <v>0</v>
      </c>
      <c r="CJ8">
        <v>0</v>
      </c>
      <c r="CK8">
        <v>0</v>
      </c>
      <c r="CL8">
        <v>5</v>
      </c>
      <c r="CM8">
        <v>3</v>
      </c>
      <c r="CN8">
        <v>0</v>
      </c>
      <c r="CO8">
        <v>3</v>
      </c>
      <c r="CP8">
        <v>4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5</v>
      </c>
      <c r="DF8">
        <v>0</v>
      </c>
      <c r="DG8">
        <v>3</v>
      </c>
      <c r="DH8">
        <v>0</v>
      </c>
      <c r="DI8">
        <v>1</v>
      </c>
      <c r="DJ8">
        <v>0</v>
      </c>
      <c r="DK8">
        <v>0</v>
      </c>
      <c r="DL8">
        <v>0</v>
      </c>
      <c r="DM8">
        <v>4</v>
      </c>
      <c r="DN8">
        <v>0</v>
      </c>
      <c r="DO8">
        <v>4</v>
      </c>
      <c r="DP8">
        <v>3</v>
      </c>
      <c r="DQ8">
        <v>0</v>
      </c>
      <c r="DR8">
        <v>3</v>
      </c>
      <c r="DS8">
        <v>0</v>
      </c>
      <c r="DT8">
        <v>0</v>
      </c>
      <c r="DU8">
        <v>5</v>
      </c>
      <c r="DV8">
        <v>4</v>
      </c>
      <c r="DW8">
        <v>3</v>
      </c>
      <c r="DX8">
        <v>0</v>
      </c>
      <c r="DY8">
        <v>3</v>
      </c>
      <c r="DZ8">
        <v>0</v>
      </c>
      <c r="EA8">
        <v>0</v>
      </c>
      <c r="EB8">
        <v>4</v>
      </c>
      <c r="EC8">
        <v>0</v>
      </c>
      <c r="ED8">
        <v>5</v>
      </c>
      <c r="EE8">
        <v>4</v>
      </c>
      <c r="EF8">
        <v>0</v>
      </c>
      <c r="EG8">
        <v>3</v>
      </c>
      <c r="EH8">
        <v>5</v>
      </c>
      <c r="EI8">
        <v>2</v>
      </c>
      <c r="EJ8">
        <v>5</v>
      </c>
      <c r="EK8">
        <v>4</v>
      </c>
      <c r="EL8">
        <v>4</v>
      </c>
      <c r="EM8">
        <v>5</v>
      </c>
      <c r="EN8">
        <v>4</v>
      </c>
      <c r="EO8">
        <v>4</v>
      </c>
      <c r="EP8">
        <v>0</v>
      </c>
      <c r="EQ8">
        <v>4</v>
      </c>
      <c r="ER8">
        <v>5</v>
      </c>
      <c r="ES8">
        <v>3</v>
      </c>
      <c r="ET8">
        <v>3</v>
      </c>
      <c r="EU8">
        <v>0</v>
      </c>
      <c r="EV8">
        <v>3</v>
      </c>
      <c r="EW8">
        <v>4</v>
      </c>
      <c r="EX8">
        <v>5</v>
      </c>
      <c r="EY8">
        <v>4</v>
      </c>
      <c r="EZ8">
        <v>4</v>
      </c>
      <c r="FA8">
        <v>3</v>
      </c>
      <c r="FB8">
        <v>3</v>
      </c>
      <c r="FC8">
        <v>4</v>
      </c>
      <c r="FD8">
        <v>4</v>
      </c>
      <c r="FE8">
        <v>0</v>
      </c>
      <c r="FF8">
        <v>3</v>
      </c>
      <c r="FG8">
        <v>5</v>
      </c>
      <c r="FH8">
        <v>3</v>
      </c>
      <c r="FI8">
        <v>0</v>
      </c>
      <c r="FJ8">
        <v>5</v>
      </c>
      <c r="FK8">
        <v>5</v>
      </c>
      <c r="FL8">
        <v>3</v>
      </c>
      <c r="FM8">
        <v>0</v>
      </c>
      <c r="FN8">
        <v>0</v>
      </c>
      <c r="FO8">
        <v>4</v>
      </c>
      <c r="FP8">
        <v>4</v>
      </c>
      <c r="FQ8">
        <v>0</v>
      </c>
      <c r="FR8">
        <v>0</v>
      </c>
      <c r="FS8">
        <v>0</v>
      </c>
      <c r="FT8">
        <v>5</v>
      </c>
      <c r="FU8">
        <v>5</v>
      </c>
      <c r="FV8">
        <v>3</v>
      </c>
      <c r="FW8">
        <v>4</v>
      </c>
      <c r="FX8">
        <v>4</v>
      </c>
      <c r="FY8">
        <v>0</v>
      </c>
      <c r="FZ8">
        <v>0</v>
      </c>
      <c r="GA8">
        <v>4</v>
      </c>
      <c r="GB8">
        <v>4</v>
      </c>
      <c r="GC8">
        <v>0</v>
      </c>
      <c r="GD8">
        <v>3</v>
      </c>
      <c r="GE8">
        <v>3</v>
      </c>
      <c r="GF8">
        <v>0</v>
      </c>
      <c r="GG8">
        <v>5</v>
      </c>
      <c r="GH8">
        <v>0</v>
      </c>
      <c r="GI8">
        <v>0</v>
      </c>
      <c r="GJ8">
        <v>0</v>
      </c>
      <c r="GK8">
        <v>3</v>
      </c>
      <c r="GL8">
        <v>0</v>
      </c>
      <c r="GM8">
        <v>0</v>
      </c>
      <c r="GN8">
        <v>3</v>
      </c>
      <c r="GO8">
        <v>0</v>
      </c>
      <c r="GP8">
        <v>3</v>
      </c>
      <c r="GQ8">
        <v>3</v>
      </c>
      <c r="GR8">
        <v>0</v>
      </c>
      <c r="GS8">
        <v>5</v>
      </c>
      <c r="GT8">
        <v>0</v>
      </c>
      <c r="GU8">
        <v>5</v>
      </c>
      <c r="GV8">
        <v>0</v>
      </c>
      <c r="GW8">
        <v>0</v>
      </c>
      <c r="GX8">
        <v>5</v>
      </c>
      <c r="GY8">
        <v>0</v>
      </c>
      <c r="GZ8">
        <v>4</v>
      </c>
      <c r="HA8">
        <v>4</v>
      </c>
      <c r="HB8">
        <v>4</v>
      </c>
      <c r="HC8">
        <v>4</v>
      </c>
      <c r="HD8">
        <v>4</v>
      </c>
      <c r="HE8">
        <v>0</v>
      </c>
      <c r="HF8">
        <v>5</v>
      </c>
      <c r="HG8">
        <v>4</v>
      </c>
      <c r="HH8">
        <v>5</v>
      </c>
      <c r="HI8">
        <v>4</v>
      </c>
      <c r="HJ8">
        <v>4</v>
      </c>
      <c r="HK8">
        <v>5</v>
      </c>
      <c r="HL8">
        <v>0</v>
      </c>
      <c r="HM8">
        <v>3</v>
      </c>
      <c r="HN8">
        <v>4</v>
      </c>
      <c r="HO8">
        <v>5</v>
      </c>
      <c r="HP8">
        <v>5</v>
      </c>
      <c r="HQ8">
        <v>0</v>
      </c>
      <c r="HR8">
        <v>0</v>
      </c>
      <c r="HS8">
        <v>5</v>
      </c>
      <c r="HT8">
        <v>5</v>
      </c>
      <c r="HU8">
        <v>5</v>
      </c>
      <c r="HV8">
        <v>0</v>
      </c>
      <c r="HW8">
        <v>4</v>
      </c>
      <c r="HX8">
        <v>0</v>
      </c>
      <c r="HY8">
        <v>0</v>
      </c>
      <c r="HZ8">
        <v>2</v>
      </c>
      <c r="IA8">
        <v>3</v>
      </c>
      <c r="IB8">
        <v>5</v>
      </c>
      <c r="IC8">
        <v>4</v>
      </c>
      <c r="ID8">
        <v>4</v>
      </c>
      <c r="IE8">
        <v>0</v>
      </c>
      <c r="IF8">
        <v>5</v>
      </c>
      <c r="IG8">
        <v>4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3</v>
      </c>
      <c r="IO8">
        <v>3</v>
      </c>
      <c r="IP8">
        <v>2</v>
      </c>
      <c r="IQ8">
        <v>4</v>
      </c>
      <c r="IR8">
        <v>4</v>
      </c>
      <c r="IS8">
        <v>0</v>
      </c>
      <c r="IT8">
        <v>3</v>
      </c>
      <c r="IU8">
        <v>3</v>
      </c>
      <c r="IV8">
        <v>0</v>
      </c>
      <c r="IW8">
        <v>4</v>
      </c>
      <c r="IX8">
        <v>3</v>
      </c>
      <c r="IY8">
        <v>0</v>
      </c>
      <c r="IZ8">
        <v>5</v>
      </c>
      <c r="JA8">
        <v>0</v>
      </c>
      <c r="JB8">
        <v>0</v>
      </c>
      <c r="JC8">
        <v>4</v>
      </c>
      <c r="JD8">
        <v>0</v>
      </c>
      <c r="JE8">
        <v>2</v>
      </c>
      <c r="JF8">
        <v>0</v>
      </c>
      <c r="JG8">
        <v>3</v>
      </c>
      <c r="JH8">
        <v>0</v>
      </c>
      <c r="JI8">
        <v>0</v>
      </c>
      <c r="JJ8">
        <v>0</v>
      </c>
      <c r="JK8">
        <v>5</v>
      </c>
      <c r="JL8">
        <v>0</v>
      </c>
      <c r="JM8">
        <v>4</v>
      </c>
      <c r="JN8">
        <v>4</v>
      </c>
      <c r="JO8">
        <v>2</v>
      </c>
      <c r="JP8">
        <v>4</v>
      </c>
      <c r="JQ8">
        <v>4</v>
      </c>
      <c r="JR8">
        <v>4</v>
      </c>
      <c r="JS8">
        <v>3</v>
      </c>
      <c r="JT8">
        <v>4</v>
      </c>
      <c r="JU8">
        <v>4</v>
      </c>
      <c r="JV8">
        <v>0</v>
      </c>
      <c r="JW8">
        <v>4</v>
      </c>
      <c r="JX8">
        <v>0</v>
      </c>
      <c r="JY8">
        <v>5</v>
      </c>
      <c r="JZ8">
        <v>4</v>
      </c>
      <c r="KA8">
        <v>5</v>
      </c>
      <c r="KB8">
        <v>5</v>
      </c>
      <c r="KC8">
        <v>0</v>
      </c>
      <c r="KD8">
        <v>0</v>
      </c>
      <c r="KF8">
        <v>3</v>
      </c>
      <c r="KG8">
        <v>3</v>
      </c>
      <c r="KH8">
        <v>2</v>
      </c>
      <c r="KL8">
        <v>2</v>
      </c>
      <c r="KM8">
        <v>2</v>
      </c>
      <c r="KN8">
        <v>5</v>
      </c>
      <c r="KT8">
        <v>3</v>
      </c>
      <c r="KV8">
        <v>5</v>
      </c>
      <c r="KW8">
        <v>5</v>
      </c>
      <c r="KZ8">
        <v>3</v>
      </c>
      <c r="LB8">
        <v>4</v>
      </c>
      <c r="LD8">
        <v>5</v>
      </c>
      <c r="LE8">
        <v>5</v>
      </c>
      <c r="LI8">
        <v>3</v>
      </c>
      <c r="LM8">
        <v>4</v>
      </c>
      <c r="LN8">
        <v>4</v>
      </c>
      <c r="LP8">
        <v>4</v>
      </c>
      <c r="LR8">
        <v>5</v>
      </c>
      <c r="LT8">
        <v>3</v>
      </c>
      <c r="LV8">
        <v>5</v>
      </c>
      <c r="LW8">
        <v>5</v>
      </c>
      <c r="LY8">
        <v>3</v>
      </c>
      <c r="LZ8">
        <v>4</v>
      </c>
      <c r="MC8">
        <v>4</v>
      </c>
      <c r="MJ8">
        <v>4</v>
      </c>
      <c r="ML8">
        <v>4</v>
      </c>
      <c r="MP8">
        <v>4</v>
      </c>
      <c r="MR8">
        <v>4</v>
      </c>
      <c r="MT8">
        <v>3</v>
      </c>
      <c r="MU8">
        <v>5</v>
      </c>
      <c r="MV8">
        <v>5</v>
      </c>
      <c r="MZ8">
        <v>4</v>
      </c>
      <c r="NA8">
        <v>5</v>
      </c>
      <c r="NF8">
        <v>1</v>
      </c>
      <c r="NG8">
        <v>4</v>
      </c>
      <c r="NH8">
        <v>4</v>
      </c>
      <c r="NJ8">
        <v>3</v>
      </c>
    </row>
    <row r="9" spans="1:379" x14ac:dyDescent="0.2">
      <c r="A9" t="s">
        <v>251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D9">
        <v>0</v>
      </c>
      <c r="BE9">
        <v>0</v>
      </c>
      <c r="BF9">
        <v>4</v>
      </c>
      <c r="BG9">
        <v>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4</v>
      </c>
      <c r="DP9">
        <v>2</v>
      </c>
      <c r="DQ9">
        <v>0</v>
      </c>
      <c r="DR9">
        <v>0</v>
      </c>
      <c r="DS9">
        <v>0</v>
      </c>
      <c r="DT9">
        <v>0</v>
      </c>
      <c r="DU9">
        <v>0</v>
      </c>
      <c r="DV9">
        <v>4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5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3</v>
      </c>
      <c r="HA9">
        <v>3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4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4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4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3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F9">
        <v>4</v>
      </c>
      <c r="KG9">
        <v>3</v>
      </c>
      <c r="KH9">
        <v>3</v>
      </c>
      <c r="KI9">
        <v>4</v>
      </c>
      <c r="KL9">
        <v>3</v>
      </c>
      <c r="KM9">
        <v>5</v>
      </c>
      <c r="KN9">
        <v>1</v>
      </c>
      <c r="KO9">
        <v>5</v>
      </c>
      <c r="KQ9">
        <v>3</v>
      </c>
      <c r="KR9">
        <v>3</v>
      </c>
      <c r="KS9">
        <v>5</v>
      </c>
      <c r="KT9">
        <v>5</v>
      </c>
      <c r="KU9">
        <v>4</v>
      </c>
      <c r="KV9">
        <v>4</v>
      </c>
      <c r="KY9">
        <v>4</v>
      </c>
      <c r="KZ9">
        <v>4</v>
      </c>
      <c r="LB9">
        <v>3</v>
      </c>
      <c r="LD9">
        <v>5</v>
      </c>
      <c r="LE9">
        <v>4</v>
      </c>
      <c r="LH9">
        <v>5</v>
      </c>
      <c r="LJ9">
        <v>4</v>
      </c>
      <c r="LK9">
        <v>4</v>
      </c>
      <c r="LL9">
        <v>3</v>
      </c>
      <c r="LM9">
        <v>3</v>
      </c>
      <c r="LN9">
        <v>5</v>
      </c>
      <c r="LO9">
        <v>5</v>
      </c>
      <c r="LP9">
        <v>5</v>
      </c>
      <c r="LQ9">
        <v>5</v>
      </c>
      <c r="LR9">
        <v>4</v>
      </c>
      <c r="LS9">
        <v>1</v>
      </c>
      <c r="LT9">
        <v>3</v>
      </c>
      <c r="LU9">
        <v>3</v>
      </c>
      <c r="LV9">
        <v>5</v>
      </c>
      <c r="LY9">
        <v>5</v>
      </c>
      <c r="MA9">
        <v>2</v>
      </c>
      <c r="MB9">
        <v>3</v>
      </c>
      <c r="MC9">
        <v>3</v>
      </c>
      <c r="ME9">
        <v>3</v>
      </c>
      <c r="MG9">
        <v>5</v>
      </c>
      <c r="MJ9">
        <v>4</v>
      </c>
      <c r="ML9">
        <v>5</v>
      </c>
      <c r="MO9">
        <v>4</v>
      </c>
      <c r="MP9">
        <v>5</v>
      </c>
      <c r="MQ9">
        <v>3</v>
      </c>
      <c r="MR9">
        <v>3</v>
      </c>
      <c r="MS9">
        <v>4</v>
      </c>
      <c r="MT9">
        <v>5</v>
      </c>
      <c r="MU9">
        <v>5</v>
      </c>
      <c r="MV9">
        <v>5</v>
      </c>
      <c r="MX9">
        <v>2</v>
      </c>
      <c r="MY9">
        <v>5</v>
      </c>
      <c r="MZ9">
        <v>4</v>
      </c>
      <c r="NA9">
        <v>5</v>
      </c>
      <c r="NB9">
        <v>4</v>
      </c>
      <c r="NC9">
        <v>4</v>
      </c>
      <c r="NE9">
        <v>4</v>
      </c>
      <c r="NG9">
        <v>3</v>
      </c>
      <c r="NH9">
        <v>4</v>
      </c>
      <c r="NI9">
        <v>1</v>
      </c>
      <c r="NJ9">
        <v>5</v>
      </c>
      <c r="NL9">
        <v>4</v>
      </c>
      <c r="NM9">
        <v>3</v>
      </c>
      <c r="NO9">
        <v>5</v>
      </c>
    </row>
    <row r="10" spans="1:379" x14ac:dyDescent="0.2">
      <c r="A10" t="s">
        <v>252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</v>
      </c>
      <c r="DQ10">
        <v>0</v>
      </c>
      <c r="DR10">
        <v>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3</v>
      </c>
      <c r="HA10">
        <v>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4</v>
      </c>
      <c r="HO10">
        <v>3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3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4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H10">
        <v>4</v>
      </c>
      <c r="KK10">
        <v>5</v>
      </c>
      <c r="KS10">
        <v>4</v>
      </c>
      <c r="KT10">
        <v>2</v>
      </c>
      <c r="LA10">
        <v>3</v>
      </c>
      <c r="LM10">
        <v>4</v>
      </c>
      <c r="LQ10">
        <v>4</v>
      </c>
      <c r="LT10">
        <v>2</v>
      </c>
      <c r="LU10">
        <v>2</v>
      </c>
      <c r="LV10">
        <v>4</v>
      </c>
      <c r="MC10">
        <v>2</v>
      </c>
      <c r="MG10">
        <v>4</v>
      </c>
      <c r="MX10">
        <v>3</v>
      </c>
      <c r="MY10">
        <v>4</v>
      </c>
      <c r="MZ10">
        <v>5</v>
      </c>
      <c r="NF10">
        <v>3</v>
      </c>
      <c r="NH10">
        <v>3</v>
      </c>
    </row>
    <row r="11" spans="1:379" x14ac:dyDescent="0.2">
      <c r="A11" t="s">
        <v>253</v>
      </c>
      <c r="B11">
        <v>3</v>
      </c>
      <c r="C11">
        <v>4</v>
      </c>
      <c r="D11">
        <v>0</v>
      </c>
      <c r="E11">
        <v>0</v>
      </c>
      <c r="F11">
        <v>4</v>
      </c>
      <c r="G11">
        <v>0</v>
      </c>
      <c r="H11">
        <v>5</v>
      </c>
      <c r="I11">
        <v>0</v>
      </c>
      <c r="J11">
        <v>5</v>
      </c>
      <c r="K11">
        <v>0</v>
      </c>
      <c r="L11">
        <v>0</v>
      </c>
      <c r="M11">
        <v>3</v>
      </c>
      <c r="N11">
        <v>5</v>
      </c>
      <c r="O11">
        <v>0</v>
      </c>
      <c r="P11">
        <v>4</v>
      </c>
      <c r="Q11">
        <v>3</v>
      </c>
      <c r="R11">
        <v>0</v>
      </c>
      <c r="S11">
        <v>0</v>
      </c>
      <c r="T11">
        <v>5</v>
      </c>
      <c r="U11">
        <v>0</v>
      </c>
      <c r="V11">
        <v>4</v>
      </c>
      <c r="W11">
        <v>5</v>
      </c>
      <c r="X11">
        <v>0</v>
      </c>
      <c r="Y11">
        <v>4</v>
      </c>
      <c r="Z11">
        <v>0</v>
      </c>
      <c r="AA11">
        <v>4</v>
      </c>
      <c r="AB11">
        <v>0</v>
      </c>
      <c r="AC11">
        <v>4</v>
      </c>
      <c r="AD11">
        <v>0</v>
      </c>
      <c r="AE11">
        <v>5</v>
      </c>
      <c r="AF11">
        <v>5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3</v>
      </c>
      <c r="AP11">
        <v>0</v>
      </c>
      <c r="AQ11">
        <v>0</v>
      </c>
      <c r="AR11">
        <v>0</v>
      </c>
      <c r="AS11">
        <v>3</v>
      </c>
      <c r="AT11">
        <v>4</v>
      </c>
      <c r="AU11">
        <v>0</v>
      </c>
      <c r="AV11">
        <v>0</v>
      </c>
      <c r="AW11">
        <v>5</v>
      </c>
      <c r="AX11">
        <v>0</v>
      </c>
      <c r="AY11">
        <v>5</v>
      </c>
      <c r="AZ11">
        <v>0</v>
      </c>
      <c r="BA11">
        <v>4</v>
      </c>
      <c r="BB11">
        <v>5</v>
      </c>
      <c r="BC11">
        <v>4</v>
      </c>
      <c r="BD11">
        <v>0</v>
      </c>
      <c r="BE11">
        <v>5</v>
      </c>
      <c r="BF11">
        <v>5</v>
      </c>
      <c r="BG11">
        <v>4</v>
      </c>
      <c r="BH11">
        <v>0</v>
      </c>
      <c r="BI11">
        <v>0</v>
      </c>
      <c r="BJ11">
        <v>0</v>
      </c>
      <c r="BK11">
        <v>5</v>
      </c>
      <c r="BL11">
        <v>0</v>
      </c>
      <c r="BM11">
        <v>4</v>
      </c>
      <c r="BN11">
        <v>5</v>
      </c>
      <c r="BO11">
        <v>0</v>
      </c>
      <c r="BP11">
        <v>0</v>
      </c>
      <c r="BQ11">
        <v>4</v>
      </c>
      <c r="BR11">
        <v>5</v>
      </c>
      <c r="BS11">
        <v>0</v>
      </c>
      <c r="BT11">
        <v>0</v>
      </c>
      <c r="BU11">
        <v>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</v>
      </c>
      <c r="CD11">
        <v>5</v>
      </c>
      <c r="CE11">
        <v>3</v>
      </c>
      <c r="CF11">
        <v>0</v>
      </c>
      <c r="CG11">
        <v>5</v>
      </c>
      <c r="CH11">
        <v>0</v>
      </c>
      <c r="CI11">
        <v>5</v>
      </c>
      <c r="CJ11">
        <v>5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5</v>
      </c>
      <c r="CR11">
        <v>2</v>
      </c>
      <c r="CS11">
        <v>5</v>
      </c>
      <c r="CT11">
        <v>0</v>
      </c>
      <c r="CU11">
        <v>4</v>
      </c>
      <c r="CV11">
        <v>0</v>
      </c>
      <c r="CW11">
        <v>0</v>
      </c>
      <c r="CX11">
        <v>0</v>
      </c>
      <c r="CY11">
        <v>5</v>
      </c>
      <c r="CZ11">
        <v>4</v>
      </c>
      <c r="DA11">
        <v>3</v>
      </c>
      <c r="DB11">
        <v>5</v>
      </c>
      <c r="DC11">
        <v>0</v>
      </c>
      <c r="DD11">
        <v>0</v>
      </c>
      <c r="DE11">
        <v>3</v>
      </c>
      <c r="DF11">
        <v>0</v>
      </c>
      <c r="DG11">
        <v>5</v>
      </c>
      <c r="DH11">
        <v>5</v>
      </c>
      <c r="DI11">
        <v>0</v>
      </c>
      <c r="DJ11">
        <v>0</v>
      </c>
      <c r="DK11">
        <v>4</v>
      </c>
      <c r="DL11">
        <v>0</v>
      </c>
      <c r="DM11">
        <v>0</v>
      </c>
      <c r="DN11">
        <v>5</v>
      </c>
      <c r="DO11">
        <v>5</v>
      </c>
      <c r="DP11">
        <v>3</v>
      </c>
      <c r="DQ11">
        <v>0</v>
      </c>
      <c r="DR11">
        <v>4</v>
      </c>
      <c r="DS11">
        <v>3</v>
      </c>
      <c r="DT11">
        <v>0</v>
      </c>
      <c r="DU11">
        <v>4</v>
      </c>
      <c r="DV11">
        <v>4</v>
      </c>
      <c r="DW11">
        <v>5</v>
      </c>
      <c r="DX11">
        <v>0</v>
      </c>
      <c r="DY11">
        <v>3</v>
      </c>
      <c r="DZ11">
        <v>4</v>
      </c>
      <c r="EA11">
        <v>4</v>
      </c>
      <c r="EB11">
        <v>5</v>
      </c>
      <c r="EC11">
        <v>0</v>
      </c>
      <c r="ED11">
        <v>4</v>
      </c>
      <c r="EE11">
        <v>5</v>
      </c>
      <c r="EF11">
        <v>4</v>
      </c>
      <c r="EG11">
        <v>4</v>
      </c>
      <c r="EH11">
        <v>3</v>
      </c>
      <c r="EI11">
        <v>0</v>
      </c>
      <c r="EJ11">
        <v>4</v>
      </c>
      <c r="EK11">
        <v>4</v>
      </c>
      <c r="EL11">
        <v>0</v>
      </c>
      <c r="EM11">
        <v>0</v>
      </c>
      <c r="EN11">
        <v>5</v>
      </c>
      <c r="EO11">
        <v>3</v>
      </c>
      <c r="EP11">
        <v>0</v>
      </c>
      <c r="EQ11">
        <v>3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4</v>
      </c>
      <c r="EX11">
        <v>0</v>
      </c>
      <c r="EY11">
        <v>0</v>
      </c>
      <c r="EZ11">
        <v>5</v>
      </c>
      <c r="FA11">
        <v>5</v>
      </c>
      <c r="FB11">
        <v>4</v>
      </c>
      <c r="FC11">
        <v>4</v>
      </c>
      <c r="FD11">
        <v>4</v>
      </c>
      <c r="FE11">
        <v>0</v>
      </c>
      <c r="FF11">
        <v>0</v>
      </c>
      <c r="FG11">
        <v>3</v>
      </c>
      <c r="FH11">
        <v>0</v>
      </c>
      <c r="FI11">
        <v>5</v>
      </c>
      <c r="FJ11">
        <v>0</v>
      </c>
      <c r="FK11">
        <v>0</v>
      </c>
      <c r="FL11">
        <v>4</v>
      </c>
      <c r="FM11">
        <v>3</v>
      </c>
      <c r="FN11">
        <v>0</v>
      </c>
      <c r="FO11">
        <v>0</v>
      </c>
      <c r="FP11">
        <v>5</v>
      </c>
      <c r="FQ11">
        <v>0</v>
      </c>
      <c r="FR11">
        <v>0</v>
      </c>
      <c r="FS11">
        <v>0</v>
      </c>
      <c r="FT11">
        <v>4</v>
      </c>
      <c r="FU11">
        <v>4</v>
      </c>
      <c r="FV11">
        <v>0</v>
      </c>
      <c r="FW11">
        <v>3</v>
      </c>
      <c r="FX11">
        <v>0</v>
      </c>
      <c r="FY11">
        <v>5</v>
      </c>
      <c r="FZ11">
        <v>0</v>
      </c>
      <c r="GA11">
        <v>5</v>
      </c>
      <c r="GB11">
        <v>5</v>
      </c>
      <c r="GC11">
        <v>4</v>
      </c>
      <c r="GD11">
        <v>0</v>
      </c>
      <c r="GE11">
        <v>5</v>
      </c>
      <c r="GF11">
        <v>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</v>
      </c>
      <c r="GN11">
        <v>4</v>
      </c>
      <c r="GO11">
        <v>0</v>
      </c>
      <c r="GP11">
        <v>0</v>
      </c>
      <c r="GQ11">
        <v>0</v>
      </c>
      <c r="GR11">
        <v>3</v>
      </c>
      <c r="GS11">
        <v>0</v>
      </c>
      <c r="GT11">
        <v>5</v>
      </c>
      <c r="GU11">
        <v>4</v>
      </c>
      <c r="GV11">
        <v>0</v>
      </c>
      <c r="GW11">
        <v>0</v>
      </c>
      <c r="GX11">
        <v>4</v>
      </c>
      <c r="GY11">
        <v>0</v>
      </c>
      <c r="GZ11">
        <v>5</v>
      </c>
      <c r="HA11">
        <v>3</v>
      </c>
      <c r="HB11">
        <v>3</v>
      </c>
      <c r="HC11">
        <v>0</v>
      </c>
      <c r="HD11">
        <v>5</v>
      </c>
      <c r="HE11">
        <v>0</v>
      </c>
      <c r="HF11">
        <v>0</v>
      </c>
      <c r="HG11">
        <v>0</v>
      </c>
      <c r="HH11">
        <v>4</v>
      </c>
      <c r="HI11">
        <v>0</v>
      </c>
      <c r="HJ11">
        <v>5</v>
      </c>
      <c r="HK11">
        <v>5</v>
      </c>
      <c r="HL11">
        <v>0</v>
      </c>
      <c r="HM11">
        <v>0</v>
      </c>
      <c r="HN11">
        <v>4</v>
      </c>
      <c r="HO11">
        <v>4</v>
      </c>
      <c r="HP11">
        <v>4</v>
      </c>
      <c r="HQ11">
        <v>0</v>
      </c>
      <c r="HR11">
        <v>3</v>
      </c>
      <c r="HS11">
        <v>3</v>
      </c>
      <c r="HT11">
        <v>5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4</v>
      </c>
      <c r="IB11">
        <v>0</v>
      </c>
      <c r="IC11">
        <v>0</v>
      </c>
      <c r="ID11">
        <v>0</v>
      </c>
      <c r="IE11">
        <v>3</v>
      </c>
      <c r="IF11">
        <v>0</v>
      </c>
      <c r="IG11">
        <v>0</v>
      </c>
      <c r="IH11">
        <v>5</v>
      </c>
      <c r="II11">
        <v>0</v>
      </c>
      <c r="IJ11">
        <v>0</v>
      </c>
      <c r="IK11">
        <v>0</v>
      </c>
      <c r="IL11">
        <v>5</v>
      </c>
      <c r="IM11">
        <v>0</v>
      </c>
      <c r="IN11">
        <v>0</v>
      </c>
      <c r="IO11">
        <v>3</v>
      </c>
      <c r="IP11">
        <v>5</v>
      </c>
      <c r="IQ11">
        <v>0</v>
      </c>
      <c r="IR11">
        <v>5</v>
      </c>
      <c r="IS11">
        <v>4</v>
      </c>
      <c r="IT11">
        <v>0</v>
      </c>
      <c r="IU11">
        <v>4</v>
      </c>
      <c r="IV11">
        <v>0</v>
      </c>
      <c r="IW11">
        <v>0</v>
      </c>
      <c r="IX11">
        <v>4</v>
      </c>
      <c r="IY11">
        <v>0</v>
      </c>
      <c r="IZ11">
        <v>0</v>
      </c>
      <c r="JA11">
        <v>4</v>
      </c>
      <c r="JB11">
        <v>0</v>
      </c>
      <c r="JC11">
        <v>0</v>
      </c>
      <c r="JD11">
        <v>3</v>
      </c>
      <c r="JE11">
        <v>0</v>
      </c>
      <c r="JF11">
        <v>0</v>
      </c>
      <c r="JG11">
        <v>0</v>
      </c>
      <c r="JH11">
        <v>5</v>
      </c>
      <c r="JI11">
        <v>0</v>
      </c>
      <c r="JJ11">
        <v>0</v>
      </c>
      <c r="JK11">
        <v>5</v>
      </c>
      <c r="JL11">
        <v>3</v>
      </c>
      <c r="JM11">
        <v>0</v>
      </c>
      <c r="JN11">
        <v>5</v>
      </c>
      <c r="JO11">
        <v>0</v>
      </c>
      <c r="JP11">
        <v>0</v>
      </c>
      <c r="JQ11">
        <v>3</v>
      </c>
      <c r="JR11">
        <v>0</v>
      </c>
      <c r="JS11">
        <v>4</v>
      </c>
      <c r="JT11">
        <v>0</v>
      </c>
      <c r="JU11">
        <v>5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5</v>
      </c>
      <c r="KB11">
        <v>5</v>
      </c>
      <c r="KC11">
        <v>0</v>
      </c>
      <c r="KD11">
        <v>0</v>
      </c>
      <c r="KE11">
        <v>4</v>
      </c>
      <c r="KF11">
        <v>4</v>
      </c>
      <c r="KG11">
        <v>5</v>
      </c>
      <c r="KH11">
        <v>5</v>
      </c>
      <c r="KI11">
        <v>5</v>
      </c>
      <c r="KJ11">
        <v>4</v>
      </c>
      <c r="KK11">
        <v>5</v>
      </c>
      <c r="KL11">
        <v>5</v>
      </c>
      <c r="KM11">
        <v>5</v>
      </c>
      <c r="KO11">
        <v>3</v>
      </c>
      <c r="KP11">
        <v>1</v>
      </c>
      <c r="KQ11">
        <v>2</v>
      </c>
      <c r="KR11">
        <v>4</v>
      </c>
      <c r="KS11">
        <v>4</v>
      </c>
      <c r="KT11">
        <v>5</v>
      </c>
      <c r="KV11">
        <v>5</v>
      </c>
      <c r="KX11">
        <v>5</v>
      </c>
      <c r="KY11">
        <v>4</v>
      </c>
      <c r="KZ11">
        <v>5</v>
      </c>
      <c r="LA11">
        <v>5</v>
      </c>
      <c r="LB11">
        <v>5</v>
      </c>
      <c r="LD11">
        <v>4</v>
      </c>
      <c r="LF11">
        <v>5</v>
      </c>
      <c r="LG11">
        <v>1</v>
      </c>
      <c r="LH11">
        <v>5</v>
      </c>
      <c r="LI11">
        <v>5</v>
      </c>
      <c r="LK11">
        <v>5</v>
      </c>
      <c r="LL11">
        <v>5</v>
      </c>
      <c r="LM11">
        <v>4</v>
      </c>
      <c r="LN11">
        <v>5</v>
      </c>
      <c r="LP11">
        <v>4</v>
      </c>
      <c r="LQ11">
        <v>5</v>
      </c>
      <c r="LR11">
        <v>5</v>
      </c>
      <c r="LS11">
        <v>4</v>
      </c>
      <c r="LT11">
        <v>4</v>
      </c>
      <c r="LU11">
        <v>5</v>
      </c>
      <c r="LV11">
        <v>5</v>
      </c>
      <c r="LW11">
        <v>5</v>
      </c>
      <c r="LX11">
        <v>4</v>
      </c>
      <c r="LY11">
        <v>4</v>
      </c>
      <c r="LZ11">
        <v>5</v>
      </c>
      <c r="MA11">
        <v>5</v>
      </c>
      <c r="MB11">
        <v>1</v>
      </c>
      <c r="MC11">
        <v>4</v>
      </c>
      <c r="ME11">
        <v>4</v>
      </c>
      <c r="MG11">
        <v>5</v>
      </c>
      <c r="MH11">
        <v>5</v>
      </c>
      <c r="MI11">
        <v>4</v>
      </c>
      <c r="MJ11">
        <v>5</v>
      </c>
      <c r="MK11">
        <v>5</v>
      </c>
      <c r="ML11">
        <v>5</v>
      </c>
      <c r="MM11">
        <v>5</v>
      </c>
      <c r="MN11">
        <v>5</v>
      </c>
      <c r="MO11">
        <v>5</v>
      </c>
      <c r="MQ11">
        <v>4</v>
      </c>
      <c r="MR11">
        <v>5</v>
      </c>
      <c r="MS11">
        <v>5</v>
      </c>
      <c r="MT11">
        <v>5</v>
      </c>
      <c r="MU11">
        <v>4</v>
      </c>
      <c r="MV11">
        <v>5</v>
      </c>
      <c r="MX11">
        <v>4</v>
      </c>
      <c r="MY11">
        <v>5</v>
      </c>
      <c r="MZ11">
        <v>4</v>
      </c>
      <c r="NB11">
        <v>4</v>
      </c>
      <c r="ND11">
        <v>3</v>
      </c>
      <c r="NE11">
        <v>5</v>
      </c>
      <c r="NF11">
        <v>3</v>
      </c>
      <c r="NH11">
        <v>5</v>
      </c>
      <c r="NI11">
        <v>5</v>
      </c>
      <c r="NJ11">
        <v>5</v>
      </c>
      <c r="NL11">
        <v>4</v>
      </c>
      <c r="NM11">
        <v>4</v>
      </c>
      <c r="NN11">
        <v>5</v>
      </c>
      <c r="NO11">
        <v>5</v>
      </c>
    </row>
    <row r="12" spans="1:379" x14ac:dyDescent="0.2">
      <c r="A12" t="s">
        <v>255</v>
      </c>
      <c r="B12">
        <v>0</v>
      </c>
      <c r="C12">
        <v>4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4</v>
      </c>
      <c r="L12">
        <v>0</v>
      </c>
      <c r="M12">
        <v>1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5</v>
      </c>
      <c r="AA12">
        <v>3</v>
      </c>
      <c r="AB12">
        <v>0</v>
      </c>
      <c r="AC12">
        <v>4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</v>
      </c>
      <c r="BD12">
        <v>0</v>
      </c>
      <c r="BE12">
        <v>0</v>
      </c>
      <c r="BF12">
        <v>5</v>
      </c>
      <c r="BG12">
        <v>0</v>
      </c>
      <c r="BH12">
        <v>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5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5</v>
      </c>
      <c r="DI12">
        <v>5</v>
      </c>
      <c r="DJ12">
        <v>0</v>
      </c>
      <c r="DK12">
        <v>0</v>
      </c>
      <c r="DL12">
        <v>0</v>
      </c>
      <c r="DM12">
        <v>3</v>
      </c>
      <c r="DN12">
        <v>0</v>
      </c>
      <c r="DO12">
        <v>0</v>
      </c>
      <c r="DP12">
        <v>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</v>
      </c>
      <c r="DZ12">
        <v>0</v>
      </c>
      <c r="EA12">
        <v>0</v>
      </c>
      <c r="EB12">
        <v>0</v>
      </c>
      <c r="EC12">
        <v>0</v>
      </c>
      <c r="ED12">
        <v>4</v>
      </c>
      <c r="EE12">
        <v>0</v>
      </c>
      <c r="EF12">
        <v>0</v>
      </c>
      <c r="EG12">
        <v>4</v>
      </c>
      <c r="EH12">
        <v>3</v>
      </c>
      <c r="EI12">
        <v>0</v>
      </c>
      <c r="EJ12">
        <v>0</v>
      </c>
      <c r="EK12">
        <v>0</v>
      </c>
      <c r="EL12">
        <v>0</v>
      </c>
      <c r="EM12">
        <v>4</v>
      </c>
      <c r="EN12">
        <v>0</v>
      </c>
      <c r="EO12">
        <v>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5</v>
      </c>
      <c r="FD12">
        <v>0</v>
      </c>
      <c r="FE12">
        <v>0</v>
      </c>
      <c r="FF12">
        <v>0</v>
      </c>
      <c r="FG12">
        <v>3</v>
      </c>
      <c r="FH12">
        <v>0</v>
      </c>
      <c r="FI12">
        <v>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3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4</v>
      </c>
      <c r="GF12">
        <v>0</v>
      </c>
      <c r="GG12">
        <v>4</v>
      </c>
      <c r="GH12">
        <v>0</v>
      </c>
      <c r="GI12">
        <v>0</v>
      </c>
      <c r="GJ12">
        <v>4</v>
      </c>
      <c r="GK12">
        <v>0</v>
      </c>
      <c r="GL12">
        <v>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4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</v>
      </c>
      <c r="HA12">
        <v>3</v>
      </c>
      <c r="HB12">
        <v>4</v>
      </c>
      <c r="HC12">
        <v>0</v>
      </c>
      <c r="HD12">
        <v>0</v>
      </c>
      <c r="HE12">
        <v>0</v>
      </c>
      <c r="HF12">
        <v>4</v>
      </c>
      <c r="HG12">
        <v>0</v>
      </c>
      <c r="HH12">
        <v>0</v>
      </c>
      <c r="HI12">
        <v>0</v>
      </c>
      <c r="HJ12">
        <v>0</v>
      </c>
      <c r="HK12">
        <v>4</v>
      </c>
      <c r="HL12">
        <v>0</v>
      </c>
      <c r="HM12">
        <v>0</v>
      </c>
      <c r="HN12">
        <v>0</v>
      </c>
      <c r="HO12">
        <v>5</v>
      </c>
      <c r="HP12">
        <v>4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</v>
      </c>
      <c r="HX12">
        <v>0</v>
      </c>
      <c r="HY12">
        <v>0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5</v>
      </c>
      <c r="IM12">
        <v>0</v>
      </c>
      <c r="IN12">
        <v>0</v>
      </c>
      <c r="IO12">
        <v>0</v>
      </c>
      <c r="IP12">
        <v>5</v>
      </c>
      <c r="IQ12">
        <v>0</v>
      </c>
      <c r="IR12">
        <v>5</v>
      </c>
      <c r="IS12">
        <v>0</v>
      </c>
      <c r="IT12">
        <v>0</v>
      </c>
      <c r="IU12">
        <v>4</v>
      </c>
      <c r="IV12">
        <v>0</v>
      </c>
      <c r="IW12">
        <v>3</v>
      </c>
      <c r="IX12">
        <v>0</v>
      </c>
      <c r="IY12">
        <v>0</v>
      </c>
      <c r="IZ12">
        <v>0</v>
      </c>
      <c r="JA12">
        <v>5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3</v>
      </c>
      <c r="JI12">
        <v>0</v>
      </c>
      <c r="JJ12">
        <v>0</v>
      </c>
      <c r="JK12">
        <v>4</v>
      </c>
      <c r="JL12">
        <v>5</v>
      </c>
      <c r="JM12">
        <v>0</v>
      </c>
      <c r="JN12">
        <v>0</v>
      </c>
      <c r="JO12">
        <v>0</v>
      </c>
      <c r="JP12">
        <v>0</v>
      </c>
      <c r="JQ12">
        <v>3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4</v>
      </c>
      <c r="KA12">
        <v>0</v>
      </c>
      <c r="KB12">
        <v>3</v>
      </c>
      <c r="KC12">
        <v>0</v>
      </c>
      <c r="KD12">
        <v>0</v>
      </c>
      <c r="KH12">
        <v>5</v>
      </c>
      <c r="KT12">
        <v>1</v>
      </c>
      <c r="LA12">
        <v>3</v>
      </c>
      <c r="LM12">
        <v>4</v>
      </c>
      <c r="MR12">
        <v>2</v>
      </c>
      <c r="MZ12">
        <v>5</v>
      </c>
      <c r="NF12">
        <v>2</v>
      </c>
    </row>
    <row r="13" spans="1:379" x14ac:dyDescent="0.2">
      <c r="A13" t="s">
        <v>257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1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0</v>
      </c>
      <c r="BE13">
        <v>0</v>
      </c>
      <c r="BF13">
        <v>4</v>
      </c>
      <c r="BG13">
        <v>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</v>
      </c>
      <c r="CN13">
        <v>4</v>
      </c>
      <c r="CO13">
        <v>0</v>
      </c>
      <c r="CP13">
        <v>0</v>
      </c>
      <c r="CQ13">
        <v>0</v>
      </c>
      <c r="CR13">
        <v>0</v>
      </c>
      <c r="CS13">
        <v>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4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5</v>
      </c>
      <c r="GH13">
        <v>0</v>
      </c>
      <c r="GI13">
        <v>0</v>
      </c>
      <c r="GJ13">
        <v>5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3</v>
      </c>
      <c r="HA13">
        <v>0</v>
      </c>
      <c r="HB13">
        <v>5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4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5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4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5</v>
      </c>
      <c r="JL13">
        <v>5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4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F13">
        <v>4</v>
      </c>
      <c r="KM13">
        <v>3</v>
      </c>
      <c r="KT13">
        <v>5</v>
      </c>
      <c r="LA13">
        <v>4</v>
      </c>
      <c r="LM13">
        <v>3</v>
      </c>
      <c r="MK13">
        <v>4</v>
      </c>
      <c r="MY13">
        <v>3</v>
      </c>
      <c r="NC13">
        <v>1</v>
      </c>
      <c r="NN13">
        <v>4</v>
      </c>
    </row>
    <row r="14" spans="1:379" x14ac:dyDescent="0.2">
      <c r="A14" t="s">
        <v>258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5</v>
      </c>
      <c r="BR14">
        <v>0</v>
      </c>
      <c r="BS14">
        <v>0</v>
      </c>
      <c r="BT14">
        <v>0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3</v>
      </c>
      <c r="EH14">
        <v>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3</v>
      </c>
      <c r="FV14">
        <v>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4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3</v>
      </c>
      <c r="GO14">
        <v>0</v>
      </c>
      <c r="GP14">
        <v>0</v>
      </c>
      <c r="GQ14">
        <v>0</v>
      </c>
      <c r="GR14">
        <v>3</v>
      </c>
      <c r="GS14">
        <v>0</v>
      </c>
      <c r="GT14">
        <v>0</v>
      </c>
      <c r="GU14">
        <v>5</v>
      </c>
      <c r="GV14">
        <v>0</v>
      </c>
      <c r="GW14">
        <v>0</v>
      </c>
      <c r="GX14">
        <v>0</v>
      </c>
      <c r="GY14">
        <v>0</v>
      </c>
      <c r="GZ14">
        <v>5</v>
      </c>
      <c r="HA14">
        <v>4</v>
      </c>
      <c r="HB14">
        <v>4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3</v>
      </c>
      <c r="HO14">
        <v>5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5</v>
      </c>
      <c r="IQ14">
        <v>0</v>
      </c>
      <c r="IR14">
        <v>0</v>
      </c>
      <c r="IS14">
        <v>0</v>
      </c>
      <c r="IT14">
        <v>0</v>
      </c>
      <c r="IU14">
        <v>5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3</v>
      </c>
      <c r="JI14">
        <v>0</v>
      </c>
      <c r="JJ14">
        <v>0</v>
      </c>
      <c r="JK14">
        <v>3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5</v>
      </c>
      <c r="JR14">
        <v>0</v>
      </c>
      <c r="JS14">
        <v>4</v>
      </c>
      <c r="JT14">
        <v>0</v>
      </c>
      <c r="JU14">
        <v>0</v>
      </c>
      <c r="JV14">
        <v>0</v>
      </c>
      <c r="JW14">
        <v>0</v>
      </c>
      <c r="JX14">
        <v>4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L14">
        <v>4</v>
      </c>
      <c r="KM14">
        <v>4</v>
      </c>
      <c r="KT14">
        <v>5</v>
      </c>
      <c r="LA14">
        <v>4</v>
      </c>
      <c r="LM14">
        <v>5</v>
      </c>
      <c r="ML14">
        <v>4</v>
      </c>
      <c r="MR14">
        <v>3</v>
      </c>
      <c r="NC14">
        <v>2</v>
      </c>
      <c r="NG14">
        <v>3</v>
      </c>
    </row>
    <row r="15" spans="1:379" x14ac:dyDescent="0.2">
      <c r="A15" t="s">
        <v>259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3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5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</v>
      </c>
      <c r="IV15">
        <v>0</v>
      </c>
      <c r="IW15">
        <v>0</v>
      </c>
      <c r="IX15">
        <v>0</v>
      </c>
      <c r="IY15">
        <v>0</v>
      </c>
      <c r="IZ15">
        <v>5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5</v>
      </c>
      <c r="KG15">
        <v>4</v>
      </c>
      <c r="KH15">
        <v>4</v>
      </c>
      <c r="KJ15">
        <v>5</v>
      </c>
      <c r="KL15">
        <v>2</v>
      </c>
      <c r="KT15">
        <v>4</v>
      </c>
      <c r="KV15">
        <v>5</v>
      </c>
      <c r="LA15">
        <v>3</v>
      </c>
      <c r="LB15">
        <v>5</v>
      </c>
      <c r="LH15">
        <v>3</v>
      </c>
      <c r="LJ15">
        <v>4</v>
      </c>
      <c r="LM15">
        <v>4</v>
      </c>
      <c r="LS15">
        <v>5</v>
      </c>
      <c r="LT15">
        <v>3</v>
      </c>
      <c r="LU15">
        <v>4</v>
      </c>
      <c r="LX15">
        <v>5</v>
      </c>
      <c r="LY15">
        <v>3</v>
      </c>
      <c r="LZ15">
        <v>4</v>
      </c>
      <c r="MB15">
        <v>1</v>
      </c>
      <c r="MC15">
        <v>3</v>
      </c>
      <c r="ME15">
        <v>5</v>
      </c>
      <c r="MJ15">
        <v>3</v>
      </c>
      <c r="MK15">
        <v>4</v>
      </c>
      <c r="ML15">
        <v>5</v>
      </c>
      <c r="MM15">
        <v>4</v>
      </c>
      <c r="MO15">
        <v>3</v>
      </c>
      <c r="MQ15">
        <v>4</v>
      </c>
      <c r="MR15">
        <v>4</v>
      </c>
      <c r="MS15">
        <v>4</v>
      </c>
      <c r="MX15">
        <v>4</v>
      </c>
      <c r="MY15">
        <v>5</v>
      </c>
      <c r="NC15">
        <v>2</v>
      </c>
      <c r="NH15">
        <v>5</v>
      </c>
      <c r="NJ15">
        <v>4</v>
      </c>
      <c r="NN15">
        <v>3</v>
      </c>
    </row>
    <row r="16" spans="1:379" x14ac:dyDescent="0.2">
      <c r="A16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</v>
      </c>
      <c r="BV16">
        <v>0</v>
      </c>
      <c r="BW16">
        <v>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</v>
      </c>
      <c r="CP16">
        <v>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5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4</v>
      </c>
      <c r="DX16">
        <v>0</v>
      </c>
      <c r="DY16">
        <v>3</v>
      </c>
      <c r="DZ16">
        <v>0</v>
      </c>
      <c r="EA16">
        <v>5</v>
      </c>
      <c r="EB16">
        <v>0</v>
      </c>
      <c r="EC16">
        <v>0</v>
      </c>
      <c r="ED16">
        <v>4</v>
      </c>
      <c r="EE16">
        <v>3</v>
      </c>
      <c r="EF16">
        <v>0</v>
      </c>
      <c r="EG16">
        <v>4</v>
      </c>
      <c r="EH16">
        <v>2</v>
      </c>
      <c r="EI16">
        <v>4</v>
      </c>
      <c r="EJ16">
        <v>0</v>
      </c>
      <c r="EK16">
        <v>3</v>
      </c>
      <c r="EL16">
        <v>0</v>
      </c>
      <c r="EM16">
        <v>3</v>
      </c>
      <c r="EN16">
        <v>0</v>
      </c>
      <c r="EO16">
        <v>0</v>
      </c>
      <c r="EP16">
        <v>5</v>
      </c>
      <c r="EQ16">
        <v>5</v>
      </c>
      <c r="ER16">
        <v>0</v>
      </c>
      <c r="ES16">
        <v>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4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</v>
      </c>
      <c r="FP16">
        <v>0</v>
      </c>
      <c r="FQ16">
        <v>0</v>
      </c>
      <c r="FR16">
        <v>4</v>
      </c>
      <c r="FS16">
        <v>0</v>
      </c>
      <c r="FT16">
        <v>0</v>
      </c>
      <c r="FU16">
        <v>5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5</v>
      </c>
      <c r="GB16">
        <v>0</v>
      </c>
      <c r="GC16">
        <v>0</v>
      </c>
      <c r="GD16">
        <v>5</v>
      </c>
      <c r="GE16">
        <v>0</v>
      </c>
      <c r="GF16">
        <v>0</v>
      </c>
      <c r="GG16">
        <v>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</v>
      </c>
      <c r="GO16">
        <v>0</v>
      </c>
      <c r="GP16">
        <v>0</v>
      </c>
      <c r="GQ16">
        <v>0</v>
      </c>
      <c r="GR16">
        <v>0</v>
      </c>
      <c r="GS16">
        <v>4</v>
      </c>
      <c r="GT16">
        <v>0</v>
      </c>
      <c r="GU16">
        <v>3</v>
      </c>
      <c r="GV16">
        <v>0</v>
      </c>
      <c r="GW16">
        <v>0</v>
      </c>
      <c r="GX16">
        <v>3</v>
      </c>
      <c r="GY16">
        <v>0</v>
      </c>
      <c r="GZ16">
        <v>0</v>
      </c>
      <c r="HA16">
        <v>5</v>
      </c>
      <c r="HB16">
        <v>3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5</v>
      </c>
      <c r="HO16">
        <v>5</v>
      </c>
      <c r="HP16">
        <v>4</v>
      </c>
      <c r="HQ16">
        <v>0</v>
      </c>
      <c r="HR16">
        <v>0</v>
      </c>
      <c r="HS16">
        <v>4</v>
      </c>
      <c r="HT16">
        <v>5</v>
      </c>
      <c r="HU16">
        <v>5</v>
      </c>
      <c r="HV16">
        <v>5</v>
      </c>
      <c r="HW16">
        <v>4</v>
      </c>
      <c r="HX16">
        <v>3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0</v>
      </c>
      <c r="II16">
        <v>0</v>
      </c>
      <c r="IJ16">
        <v>0</v>
      </c>
      <c r="IK16">
        <v>0</v>
      </c>
      <c r="IL16">
        <v>4</v>
      </c>
      <c r="IM16">
        <v>0</v>
      </c>
      <c r="IN16">
        <v>0</v>
      </c>
      <c r="IO16">
        <v>0</v>
      </c>
      <c r="IP16">
        <v>3</v>
      </c>
      <c r="IQ16">
        <v>4</v>
      </c>
      <c r="IR16">
        <v>5</v>
      </c>
      <c r="IS16">
        <v>0</v>
      </c>
      <c r="IT16">
        <v>4</v>
      </c>
      <c r="IU16">
        <v>3</v>
      </c>
      <c r="IV16">
        <v>0</v>
      </c>
      <c r="IW16">
        <v>0</v>
      </c>
      <c r="IX16">
        <v>3</v>
      </c>
      <c r="IY16">
        <v>0</v>
      </c>
      <c r="IZ16">
        <v>4</v>
      </c>
      <c r="JA16">
        <v>0</v>
      </c>
      <c r="JB16">
        <v>0</v>
      </c>
      <c r="JC16">
        <v>4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3</v>
      </c>
      <c r="JO16">
        <v>4</v>
      </c>
      <c r="JP16">
        <v>0</v>
      </c>
      <c r="JQ16">
        <v>0</v>
      </c>
      <c r="JR16">
        <v>0</v>
      </c>
      <c r="JS16">
        <v>3</v>
      </c>
      <c r="JT16">
        <v>0</v>
      </c>
      <c r="JU16">
        <v>3</v>
      </c>
      <c r="JV16">
        <v>0</v>
      </c>
      <c r="JW16">
        <v>4</v>
      </c>
      <c r="JX16">
        <v>0</v>
      </c>
      <c r="JY16">
        <v>0</v>
      </c>
      <c r="JZ16">
        <v>5</v>
      </c>
      <c r="KA16">
        <v>0</v>
      </c>
      <c r="KB16">
        <v>4</v>
      </c>
      <c r="KC16">
        <v>0</v>
      </c>
      <c r="KD16">
        <v>0</v>
      </c>
      <c r="KE16">
        <v>3</v>
      </c>
      <c r="KF16">
        <v>5</v>
      </c>
      <c r="KG16">
        <v>4</v>
      </c>
      <c r="KH16">
        <v>4</v>
      </c>
      <c r="KI16">
        <v>4</v>
      </c>
      <c r="KJ16">
        <v>3</v>
      </c>
      <c r="KK16">
        <v>4</v>
      </c>
      <c r="KL16">
        <v>4</v>
      </c>
      <c r="KM16">
        <v>2</v>
      </c>
      <c r="KN16">
        <v>5</v>
      </c>
      <c r="KO16">
        <v>5</v>
      </c>
      <c r="KP16">
        <v>1</v>
      </c>
      <c r="KR16">
        <v>3</v>
      </c>
      <c r="KS16">
        <v>3</v>
      </c>
      <c r="KT16">
        <v>5</v>
      </c>
      <c r="KU16">
        <v>3</v>
      </c>
      <c r="KV16">
        <v>3</v>
      </c>
      <c r="KW16">
        <v>3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4</v>
      </c>
      <c r="LD16">
        <v>5</v>
      </c>
      <c r="LE16">
        <v>5</v>
      </c>
      <c r="LF16">
        <v>3</v>
      </c>
      <c r="LG16">
        <v>1</v>
      </c>
      <c r="LH16">
        <v>4</v>
      </c>
      <c r="LI16">
        <v>3</v>
      </c>
      <c r="LM16">
        <v>5</v>
      </c>
      <c r="LN16">
        <v>5</v>
      </c>
      <c r="LO16">
        <v>5</v>
      </c>
      <c r="LP16">
        <v>4</v>
      </c>
      <c r="LQ16">
        <v>5</v>
      </c>
      <c r="LR16">
        <v>5</v>
      </c>
      <c r="LS16">
        <v>3</v>
      </c>
      <c r="LT16">
        <v>3</v>
      </c>
      <c r="LU16">
        <v>5</v>
      </c>
      <c r="LV16">
        <v>4</v>
      </c>
      <c r="LX16">
        <v>4</v>
      </c>
      <c r="LY16">
        <v>2</v>
      </c>
      <c r="LZ16">
        <v>4</v>
      </c>
      <c r="MA16">
        <v>3</v>
      </c>
      <c r="MB16">
        <v>2</v>
      </c>
      <c r="MC16">
        <v>3</v>
      </c>
      <c r="MD16">
        <v>4</v>
      </c>
      <c r="ME16">
        <v>5</v>
      </c>
      <c r="MF16">
        <v>4</v>
      </c>
      <c r="MG16">
        <v>5</v>
      </c>
      <c r="MI16">
        <v>3</v>
      </c>
      <c r="MJ16">
        <v>4</v>
      </c>
      <c r="MK16">
        <v>5</v>
      </c>
      <c r="ML16">
        <v>5</v>
      </c>
      <c r="MM16">
        <v>5</v>
      </c>
      <c r="MN16">
        <v>3</v>
      </c>
      <c r="MO16">
        <v>2</v>
      </c>
      <c r="MP16">
        <v>3</v>
      </c>
      <c r="MQ16">
        <v>3</v>
      </c>
      <c r="MR16">
        <v>5</v>
      </c>
      <c r="MS16">
        <v>3</v>
      </c>
      <c r="MT16">
        <v>4</v>
      </c>
      <c r="MU16">
        <v>5</v>
      </c>
      <c r="MV16">
        <v>5</v>
      </c>
      <c r="MW16">
        <v>5</v>
      </c>
      <c r="MX16">
        <v>3</v>
      </c>
      <c r="MY16">
        <v>3</v>
      </c>
      <c r="NA16">
        <v>5</v>
      </c>
      <c r="NB16">
        <v>5</v>
      </c>
      <c r="NC16">
        <v>4</v>
      </c>
      <c r="NG16">
        <v>3</v>
      </c>
      <c r="NH16">
        <v>5</v>
      </c>
      <c r="NJ16">
        <v>5</v>
      </c>
      <c r="NK16">
        <v>5</v>
      </c>
      <c r="NM16">
        <v>4</v>
      </c>
      <c r="NO16">
        <v>4</v>
      </c>
    </row>
    <row r="17" spans="1:379" x14ac:dyDescent="0.2">
      <c r="A17" t="s">
        <v>261</v>
      </c>
      <c r="B17">
        <v>5</v>
      </c>
      <c r="C17">
        <v>3</v>
      </c>
      <c r="D17">
        <v>0</v>
      </c>
      <c r="E17">
        <v>5</v>
      </c>
      <c r="F17">
        <v>0</v>
      </c>
      <c r="G17">
        <v>3</v>
      </c>
      <c r="H17">
        <v>5</v>
      </c>
      <c r="I17">
        <v>0</v>
      </c>
      <c r="J17">
        <v>5</v>
      </c>
      <c r="K17">
        <v>5</v>
      </c>
      <c r="L17">
        <v>5</v>
      </c>
      <c r="M17">
        <v>3</v>
      </c>
      <c r="N17">
        <v>4</v>
      </c>
      <c r="O17">
        <v>3</v>
      </c>
      <c r="P17">
        <v>5</v>
      </c>
      <c r="Q17">
        <v>0</v>
      </c>
      <c r="R17">
        <v>4</v>
      </c>
      <c r="S17">
        <v>0</v>
      </c>
      <c r="T17">
        <v>5</v>
      </c>
      <c r="U17">
        <v>4</v>
      </c>
      <c r="V17">
        <v>4</v>
      </c>
      <c r="W17">
        <v>5</v>
      </c>
      <c r="X17">
        <v>3</v>
      </c>
      <c r="Y17">
        <v>4</v>
      </c>
      <c r="Z17">
        <v>4</v>
      </c>
      <c r="AA17">
        <v>0</v>
      </c>
      <c r="AB17">
        <v>5</v>
      </c>
      <c r="AC17">
        <v>5</v>
      </c>
      <c r="AD17">
        <v>5</v>
      </c>
      <c r="AE17">
        <v>5</v>
      </c>
      <c r="AF17">
        <v>4</v>
      </c>
      <c r="AG17">
        <v>5</v>
      </c>
      <c r="AH17">
        <v>4</v>
      </c>
      <c r="AI17">
        <v>3</v>
      </c>
      <c r="AJ17">
        <v>3</v>
      </c>
      <c r="AK17">
        <v>4</v>
      </c>
      <c r="AL17">
        <v>4</v>
      </c>
      <c r="AM17">
        <v>4</v>
      </c>
      <c r="AN17">
        <v>3</v>
      </c>
      <c r="AO17">
        <v>2</v>
      </c>
      <c r="AP17">
        <v>0</v>
      </c>
      <c r="AQ17">
        <v>5</v>
      </c>
      <c r="AR17">
        <v>0</v>
      </c>
      <c r="AS17">
        <v>3</v>
      </c>
      <c r="AT17">
        <v>5</v>
      </c>
      <c r="AU17">
        <v>1</v>
      </c>
      <c r="AV17">
        <v>4</v>
      </c>
      <c r="AW17">
        <v>5</v>
      </c>
      <c r="AX17">
        <v>5</v>
      </c>
      <c r="AY17">
        <v>5</v>
      </c>
      <c r="AZ17">
        <v>5</v>
      </c>
      <c r="BA17">
        <v>3</v>
      </c>
      <c r="BB17">
        <v>3</v>
      </c>
      <c r="BC17">
        <v>4</v>
      </c>
      <c r="BD17">
        <v>4</v>
      </c>
      <c r="BE17">
        <v>5</v>
      </c>
      <c r="BF17">
        <v>5</v>
      </c>
      <c r="BG17">
        <v>0</v>
      </c>
      <c r="BH17">
        <v>5</v>
      </c>
      <c r="BI17">
        <v>5</v>
      </c>
      <c r="BJ17">
        <v>3</v>
      </c>
      <c r="BK17">
        <v>3</v>
      </c>
      <c r="BL17">
        <v>4</v>
      </c>
      <c r="BM17">
        <v>4</v>
      </c>
      <c r="BN17">
        <v>4</v>
      </c>
      <c r="BO17">
        <v>4</v>
      </c>
      <c r="BP17">
        <v>0</v>
      </c>
      <c r="BQ17">
        <v>4</v>
      </c>
      <c r="BR17">
        <v>5</v>
      </c>
      <c r="BS17">
        <v>5</v>
      </c>
      <c r="BT17">
        <v>3</v>
      </c>
      <c r="BU17">
        <v>4</v>
      </c>
      <c r="BV17">
        <v>2</v>
      </c>
      <c r="BW17">
        <v>4</v>
      </c>
      <c r="BX17">
        <v>4</v>
      </c>
      <c r="BY17">
        <v>1</v>
      </c>
      <c r="BZ17">
        <v>3</v>
      </c>
      <c r="CA17">
        <v>3</v>
      </c>
      <c r="CB17">
        <v>3</v>
      </c>
      <c r="CC17">
        <v>0</v>
      </c>
      <c r="CD17">
        <v>0</v>
      </c>
      <c r="CE17">
        <v>3</v>
      </c>
      <c r="CF17">
        <v>5</v>
      </c>
      <c r="CG17">
        <v>0</v>
      </c>
      <c r="CH17">
        <v>4</v>
      </c>
      <c r="CI17">
        <v>0</v>
      </c>
      <c r="CJ17">
        <v>5</v>
      </c>
      <c r="CK17">
        <v>5</v>
      </c>
      <c r="CL17">
        <v>4</v>
      </c>
      <c r="CM17">
        <v>5</v>
      </c>
      <c r="CN17">
        <v>4</v>
      </c>
      <c r="CO17">
        <v>5</v>
      </c>
      <c r="CP17">
        <v>5</v>
      </c>
      <c r="CQ17">
        <v>5</v>
      </c>
      <c r="CR17">
        <v>5</v>
      </c>
      <c r="CS17">
        <v>2</v>
      </c>
      <c r="CT17">
        <v>5</v>
      </c>
      <c r="CU17">
        <v>5</v>
      </c>
      <c r="CV17">
        <v>5</v>
      </c>
      <c r="CW17">
        <v>3</v>
      </c>
      <c r="CX17">
        <v>0</v>
      </c>
      <c r="CY17">
        <v>5</v>
      </c>
      <c r="CZ17">
        <v>1</v>
      </c>
      <c r="DA17">
        <v>4</v>
      </c>
      <c r="DB17">
        <v>5</v>
      </c>
      <c r="DC17">
        <v>5</v>
      </c>
      <c r="DD17">
        <v>1</v>
      </c>
      <c r="DE17">
        <v>4</v>
      </c>
      <c r="DF17">
        <v>1</v>
      </c>
      <c r="DG17">
        <v>3</v>
      </c>
      <c r="DH17">
        <v>5</v>
      </c>
      <c r="DI17">
        <v>4</v>
      </c>
      <c r="DJ17">
        <v>0</v>
      </c>
      <c r="DK17">
        <v>0</v>
      </c>
      <c r="DL17">
        <v>2</v>
      </c>
      <c r="DM17">
        <v>4</v>
      </c>
      <c r="DN17">
        <v>5</v>
      </c>
      <c r="DO17">
        <v>4</v>
      </c>
      <c r="DP17">
        <v>3</v>
      </c>
      <c r="DQ17">
        <v>5</v>
      </c>
      <c r="DR17">
        <v>4</v>
      </c>
      <c r="DS17">
        <v>4</v>
      </c>
      <c r="DT17">
        <v>3</v>
      </c>
      <c r="DU17">
        <v>5</v>
      </c>
      <c r="DV17">
        <v>5</v>
      </c>
      <c r="DW17">
        <v>4</v>
      </c>
      <c r="DX17">
        <v>5</v>
      </c>
      <c r="DY17">
        <v>0</v>
      </c>
      <c r="DZ17">
        <v>5</v>
      </c>
      <c r="EA17">
        <v>4</v>
      </c>
      <c r="EB17">
        <v>4</v>
      </c>
      <c r="EC17">
        <v>5</v>
      </c>
      <c r="ED17">
        <v>3</v>
      </c>
      <c r="EE17">
        <v>4</v>
      </c>
      <c r="EF17">
        <v>5</v>
      </c>
      <c r="EG17">
        <v>3</v>
      </c>
      <c r="EH17">
        <v>3</v>
      </c>
      <c r="EI17">
        <v>4</v>
      </c>
      <c r="EJ17">
        <v>3</v>
      </c>
      <c r="EK17">
        <v>3</v>
      </c>
      <c r="EL17">
        <v>5</v>
      </c>
      <c r="EM17">
        <v>3</v>
      </c>
      <c r="EN17">
        <v>3</v>
      </c>
      <c r="EO17">
        <v>3</v>
      </c>
      <c r="EP17">
        <v>5</v>
      </c>
      <c r="EQ17">
        <v>2</v>
      </c>
      <c r="ER17">
        <v>3</v>
      </c>
      <c r="ES17">
        <v>4</v>
      </c>
      <c r="ET17">
        <v>3</v>
      </c>
      <c r="EU17">
        <v>2</v>
      </c>
      <c r="EV17">
        <v>5</v>
      </c>
      <c r="EW17">
        <v>5</v>
      </c>
      <c r="EX17">
        <v>4</v>
      </c>
      <c r="EY17">
        <v>4</v>
      </c>
      <c r="EZ17">
        <v>5</v>
      </c>
      <c r="FA17">
        <v>0</v>
      </c>
      <c r="FB17">
        <v>5</v>
      </c>
      <c r="FC17">
        <v>5</v>
      </c>
      <c r="FD17">
        <v>2</v>
      </c>
      <c r="FE17">
        <v>5</v>
      </c>
      <c r="FF17">
        <v>4</v>
      </c>
      <c r="FG17">
        <v>2</v>
      </c>
      <c r="FH17">
        <v>3</v>
      </c>
      <c r="FI17">
        <v>5</v>
      </c>
      <c r="FJ17">
        <v>4</v>
      </c>
      <c r="FK17">
        <v>0</v>
      </c>
      <c r="FL17">
        <v>5</v>
      </c>
      <c r="FM17">
        <v>5</v>
      </c>
      <c r="FN17">
        <v>4</v>
      </c>
      <c r="FO17">
        <v>4</v>
      </c>
      <c r="FP17">
        <v>4</v>
      </c>
      <c r="FQ17">
        <v>4</v>
      </c>
      <c r="FR17">
        <v>4</v>
      </c>
      <c r="FS17">
        <v>3</v>
      </c>
      <c r="FT17">
        <v>0</v>
      </c>
      <c r="FU17">
        <v>4</v>
      </c>
      <c r="FV17">
        <v>4</v>
      </c>
      <c r="FW17">
        <v>5</v>
      </c>
      <c r="FX17">
        <v>5</v>
      </c>
      <c r="FY17">
        <v>5</v>
      </c>
      <c r="FZ17">
        <v>5</v>
      </c>
      <c r="GA17">
        <v>4</v>
      </c>
      <c r="GB17">
        <v>4</v>
      </c>
      <c r="GC17">
        <v>4</v>
      </c>
      <c r="GD17">
        <v>0</v>
      </c>
      <c r="GE17">
        <v>4</v>
      </c>
      <c r="GF17">
        <v>4</v>
      </c>
      <c r="GG17">
        <v>5</v>
      </c>
      <c r="GH17">
        <v>3</v>
      </c>
      <c r="GI17">
        <v>3</v>
      </c>
      <c r="GJ17">
        <v>3</v>
      </c>
      <c r="GK17">
        <v>5</v>
      </c>
      <c r="GL17">
        <v>5</v>
      </c>
      <c r="GM17">
        <v>5</v>
      </c>
      <c r="GN17">
        <v>3</v>
      </c>
      <c r="GO17">
        <v>5</v>
      </c>
      <c r="GP17">
        <v>5</v>
      </c>
      <c r="GQ17">
        <v>3</v>
      </c>
      <c r="GR17">
        <v>4</v>
      </c>
      <c r="GS17">
        <v>5</v>
      </c>
      <c r="GT17">
        <v>4</v>
      </c>
      <c r="GU17">
        <v>1</v>
      </c>
      <c r="GV17">
        <v>4</v>
      </c>
      <c r="GW17">
        <v>4</v>
      </c>
      <c r="GX17">
        <v>4</v>
      </c>
      <c r="GY17">
        <v>0</v>
      </c>
      <c r="GZ17">
        <v>0</v>
      </c>
      <c r="HA17">
        <v>4</v>
      </c>
      <c r="HB17">
        <v>5</v>
      </c>
      <c r="HC17">
        <v>4</v>
      </c>
      <c r="HD17">
        <v>0</v>
      </c>
      <c r="HE17">
        <v>0</v>
      </c>
      <c r="HF17">
        <v>5</v>
      </c>
      <c r="HG17">
        <v>3</v>
      </c>
      <c r="HH17">
        <v>5</v>
      </c>
      <c r="HI17">
        <v>4</v>
      </c>
      <c r="HJ17">
        <v>5</v>
      </c>
      <c r="HK17">
        <v>5</v>
      </c>
      <c r="HL17">
        <v>4</v>
      </c>
      <c r="HM17">
        <v>4</v>
      </c>
      <c r="HN17">
        <v>3</v>
      </c>
      <c r="HO17">
        <v>5</v>
      </c>
      <c r="HP17">
        <v>4</v>
      </c>
      <c r="HQ17">
        <v>0</v>
      </c>
      <c r="HR17">
        <v>4</v>
      </c>
      <c r="HS17">
        <v>5</v>
      </c>
      <c r="HT17">
        <v>5</v>
      </c>
      <c r="HU17">
        <v>0</v>
      </c>
      <c r="HV17">
        <v>3</v>
      </c>
      <c r="HW17">
        <v>2</v>
      </c>
      <c r="HX17">
        <v>4</v>
      </c>
      <c r="HY17">
        <v>5</v>
      </c>
      <c r="HZ17">
        <v>1</v>
      </c>
      <c r="IA17">
        <v>4</v>
      </c>
      <c r="IB17">
        <v>4</v>
      </c>
      <c r="IC17">
        <v>3</v>
      </c>
      <c r="ID17">
        <v>5</v>
      </c>
      <c r="IE17">
        <v>2</v>
      </c>
      <c r="IF17">
        <v>5</v>
      </c>
      <c r="IG17">
        <v>4</v>
      </c>
      <c r="IH17">
        <v>5</v>
      </c>
      <c r="II17">
        <v>0</v>
      </c>
      <c r="IJ17">
        <v>5</v>
      </c>
      <c r="IK17">
        <v>0</v>
      </c>
      <c r="IL17">
        <v>4</v>
      </c>
      <c r="IM17">
        <v>4</v>
      </c>
      <c r="IN17">
        <v>5</v>
      </c>
      <c r="IO17">
        <v>5</v>
      </c>
      <c r="IP17">
        <v>3</v>
      </c>
      <c r="IQ17">
        <v>3</v>
      </c>
      <c r="IR17">
        <v>5</v>
      </c>
      <c r="IS17">
        <v>4</v>
      </c>
      <c r="IT17">
        <v>4</v>
      </c>
      <c r="IU17">
        <v>4</v>
      </c>
      <c r="IV17">
        <v>3</v>
      </c>
      <c r="IW17">
        <v>0</v>
      </c>
      <c r="IX17">
        <v>5</v>
      </c>
      <c r="IY17">
        <v>3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4</v>
      </c>
      <c r="JF17">
        <v>0</v>
      </c>
      <c r="JG17">
        <v>5</v>
      </c>
      <c r="JH17">
        <v>4</v>
      </c>
      <c r="JI17">
        <v>0</v>
      </c>
      <c r="JJ17">
        <v>4</v>
      </c>
      <c r="JK17">
        <v>4</v>
      </c>
      <c r="JL17">
        <v>4</v>
      </c>
      <c r="JM17">
        <v>3</v>
      </c>
      <c r="JN17">
        <v>3</v>
      </c>
      <c r="JO17">
        <v>3</v>
      </c>
      <c r="JP17">
        <v>5</v>
      </c>
      <c r="JQ17">
        <v>0</v>
      </c>
      <c r="JR17">
        <v>5</v>
      </c>
      <c r="JS17">
        <v>5</v>
      </c>
      <c r="JT17">
        <v>4</v>
      </c>
      <c r="JU17">
        <v>4</v>
      </c>
      <c r="JV17">
        <v>5</v>
      </c>
      <c r="JW17">
        <v>5</v>
      </c>
      <c r="JX17">
        <v>5</v>
      </c>
      <c r="JY17">
        <v>5</v>
      </c>
      <c r="JZ17">
        <v>3</v>
      </c>
      <c r="KA17">
        <v>5</v>
      </c>
      <c r="KB17">
        <v>5</v>
      </c>
      <c r="KC17">
        <v>0</v>
      </c>
      <c r="KD17">
        <v>5</v>
      </c>
      <c r="KG17">
        <v>3</v>
      </c>
      <c r="KH17">
        <v>5</v>
      </c>
      <c r="KL17">
        <v>2</v>
      </c>
      <c r="KM17">
        <v>4</v>
      </c>
      <c r="KT17">
        <v>3</v>
      </c>
      <c r="KZ17">
        <v>5</v>
      </c>
      <c r="LA17">
        <v>3</v>
      </c>
      <c r="LH17">
        <v>5</v>
      </c>
      <c r="LJ17">
        <v>5</v>
      </c>
      <c r="LM17">
        <v>3</v>
      </c>
      <c r="LR17">
        <v>5</v>
      </c>
      <c r="LT17">
        <v>3</v>
      </c>
      <c r="LU17">
        <v>3</v>
      </c>
      <c r="LV17">
        <v>5</v>
      </c>
      <c r="LY17">
        <v>4</v>
      </c>
      <c r="LZ17">
        <v>5</v>
      </c>
      <c r="ML17">
        <v>3</v>
      </c>
      <c r="MO17">
        <v>3</v>
      </c>
      <c r="NA17">
        <v>5</v>
      </c>
      <c r="NC17">
        <v>2</v>
      </c>
      <c r="NG17">
        <v>3</v>
      </c>
      <c r="NJ17">
        <v>4</v>
      </c>
    </row>
    <row r="18" spans="1:379" x14ac:dyDescent="0.2">
      <c r="A18" t="s">
        <v>262</v>
      </c>
      <c r="B18">
        <v>0</v>
      </c>
      <c r="C18">
        <v>0</v>
      </c>
      <c r="D18">
        <v>0</v>
      </c>
      <c r="E18">
        <v>4</v>
      </c>
      <c r="F18">
        <v>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</v>
      </c>
      <c r="AZ18">
        <v>0</v>
      </c>
      <c r="BA18">
        <v>4</v>
      </c>
      <c r="BB18">
        <v>0</v>
      </c>
      <c r="BC18">
        <v>5</v>
      </c>
      <c r="BD18">
        <v>5</v>
      </c>
      <c r="BE18">
        <v>0</v>
      </c>
      <c r="BF18">
        <v>0</v>
      </c>
      <c r="BG18">
        <v>5</v>
      </c>
      <c r="BH18">
        <v>0</v>
      </c>
      <c r="BI18">
        <v>5</v>
      </c>
      <c r="BJ18">
        <v>5</v>
      </c>
      <c r="BK18">
        <v>5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</v>
      </c>
      <c r="BV18">
        <v>0</v>
      </c>
      <c r="BW18">
        <v>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4</v>
      </c>
      <c r="CN18">
        <v>5</v>
      </c>
      <c r="CO18">
        <v>0</v>
      </c>
      <c r="CP18">
        <v>0</v>
      </c>
      <c r="CQ18">
        <v>0</v>
      </c>
      <c r="CR18">
        <v>0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5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4</v>
      </c>
      <c r="DP18">
        <v>3</v>
      </c>
      <c r="DQ18">
        <v>0</v>
      </c>
      <c r="DR18">
        <v>0</v>
      </c>
      <c r="DS18">
        <v>0</v>
      </c>
      <c r="DT18">
        <v>4</v>
      </c>
      <c r="DU18">
        <v>4</v>
      </c>
      <c r="DV18">
        <v>0</v>
      </c>
      <c r="DW18">
        <v>5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5</v>
      </c>
      <c r="EE18">
        <v>0</v>
      </c>
      <c r="EF18">
        <v>0</v>
      </c>
      <c r="EG18">
        <v>5</v>
      </c>
      <c r="EH18">
        <v>0</v>
      </c>
      <c r="EI18">
        <v>4</v>
      </c>
      <c r="EJ18">
        <v>0</v>
      </c>
      <c r="EK18">
        <v>3</v>
      </c>
      <c r="EL18">
        <v>0</v>
      </c>
      <c r="EM18">
        <v>0</v>
      </c>
      <c r="EN18">
        <v>0</v>
      </c>
      <c r="EO18">
        <v>3</v>
      </c>
      <c r="EP18">
        <v>0</v>
      </c>
      <c r="EQ18">
        <v>4</v>
      </c>
      <c r="ER18">
        <v>5</v>
      </c>
      <c r="ES18">
        <v>0</v>
      </c>
      <c r="ET18">
        <v>0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</v>
      </c>
      <c r="FC18">
        <v>5</v>
      </c>
      <c r="FD18">
        <v>0</v>
      </c>
      <c r="FE18">
        <v>0</v>
      </c>
      <c r="FF18">
        <v>0</v>
      </c>
      <c r="FG18">
        <v>4</v>
      </c>
      <c r="FH18">
        <v>0</v>
      </c>
      <c r="FI18">
        <v>5</v>
      </c>
      <c r="FJ18">
        <v>0</v>
      </c>
      <c r="FK18">
        <v>0</v>
      </c>
      <c r="FL18">
        <v>0</v>
      </c>
      <c r="FM18">
        <v>5</v>
      </c>
      <c r="FN18">
        <v>0</v>
      </c>
      <c r="FO18">
        <v>0</v>
      </c>
      <c r="FP18">
        <v>0</v>
      </c>
      <c r="FQ18">
        <v>0</v>
      </c>
      <c r="FR18">
        <v>5</v>
      </c>
      <c r="FS18">
        <v>0</v>
      </c>
      <c r="FT18">
        <v>0</v>
      </c>
      <c r="FU18">
        <v>5</v>
      </c>
      <c r="FV18">
        <v>4</v>
      </c>
      <c r="FW18">
        <v>0</v>
      </c>
      <c r="FX18">
        <v>0</v>
      </c>
      <c r="FY18">
        <v>5</v>
      </c>
      <c r="FZ18">
        <v>0</v>
      </c>
      <c r="GA18">
        <v>0</v>
      </c>
      <c r="GB18">
        <v>3</v>
      </c>
      <c r="GC18">
        <v>0</v>
      </c>
      <c r="GD18">
        <v>0</v>
      </c>
      <c r="GE18">
        <v>0</v>
      </c>
      <c r="GF18">
        <v>0</v>
      </c>
      <c r="GG18">
        <v>4</v>
      </c>
      <c r="GH18">
        <v>0</v>
      </c>
      <c r="GI18">
        <v>0</v>
      </c>
      <c r="GJ18">
        <v>4</v>
      </c>
      <c r="GK18">
        <v>0</v>
      </c>
      <c r="GL18">
        <v>0</v>
      </c>
      <c r="GM18">
        <v>0</v>
      </c>
      <c r="GN18">
        <v>0</v>
      </c>
      <c r="GO18">
        <v>5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5</v>
      </c>
      <c r="GY18">
        <v>0</v>
      </c>
      <c r="GZ18">
        <v>4</v>
      </c>
      <c r="HA18">
        <v>4</v>
      </c>
      <c r="HB18">
        <v>5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5</v>
      </c>
      <c r="HI18">
        <v>3</v>
      </c>
      <c r="HJ18">
        <v>0</v>
      </c>
      <c r="HK18">
        <v>4</v>
      </c>
      <c r="HL18">
        <v>0</v>
      </c>
      <c r="HM18">
        <v>5</v>
      </c>
      <c r="HN18">
        <v>5</v>
      </c>
      <c r="HO18">
        <v>5</v>
      </c>
      <c r="HP18">
        <v>3</v>
      </c>
      <c r="HQ18">
        <v>0</v>
      </c>
      <c r="HR18">
        <v>0</v>
      </c>
      <c r="HS18">
        <v>4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3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5</v>
      </c>
      <c r="II18">
        <v>0</v>
      </c>
      <c r="IJ18">
        <v>0</v>
      </c>
      <c r="IK18">
        <v>4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5</v>
      </c>
      <c r="IS18">
        <v>0</v>
      </c>
      <c r="IT18">
        <v>0</v>
      </c>
      <c r="IU18">
        <v>4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5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4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L18">
        <v>3</v>
      </c>
      <c r="KT18">
        <v>4</v>
      </c>
      <c r="LA18">
        <v>4</v>
      </c>
      <c r="LM18">
        <v>4</v>
      </c>
      <c r="LT18">
        <v>2</v>
      </c>
      <c r="MC18">
        <v>4</v>
      </c>
      <c r="ML18">
        <v>5</v>
      </c>
      <c r="MT18">
        <v>3</v>
      </c>
      <c r="MU18">
        <v>3</v>
      </c>
      <c r="NC18">
        <v>3</v>
      </c>
    </row>
    <row r="19" spans="1:379" x14ac:dyDescent="0.2">
      <c r="A19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</v>
      </c>
      <c r="BS19">
        <v>0</v>
      </c>
      <c r="BT19">
        <v>0</v>
      </c>
      <c r="BU19">
        <v>3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4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3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3</v>
      </c>
      <c r="HA19">
        <v>4</v>
      </c>
      <c r="HB19">
        <v>4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4</v>
      </c>
      <c r="IQ19">
        <v>0</v>
      </c>
      <c r="IR19">
        <v>0</v>
      </c>
      <c r="IS19">
        <v>0</v>
      </c>
      <c r="IT19">
        <v>4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5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4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F19">
        <v>5</v>
      </c>
      <c r="KL19">
        <v>4</v>
      </c>
      <c r="KN19">
        <v>5</v>
      </c>
      <c r="KT19">
        <v>5</v>
      </c>
      <c r="KV19">
        <v>4</v>
      </c>
      <c r="LA19">
        <v>4</v>
      </c>
      <c r="LM19">
        <v>5</v>
      </c>
      <c r="LT19">
        <v>3</v>
      </c>
      <c r="MC19">
        <v>3</v>
      </c>
      <c r="ML19">
        <v>5</v>
      </c>
      <c r="MT19">
        <v>3</v>
      </c>
      <c r="MU19">
        <v>3</v>
      </c>
      <c r="NC19">
        <v>3</v>
      </c>
      <c r="NF19">
        <v>3</v>
      </c>
      <c r="NG19">
        <v>4</v>
      </c>
    </row>
    <row r="20" spans="1:379" x14ac:dyDescent="0.2">
      <c r="A20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0</v>
      </c>
      <c r="BE20">
        <v>0</v>
      </c>
      <c r="BF20">
        <v>5</v>
      </c>
      <c r="BG20">
        <v>0</v>
      </c>
      <c r="BH20">
        <v>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3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4</v>
      </c>
      <c r="HA20">
        <v>4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4</v>
      </c>
      <c r="IQ20">
        <v>0</v>
      </c>
      <c r="IR20">
        <v>0</v>
      </c>
      <c r="IS20">
        <v>0</v>
      </c>
      <c r="IT20">
        <v>0</v>
      </c>
      <c r="IU20">
        <v>2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5</v>
      </c>
      <c r="JF20">
        <v>0</v>
      </c>
      <c r="JG20">
        <v>5</v>
      </c>
      <c r="JH20">
        <v>0</v>
      </c>
      <c r="JI20">
        <v>0</v>
      </c>
      <c r="JJ20">
        <v>0</v>
      </c>
      <c r="JK20">
        <v>3</v>
      </c>
      <c r="JL20">
        <v>0</v>
      </c>
      <c r="JM20">
        <v>0</v>
      </c>
      <c r="JN20">
        <v>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F20">
        <v>5</v>
      </c>
      <c r="KH20">
        <v>2</v>
      </c>
      <c r="KK20">
        <v>2</v>
      </c>
      <c r="KL20">
        <v>1</v>
      </c>
      <c r="KN20">
        <v>5</v>
      </c>
      <c r="KO20">
        <v>3</v>
      </c>
      <c r="KS20">
        <v>4</v>
      </c>
      <c r="KT20">
        <v>5</v>
      </c>
      <c r="LA20">
        <v>5</v>
      </c>
      <c r="LE20">
        <v>5</v>
      </c>
      <c r="LF20">
        <v>2</v>
      </c>
      <c r="LH20">
        <v>4</v>
      </c>
      <c r="LM20">
        <v>4</v>
      </c>
      <c r="LS20">
        <v>5</v>
      </c>
      <c r="LT20">
        <v>4</v>
      </c>
      <c r="LY20">
        <v>5</v>
      </c>
      <c r="LZ20">
        <v>5</v>
      </c>
      <c r="MC20">
        <v>4</v>
      </c>
      <c r="MG20">
        <v>4</v>
      </c>
      <c r="MJ20">
        <v>5</v>
      </c>
      <c r="ML20">
        <v>5</v>
      </c>
      <c r="MN20">
        <v>3</v>
      </c>
      <c r="MR20">
        <v>5</v>
      </c>
      <c r="MV20">
        <v>5</v>
      </c>
      <c r="MZ20">
        <v>5</v>
      </c>
      <c r="NA20">
        <v>5</v>
      </c>
      <c r="NB20">
        <v>3</v>
      </c>
      <c r="NC20">
        <v>1</v>
      </c>
      <c r="ND20">
        <v>4</v>
      </c>
      <c r="NG20">
        <v>3</v>
      </c>
      <c r="NH20">
        <v>4</v>
      </c>
      <c r="NJ20">
        <v>5</v>
      </c>
    </row>
    <row r="21" spans="1:379" x14ac:dyDescent="0.2">
      <c r="A21" t="s">
        <v>265</v>
      </c>
      <c r="B21">
        <v>2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5</v>
      </c>
      <c r="K21">
        <v>0</v>
      </c>
      <c r="L21">
        <v>0</v>
      </c>
      <c r="M21">
        <v>3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0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0</v>
      </c>
      <c r="AO21">
        <v>0</v>
      </c>
      <c r="AP21">
        <v>4</v>
      </c>
      <c r="AQ21">
        <v>0</v>
      </c>
      <c r="AR21">
        <v>0</v>
      </c>
      <c r="AS21">
        <v>0</v>
      </c>
      <c r="AT21">
        <v>4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</v>
      </c>
      <c r="BD21">
        <v>0</v>
      </c>
      <c r="BE21">
        <v>0</v>
      </c>
      <c r="BF21">
        <v>4</v>
      </c>
      <c r="BG21">
        <v>5</v>
      </c>
      <c r="BH21">
        <v>0</v>
      </c>
      <c r="BI21">
        <v>0</v>
      </c>
      <c r="BJ21">
        <v>4</v>
      </c>
      <c r="BK21">
        <v>0</v>
      </c>
      <c r="BL21">
        <v>0</v>
      </c>
      <c r="BM21">
        <v>4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5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</v>
      </c>
      <c r="DJ21">
        <v>0</v>
      </c>
      <c r="DK21">
        <v>0</v>
      </c>
      <c r="DL21">
        <v>0</v>
      </c>
      <c r="DM21">
        <v>0</v>
      </c>
      <c r="DN21">
        <v>3</v>
      </c>
      <c r="DO21">
        <v>5</v>
      </c>
      <c r="DP21">
        <v>3</v>
      </c>
      <c r="DQ21">
        <v>0</v>
      </c>
      <c r="DR21">
        <v>0</v>
      </c>
      <c r="DS21">
        <v>5</v>
      </c>
      <c r="DT21">
        <v>5</v>
      </c>
      <c r="DU21">
        <v>0</v>
      </c>
      <c r="DV21">
        <v>0</v>
      </c>
      <c r="DW21">
        <v>0</v>
      </c>
      <c r="DX21">
        <v>0</v>
      </c>
      <c r="DY21">
        <v>4</v>
      </c>
      <c r="DZ21">
        <v>0</v>
      </c>
      <c r="EA21">
        <v>5</v>
      </c>
      <c r="EB21">
        <v>0</v>
      </c>
      <c r="EC21">
        <v>0</v>
      </c>
      <c r="ED21">
        <v>4</v>
      </c>
      <c r="EE21">
        <v>0</v>
      </c>
      <c r="EF21">
        <v>0</v>
      </c>
      <c r="EG21">
        <v>4</v>
      </c>
      <c r="EH21">
        <v>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5</v>
      </c>
      <c r="ER21">
        <v>0</v>
      </c>
      <c r="ES21">
        <v>0</v>
      </c>
      <c r="ET21">
        <v>0</v>
      </c>
      <c r="EU21">
        <v>0</v>
      </c>
      <c r="EV21">
        <v>5</v>
      </c>
      <c r="EW21">
        <v>0</v>
      </c>
      <c r="EX21">
        <v>0</v>
      </c>
      <c r="EY21">
        <v>0</v>
      </c>
      <c r="EZ21">
        <v>2</v>
      </c>
      <c r="FA21">
        <v>0</v>
      </c>
      <c r="FB21">
        <v>0</v>
      </c>
      <c r="FC21">
        <v>5</v>
      </c>
      <c r="FD21">
        <v>0</v>
      </c>
      <c r="FE21">
        <v>0</v>
      </c>
      <c r="FF21">
        <v>0</v>
      </c>
      <c r="FG21">
        <v>3</v>
      </c>
      <c r="FH21">
        <v>0</v>
      </c>
      <c r="FI21">
        <v>5</v>
      </c>
      <c r="FJ21">
        <v>0</v>
      </c>
      <c r="FK21">
        <v>0</v>
      </c>
      <c r="FL21">
        <v>0</v>
      </c>
      <c r="FM21">
        <v>4</v>
      </c>
      <c r="FN21">
        <v>0</v>
      </c>
      <c r="FO21">
        <v>0</v>
      </c>
      <c r="FP21">
        <v>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</v>
      </c>
      <c r="FX21">
        <v>0</v>
      </c>
      <c r="FY21">
        <v>5</v>
      </c>
      <c r="FZ21">
        <v>0</v>
      </c>
      <c r="GA21">
        <v>4</v>
      </c>
      <c r="GB21">
        <v>4</v>
      </c>
      <c r="GC21">
        <v>4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4</v>
      </c>
      <c r="GJ21">
        <v>2</v>
      </c>
      <c r="GK21">
        <v>0</v>
      </c>
      <c r="GL21">
        <v>0</v>
      </c>
      <c r="GM21">
        <v>0</v>
      </c>
      <c r="GN21">
        <v>4</v>
      </c>
      <c r="GO21">
        <v>0</v>
      </c>
      <c r="GP21">
        <v>0</v>
      </c>
      <c r="GQ21">
        <v>0</v>
      </c>
      <c r="GR21">
        <v>0</v>
      </c>
      <c r="GS21">
        <v>5</v>
      </c>
      <c r="GT21">
        <v>0</v>
      </c>
      <c r="GU21">
        <v>5</v>
      </c>
      <c r="GV21">
        <v>0</v>
      </c>
      <c r="GW21">
        <v>0</v>
      </c>
      <c r="GX21">
        <v>3</v>
      </c>
      <c r="GY21">
        <v>0</v>
      </c>
      <c r="GZ21">
        <v>0</v>
      </c>
      <c r="HA21">
        <v>5</v>
      </c>
      <c r="HB21">
        <v>4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5</v>
      </c>
      <c r="HI21">
        <v>4</v>
      </c>
      <c r="HJ21">
        <v>0</v>
      </c>
      <c r="HK21">
        <v>4</v>
      </c>
      <c r="HL21">
        <v>0</v>
      </c>
      <c r="HM21">
        <v>4</v>
      </c>
      <c r="HN21">
        <v>5</v>
      </c>
      <c r="HO21">
        <v>5</v>
      </c>
      <c r="HP21">
        <v>0</v>
      </c>
      <c r="HQ21">
        <v>4</v>
      </c>
      <c r="HR21">
        <v>5</v>
      </c>
      <c r="HS21">
        <v>5</v>
      </c>
      <c r="HT21">
        <v>0</v>
      </c>
      <c r="HU21">
        <v>5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4</v>
      </c>
      <c r="IB21">
        <v>0</v>
      </c>
      <c r="IC21">
        <v>0</v>
      </c>
      <c r="ID21">
        <v>0</v>
      </c>
      <c r="IE21">
        <v>2</v>
      </c>
      <c r="IF21">
        <v>4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5</v>
      </c>
      <c r="IM21">
        <v>0</v>
      </c>
      <c r="IN21">
        <v>0</v>
      </c>
      <c r="IO21">
        <v>0</v>
      </c>
      <c r="IP21">
        <v>4</v>
      </c>
      <c r="IQ21">
        <v>0</v>
      </c>
      <c r="IR21">
        <v>4</v>
      </c>
      <c r="IS21">
        <v>0</v>
      </c>
      <c r="IT21">
        <v>5</v>
      </c>
      <c r="IU21">
        <v>5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0</v>
      </c>
      <c r="JC21">
        <v>4</v>
      </c>
      <c r="JD21">
        <v>0</v>
      </c>
      <c r="JE21">
        <v>0</v>
      </c>
      <c r="JF21">
        <v>0</v>
      </c>
      <c r="JG21">
        <v>2</v>
      </c>
      <c r="JH21">
        <v>3</v>
      </c>
      <c r="JI21">
        <v>0</v>
      </c>
      <c r="JJ21">
        <v>0</v>
      </c>
      <c r="JK21">
        <v>4</v>
      </c>
      <c r="JL21">
        <v>3</v>
      </c>
      <c r="JM21">
        <v>0</v>
      </c>
      <c r="JN21">
        <v>4</v>
      </c>
      <c r="JO21">
        <v>3</v>
      </c>
      <c r="JP21">
        <v>0</v>
      </c>
      <c r="JQ21">
        <v>4</v>
      </c>
      <c r="JR21">
        <v>0</v>
      </c>
      <c r="JS21">
        <v>4</v>
      </c>
      <c r="JT21">
        <v>0</v>
      </c>
      <c r="JU21">
        <v>5</v>
      </c>
      <c r="JV21">
        <v>0</v>
      </c>
      <c r="JW21">
        <v>0</v>
      </c>
      <c r="JX21">
        <v>0</v>
      </c>
      <c r="JY21">
        <v>4</v>
      </c>
      <c r="JZ21">
        <v>5</v>
      </c>
      <c r="KA21">
        <v>0</v>
      </c>
      <c r="KB21">
        <v>4</v>
      </c>
      <c r="KC21">
        <v>0</v>
      </c>
      <c r="KD21">
        <v>0</v>
      </c>
      <c r="KS21">
        <v>3</v>
      </c>
      <c r="KT21">
        <v>4</v>
      </c>
      <c r="LA21">
        <v>4</v>
      </c>
      <c r="LH21">
        <v>4</v>
      </c>
      <c r="LJ21">
        <v>5</v>
      </c>
      <c r="LM21">
        <v>4</v>
      </c>
      <c r="LT21">
        <v>4</v>
      </c>
      <c r="MC21">
        <v>4</v>
      </c>
      <c r="MH21">
        <v>3</v>
      </c>
      <c r="MP21">
        <v>4</v>
      </c>
      <c r="MR21">
        <v>4</v>
      </c>
      <c r="MS21">
        <v>3</v>
      </c>
      <c r="NC21">
        <v>3</v>
      </c>
      <c r="ND21">
        <v>3</v>
      </c>
      <c r="NG21">
        <v>4</v>
      </c>
    </row>
    <row r="22" spans="1:379" x14ac:dyDescent="0.2">
      <c r="A22" t="s">
        <v>266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</v>
      </c>
      <c r="CM22">
        <v>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4</v>
      </c>
      <c r="EE22">
        <v>0</v>
      </c>
      <c r="EF22">
        <v>0</v>
      </c>
      <c r="EG22">
        <v>3</v>
      </c>
      <c r="EH22">
        <v>4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</v>
      </c>
      <c r="FA22">
        <v>0</v>
      </c>
      <c r="FB22">
        <v>0</v>
      </c>
      <c r="FC22">
        <v>0</v>
      </c>
      <c r="FD22">
        <v>3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4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3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4</v>
      </c>
      <c r="GJ22">
        <v>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3</v>
      </c>
      <c r="GX22">
        <v>3</v>
      </c>
      <c r="GY22">
        <v>0</v>
      </c>
      <c r="GZ22">
        <v>3</v>
      </c>
      <c r="HA22">
        <v>2</v>
      </c>
      <c r="HB22">
        <v>4</v>
      </c>
      <c r="HC22">
        <v>0</v>
      </c>
      <c r="HD22">
        <v>0</v>
      </c>
      <c r="HE22">
        <v>0</v>
      </c>
      <c r="HF22">
        <v>0</v>
      </c>
      <c r="HG22">
        <v>5</v>
      </c>
      <c r="HH22">
        <v>0</v>
      </c>
      <c r="HI22">
        <v>5</v>
      </c>
      <c r="HJ22">
        <v>0</v>
      </c>
      <c r="HK22">
        <v>3</v>
      </c>
      <c r="HL22">
        <v>0</v>
      </c>
      <c r="HM22">
        <v>4</v>
      </c>
      <c r="HN22">
        <v>0</v>
      </c>
      <c r="HO22">
        <v>3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5</v>
      </c>
      <c r="II22">
        <v>0</v>
      </c>
      <c r="IJ22">
        <v>0</v>
      </c>
      <c r="IK22">
        <v>0</v>
      </c>
      <c r="IL22">
        <v>5</v>
      </c>
      <c r="IM22">
        <v>0</v>
      </c>
      <c r="IN22">
        <v>0</v>
      </c>
      <c r="IO22">
        <v>0</v>
      </c>
      <c r="IP22">
        <v>4</v>
      </c>
      <c r="IQ22">
        <v>0</v>
      </c>
      <c r="IR22">
        <v>4</v>
      </c>
      <c r="IS22">
        <v>0</v>
      </c>
      <c r="IT22">
        <v>0</v>
      </c>
      <c r="IU22">
        <v>5</v>
      </c>
      <c r="IV22">
        <v>0</v>
      </c>
      <c r="IW22">
        <v>3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3</v>
      </c>
      <c r="JD22">
        <v>0</v>
      </c>
      <c r="JE22">
        <v>0</v>
      </c>
      <c r="JF22">
        <v>0</v>
      </c>
      <c r="JG22">
        <v>0</v>
      </c>
      <c r="JH22">
        <v>5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4</v>
      </c>
      <c r="JW22">
        <v>0</v>
      </c>
      <c r="JX22">
        <v>0</v>
      </c>
      <c r="JY22">
        <v>0</v>
      </c>
      <c r="JZ22">
        <v>4</v>
      </c>
      <c r="KA22">
        <v>0</v>
      </c>
      <c r="KB22">
        <v>0</v>
      </c>
      <c r="KC22">
        <v>0</v>
      </c>
      <c r="KD22">
        <v>0</v>
      </c>
    </row>
    <row r="23" spans="1:379" x14ac:dyDescent="0.2">
      <c r="A23" t="s">
        <v>268</v>
      </c>
      <c r="B23">
        <v>5</v>
      </c>
      <c r="C23">
        <v>3</v>
      </c>
      <c r="D23">
        <v>0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5</v>
      </c>
      <c r="L23">
        <v>0</v>
      </c>
      <c r="M23">
        <v>1</v>
      </c>
      <c r="N23">
        <v>4</v>
      </c>
      <c r="O23">
        <v>0</v>
      </c>
      <c r="P23">
        <v>5</v>
      </c>
      <c r="Q23">
        <v>0</v>
      </c>
      <c r="R23">
        <v>4</v>
      </c>
      <c r="S23">
        <v>0</v>
      </c>
      <c r="T23">
        <v>0</v>
      </c>
      <c r="U23">
        <v>0</v>
      </c>
      <c r="V23">
        <v>3</v>
      </c>
      <c r="W23">
        <v>5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5</v>
      </c>
      <c r="AF23">
        <v>4</v>
      </c>
      <c r="AG23">
        <v>2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5</v>
      </c>
      <c r="AS23">
        <v>3</v>
      </c>
      <c r="AT23">
        <v>0</v>
      </c>
      <c r="AU23">
        <v>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4</v>
      </c>
      <c r="BD23">
        <v>0</v>
      </c>
      <c r="BE23">
        <v>0</v>
      </c>
      <c r="BF23">
        <v>0</v>
      </c>
      <c r="BG23">
        <v>4</v>
      </c>
      <c r="BH23">
        <v>0</v>
      </c>
      <c r="BI23">
        <v>3</v>
      </c>
      <c r="BJ23">
        <v>0</v>
      </c>
      <c r="BK23">
        <v>5</v>
      </c>
      <c r="BL23">
        <v>5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</v>
      </c>
      <c r="BV23">
        <v>0</v>
      </c>
      <c r="BW23">
        <v>0</v>
      </c>
      <c r="BX23">
        <v>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</v>
      </c>
      <c r="CN23">
        <v>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</v>
      </c>
      <c r="DP23">
        <v>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5</v>
      </c>
      <c r="DX23">
        <v>0</v>
      </c>
      <c r="DY23">
        <v>0</v>
      </c>
      <c r="DZ23">
        <v>0</v>
      </c>
      <c r="EA23">
        <v>5</v>
      </c>
      <c r="EB23">
        <v>5</v>
      </c>
      <c r="EC23">
        <v>0</v>
      </c>
      <c r="ED23">
        <v>4</v>
      </c>
      <c r="EE23">
        <v>2</v>
      </c>
      <c r="EF23">
        <v>0</v>
      </c>
      <c r="EG23">
        <v>4</v>
      </c>
      <c r="EH23">
        <v>0</v>
      </c>
      <c r="EI23">
        <v>0</v>
      </c>
      <c r="EJ23">
        <v>4</v>
      </c>
      <c r="EK23">
        <v>0</v>
      </c>
      <c r="EL23">
        <v>0</v>
      </c>
      <c r="EM23">
        <v>3</v>
      </c>
      <c r="EN23">
        <v>5</v>
      </c>
      <c r="EO23">
        <v>0</v>
      </c>
      <c r="EP23">
        <v>5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0</v>
      </c>
      <c r="FN23">
        <v>0</v>
      </c>
      <c r="FO23">
        <v>4</v>
      </c>
      <c r="FP23">
        <v>4</v>
      </c>
      <c r="FQ23">
        <v>0</v>
      </c>
      <c r="FR23">
        <v>0</v>
      </c>
      <c r="FS23">
        <v>0</v>
      </c>
      <c r="FT23">
        <v>0</v>
      </c>
      <c r="FU23">
        <v>4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4</v>
      </c>
      <c r="GB23">
        <v>0</v>
      </c>
      <c r="GC23">
        <v>5</v>
      </c>
      <c r="GD23">
        <v>0</v>
      </c>
      <c r="GE23">
        <v>0</v>
      </c>
      <c r="GF23">
        <v>0</v>
      </c>
      <c r="GG23">
        <v>4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5</v>
      </c>
      <c r="GO23">
        <v>3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4</v>
      </c>
      <c r="GX23">
        <v>1</v>
      </c>
      <c r="GY23">
        <v>0</v>
      </c>
      <c r="GZ23">
        <v>0</v>
      </c>
      <c r="HA23">
        <v>0</v>
      </c>
      <c r="HB23">
        <v>4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4</v>
      </c>
      <c r="HJ23">
        <v>0</v>
      </c>
      <c r="HK23">
        <v>0</v>
      </c>
      <c r="HL23">
        <v>0</v>
      </c>
      <c r="HM23">
        <v>0</v>
      </c>
      <c r="HN23">
        <v>4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4</v>
      </c>
      <c r="HU23">
        <v>0</v>
      </c>
      <c r="HV23">
        <v>5</v>
      </c>
      <c r="HW23">
        <v>3</v>
      </c>
      <c r="HX23">
        <v>4</v>
      </c>
      <c r="HY23">
        <v>0</v>
      </c>
      <c r="HZ23">
        <v>2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5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4</v>
      </c>
      <c r="IO23">
        <v>0</v>
      </c>
      <c r="IP23">
        <v>4</v>
      </c>
      <c r="IQ23">
        <v>0</v>
      </c>
      <c r="IR23">
        <v>0</v>
      </c>
      <c r="IS23">
        <v>0</v>
      </c>
      <c r="IT23">
        <v>0</v>
      </c>
      <c r="IU23">
        <v>4</v>
      </c>
      <c r="IV23">
        <v>0</v>
      </c>
      <c r="IW23">
        <v>5</v>
      </c>
      <c r="IX23">
        <v>3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4</v>
      </c>
      <c r="JE23">
        <v>0</v>
      </c>
      <c r="JF23">
        <v>4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3</v>
      </c>
      <c r="JO23">
        <v>5</v>
      </c>
      <c r="JP23">
        <v>4</v>
      </c>
      <c r="JQ23">
        <v>0</v>
      </c>
      <c r="JR23">
        <v>0</v>
      </c>
      <c r="JS23">
        <v>0</v>
      </c>
      <c r="JT23">
        <v>0</v>
      </c>
      <c r="JU23">
        <v>4</v>
      </c>
      <c r="JV23">
        <v>4</v>
      </c>
      <c r="JW23">
        <v>0</v>
      </c>
      <c r="JX23">
        <v>0</v>
      </c>
      <c r="JY23">
        <v>0</v>
      </c>
      <c r="JZ23">
        <v>5</v>
      </c>
      <c r="KA23">
        <v>0</v>
      </c>
      <c r="KB23">
        <v>4</v>
      </c>
      <c r="KC23">
        <v>0</v>
      </c>
      <c r="KD23">
        <v>0</v>
      </c>
      <c r="KE23">
        <v>4</v>
      </c>
      <c r="KF23">
        <v>5</v>
      </c>
      <c r="KJ23">
        <v>4</v>
      </c>
      <c r="KK23">
        <v>3</v>
      </c>
      <c r="KL23">
        <v>1</v>
      </c>
      <c r="KS23">
        <v>4</v>
      </c>
      <c r="KT23">
        <v>5</v>
      </c>
      <c r="KV23">
        <v>5</v>
      </c>
      <c r="KW23">
        <v>4</v>
      </c>
      <c r="LA23">
        <v>5</v>
      </c>
      <c r="LF23">
        <v>5</v>
      </c>
      <c r="LL23">
        <v>5</v>
      </c>
      <c r="LM23">
        <v>4</v>
      </c>
      <c r="LS23">
        <v>4</v>
      </c>
      <c r="LT23">
        <v>4</v>
      </c>
      <c r="LX23">
        <v>5</v>
      </c>
      <c r="LY23">
        <v>4</v>
      </c>
      <c r="LZ23">
        <v>5</v>
      </c>
      <c r="MC23">
        <v>4</v>
      </c>
      <c r="ME23">
        <v>5</v>
      </c>
      <c r="MG23">
        <v>4</v>
      </c>
      <c r="MJ23">
        <v>5</v>
      </c>
      <c r="MK23">
        <v>4</v>
      </c>
      <c r="ML23">
        <v>4</v>
      </c>
      <c r="MN23">
        <v>4</v>
      </c>
      <c r="MS23">
        <v>5</v>
      </c>
      <c r="MX23">
        <v>5</v>
      </c>
      <c r="MY23">
        <v>4</v>
      </c>
      <c r="MZ23">
        <v>5</v>
      </c>
      <c r="NA23">
        <v>5</v>
      </c>
      <c r="NC23">
        <v>2</v>
      </c>
      <c r="NH23">
        <v>5</v>
      </c>
      <c r="NJ23">
        <v>5</v>
      </c>
      <c r="NN23">
        <v>5</v>
      </c>
      <c r="NO23">
        <v>4</v>
      </c>
    </row>
    <row r="24" spans="1:379" x14ac:dyDescent="0.2">
      <c r="A24" t="s">
        <v>269</v>
      </c>
      <c r="B24">
        <v>0</v>
      </c>
      <c r="C24">
        <v>4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5</v>
      </c>
      <c r="K24">
        <v>5</v>
      </c>
      <c r="L24">
        <v>0</v>
      </c>
      <c r="M24">
        <v>1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4</v>
      </c>
      <c r="X24">
        <v>0</v>
      </c>
      <c r="Y24">
        <v>5</v>
      </c>
      <c r="Z24">
        <v>3</v>
      </c>
      <c r="AA24">
        <v>0</v>
      </c>
      <c r="AB24">
        <v>5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</v>
      </c>
      <c r="AO24">
        <v>3</v>
      </c>
      <c r="AP24">
        <v>0</v>
      </c>
      <c r="AQ24">
        <v>0</v>
      </c>
      <c r="AR24">
        <v>0</v>
      </c>
      <c r="AS24">
        <v>3</v>
      </c>
      <c r="AT24">
        <v>5</v>
      </c>
      <c r="AU24">
        <v>0</v>
      </c>
      <c r="AV24">
        <v>0</v>
      </c>
      <c r="AW24">
        <v>5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</v>
      </c>
      <c r="BJ24">
        <v>4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5</v>
      </c>
      <c r="BR24">
        <v>0</v>
      </c>
      <c r="BS24">
        <v>0</v>
      </c>
      <c r="BT24">
        <v>4</v>
      </c>
      <c r="BU24">
        <v>4</v>
      </c>
      <c r="BV24">
        <v>0</v>
      </c>
      <c r="BW24">
        <v>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2</v>
      </c>
      <c r="DH24">
        <v>0</v>
      </c>
      <c r="DI24">
        <v>0</v>
      </c>
      <c r="DJ24">
        <v>0</v>
      </c>
      <c r="DK24">
        <v>0</v>
      </c>
      <c r="DL24">
        <v>5</v>
      </c>
      <c r="DM24">
        <v>0</v>
      </c>
      <c r="DN24">
        <v>0</v>
      </c>
      <c r="DO24">
        <v>0</v>
      </c>
      <c r="DP24">
        <v>3</v>
      </c>
      <c r="DQ24">
        <v>0</v>
      </c>
      <c r="DR24">
        <v>4</v>
      </c>
      <c r="DS24">
        <v>0</v>
      </c>
      <c r="DT24">
        <v>5</v>
      </c>
      <c r="DU24">
        <v>0</v>
      </c>
      <c r="DV24">
        <v>0</v>
      </c>
      <c r="DW24">
        <v>5</v>
      </c>
      <c r="DX24">
        <v>0</v>
      </c>
      <c r="DY24">
        <v>4</v>
      </c>
      <c r="DZ24">
        <v>0</v>
      </c>
      <c r="EA24">
        <v>5</v>
      </c>
      <c r="EB24">
        <v>0</v>
      </c>
      <c r="EC24">
        <v>3</v>
      </c>
      <c r="ED24">
        <v>5</v>
      </c>
      <c r="EE24">
        <v>0</v>
      </c>
      <c r="EF24">
        <v>0</v>
      </c>
      <c r="EG24">
        <v>5</v>
      </c>
      <c r="EH24">
        <v>1</v>
      </c>
      <c r="EI24">
        <v>4</v>
      </c>
      <c r="EJ24">
        <v>4</v>
      </c>
      <c r="EK24">
        <v>5</v>
      </c>
      <c r="EL24">
        <v>0</v>
      </c>
      <c r="EM24">
        <v>4</v>
      </c>
      <c r="EN24">
        <v>0</v>
      </c>
      <c r="EO24">
        <v>0</v>
      </c>
      <c r="EP24">
        <v>5</v>
      </c>
      <c r="EQ24">
        <v>5</v>
      </c>
      <c r="ER24">
        <v>0</v>
      </c>
      <c r="ES24">
        <v>0</v>
      </c>
      <c r="ET24">
        <v>0</v>
      </c>
      <c r="EU24">
        <v>4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5</v>
      </c>
      <c r="FD24">
        <v>0</v>
      </c>
      <c r="FE24">
        <v>0</v>
      </c>
      <c r="FF24">
        <v>3</v>
      </c>
      <c r="FG24">
        <v>4</v>
      </c>
      <c r="FH24">
        <v>0</v>
      </c>
      <c r="FI24">
        <v>0</v>
      </c>
      <c r="FJ24">
        <v>0</v>
      </c>
      <c r="FK24">
        <v>5</v>
      </c>
      <c r="FL24">
        <v>4</v>
      </c>
      <c r="FM24">
        <v>4</v>
      </c>
      <c r="FN24">
        <v>0</v>
      </c>
      <c r="FO24">
        <v>4</v>
      </c>
      <c r="FP24">
        <v>4</v>
      </c>
      <c r="FQ24">
        <v>0</v>
      </c>
      <c r="FR24">
        <v>5</v>
      </c>
      <c r="FS24">
        <v>0</v>
      </c>
      <c r="FT24">
        <v>0</v>
      </c>
      <c r="FU24">
        <v>4</v>
      </c>
      <c r="FV24">
        <v>0</v>
      </c>
      <c r="FW24">
        <v>0</v>
      </c>
      <c r="FX24">
        <v>5</v>
      </c>
      <c r="FY24">
        <v>0</v>
      </c>
      <c r="FZ24">
        <v>0</v>
      </c>
      <c r="GA24">
        <v>4</v>
      </c>
      <c r="GB24">
        <v>0</v>
      </c>
      <c r="GC24">
        <v>5</v>
      </c>
      <c r="GD24">
        <v>0</v>
      </c>
      <c r="GE24">
        <v>5</v>
      </c>
      <c r="GF24">
        <v>0</v>
      </c>
      <c r="GG24">
        <v>3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5</v>
      </c>
      <c r="GO24">
        <v>0</v>
      </c>
      <c r="GP24">
        <v>5</v>
      </c>
      <c r="GQ24">
        <v>0</v>
      </c>
      <c r="GR24">
        <v>0</v>
      </c>
      <c r="GS24">
        <v>5</v>
      </c>
      <c r="GT24">
        <v>0</v>
      </c>
      <c r="GU24">
        <v>5</v>
      </c>
      <c r="GV24">
        <v>0</v>
      </c>
      <c r="GW24">
        <v>0</v>
      </c>
      <c r="GX24">
        <v>5</v>
      </c>
      <c r="GY24">
        <v>0</v>
      </c>
      <c r="GZ24">
        <v>2</v>
      </c>
      <c r="HA24">
        <v>5</v>
      </c>
      <c r="HB24">
        <v>5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5</v>
      </c>
      <c r="HI24">
        <v>5</v>
      </c>
      <c r="HJ24">
        <v>0</v>
      </c>
      <c r="HK24">
        <v>3</v>
      </c>
      <c r="HL24">
        <v>0</v>
      </c>
      <c r="HM24">
        <v>3</v>
      </c>
      <c r="HN24">
        <v>3</v>
      </c>
      <c r="HO24">
        <v>5</v>
      </c>
      <c r="HP24">
        <v>5</v>
      </c>
      <c r="HQ24">
        <v>0</v>
      </c>
      <c r="HR24">
        <v>0</v>
      </c>
      <c r="HS24">
        <v>5</v>
      </c>
      <c r="HT24">
        <v>4</v>
      </c>
      <c r="HU24">
        <v>5</v>
      </c>
      <c r="HV24">
        <v>0</v>
      </c>
      <c r="HW24">
        <v>0</v>
      </c>
      <c r="HX24">
        <v>4</v>
      </c>
      <c r="HY24">
        <v>0</v>
      </c>
      <c r="HZ24">
        <v>1</v>
      </c>
      <c r="IA24">
        <v>0</v>
      </c>
      <c r="IB24">
        <v>5</v>
      </c>
      <c r="IC24">
        <v>0</v>
      </c>
      <c r="ID24">
        <v>0</v>
      </c>
      <c r="IE24">
        <v>0</v>
      </c>
      <c r="IF24">
        <v>0</v>
      </c>
      <c r="IG24">
        <v>5</v>
      </c>
      <c r="IH24">
        <v>0</v>
      </c>
      <c r="II24">
        <v>0</v>
      </c>
      <c r="IJ24">
        <v>5</v>
      </c>
      <c r="IK24">
        <v>0</v>
      </c>
      <c r="IL24">
        <v>0</v>
      </c>
      <c r="IM24">
        <v>0</v>
      </c>
      <c r="IN24">
        <v>5</v>
      </c>
      <c r="IO24">
        <v>0</v>
      </c>
      <c r="IP24">
        <v>5</v>
      </c>
      <c r="IQ24">
        <v>3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4</v>
      </c>
      <c r="JA24">
        <v>0</v>
      </c>
      <c r="JB24">
        <v>0</v>
      </c>
      <c r="JC24">
        <v>4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</v>
      </c>
      <c r="JL24">
        <v>5</v>
      </c>
      <c r="JM24">
        <v>5</v>
      </c>
      <c r="JN24">
        <v>4</v>
      </c>
      <c r="JO24">
        <v>5</v>
      </c>
      <c r="JP24">
        <v>5</v>
      </c>
      <c r="JQ24">
        <v>3</v>
      </c>
      <c r="JR24">
        <v>0</v>
      </c>
      <c r="JS24">
        <v>4</v>
      </c>
      <c r="JT24">
        <v>0</v>
      </c>
      <c r="JU24">
        <v>5</v>
      </c>
      <c r="JV24">
        <v>4</v>
      </c>
      <c r="JW24">
        <v>0</v>
      </c>
      <c r="JX24">
        <v>0</v>
      </c>
      <c r="JY24">
        <v>4</v>
      </c>
      <c r="JZ24">
        <v>3</v>
      </c>
      <c r="KA24">
        <v>0</v>
      </c>
      <c r="KB24">
        <v>0</v>
      </c>
      <c r="KC24">
        <v>0</v>
      </c>
      <c r="KD24">
        <v>4</v>
      </c>
      <c r="KE24">
        <v>5</v>
      </c>
      <c r="KF24">
        <v>5</v>
      </c>
      <c r="KG24">
        <v>2</v>
      </c>
      <c r="KH24">
        <v>4</v>
      </c>
      <c r="KL24">
        <v>5</v>
      </c>
      <c r="KM24">
        <v>3</v>
      </c>
      <c r="KP24">
        <v>2</v>
      </c>
      <c r="KS24">
        <v>2</v>
      </c>
      <c r="KT24">
        <v>1</v>
      </c>
      <c r="KV24">
        <v>5</v>
      </c>
      <c r="KW24">
        <v>4</v>
      </c>
      <c r="KX24">
        <v>5</v>
      </c>
      <c r="LA24">
        <v>3</v>
      </c>
      <c r="LB24">
        <v>4</v>
      </c>
      <c r="LF24">
        <v>3</v>
      </c>
      <c r="LH24">
        <v>2</v>
      </c>
      <c r="LM24">
        <v>4</v>
      </c>
      <c r="LQ24">
        <v>3</v>
      </c>
      <c r="LR24">
        <v>2</v>
      </c>
      <c r="LT24">
        <v>2</v>
      </c>
      <c r="LU24">
        <v>5</v>
      </c>
      <c r="LX24">
        <v>4</v>
      </c>
      <c r="LY24">
        <v>5</v>
      </c>
      <c r="LZ24">
        <v>3</v>
      </c>
      <c r="MC24">
        <v>5</v>
      </c>
      <c r="ME24">
        <v>5</v>
      </c>
      <c r="MG24">
        <v>3</v>
      </c>
      <c r="MH24">
        <v>2</v>
      </c>
      <c r="MK24">
        <v>4</v>
      </c>
      <c r="ML24">
        <v>5</v>
      </c>
      <c r="MN24">
        <v>4</v>
      </c>
      <c r="MO24">
        <v>3</v>
      </c>
      <c r="MQ24">
        <v>4</v>
      </c>
      <c r="MR24">
        <v>4</v>
      </c>
      <c r="MS24">
        <v>5</v>
      </c>
      <c r="MU24">
        <v>4</v>
      </c>
      <c r="MY24">
        <v>2</v>
      </c>
      <c r="MZ24">
        <v>5</v>
      </c>
      <c r="NB24">
        <v>3</v>
      </c>
      <c r="NC24">
        <v>2</v>
      </c>
      <c r="ND24">
        <v>2</v>
      </c>
      <c r="NE24">
        <v>4</v>
      </c>
      <c r="NG24">
        <v>4</v>
      </c>
      <c r="NH24">
        <v>5</v>
      </c>
      <c r="NJ24">
        <v>5</v>
      </c>
    </row>
    <row r="25" spans="1:379" x14ac:dyDescent="0.2">
      <c r="A25" t="s">
        <v>270</v>
      </c>
      <c r="B25">
        <v>0</v>
      </c>
      <c r="C25">
        <v>3</v>
      </c>
      <c r="D25">
        <v>0</v>
      </c>
      <c r="E25">
        <v>0</v>
      </c>
      <c r="F25">
        <v>0</v>
      </c>
      <c r="G25">
        <v>5</v>
      </c>
      <c r="H25">
        <v>0</v>
      </c>
      <c r="I25">
        <v>0</v>
      </c>
      <c r="J25">
        <v>4</v>
      </c>
      <c r="K25">
        <v>0</v>
      </c>
      <c r="L25">
        <v>0</v>
      </c>
      <c r="M25">
        <v>1</v>
      </c>
      <c r="N25">
        <v>4</v>
      </c>
      <c r="O25">
        <v>0</v>
      </c>
      <c r="P25">
        <v>0</v>
      </c>
      <c r="Q25">
        <v>0</v>
      </c>
      <c r="R25">
        <v>0</v>
      </c>
      <c r="S25">
        <v>2</v>
      </c>
      <c r="T25">
        <v>4</v>
      </c>
      <c r="U25">
        <v>0</v>
      </c>
      <c r="V25">
        <v>4</v>
      </c>
      <c r="W25">
        <v>0</v>
      </c>
      <c r="X25">
        <v>4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3</v>
      </c>
      <c r="AO25">
        <v>3</v>
      </c>
      <c r="AP25">
        <v>0</v>
      </c>
      <c r="AQ25">
        <v>5</v>
      </c>
      <c r="AR25">
        <v>0</v>
      </c>
      <c r="AS25">
        <v>3</v>
      </c>
      <c r="AT25">
        <v>4</v>
      </c>
      <c r="AU25">
        <v>0</v>
      </c>
      <c r="AV25">
        <v>0</v>
      </c>
      <c r="AW25">
        <v>5</v>
      </c>
      <c r="AX25">
        <v>0</v>
      </c>
      <c r="AY25">
        <v>0</v>
      </c>
      <c r="AZ25">
        <v>0</v>
      </c>
      <c r="BA25">
        <v>0</v>
      </c>
      <c r="BB25">
        <v>5</v>
      </c>
      <c r="BC25">
        <v>5</v>
      </c>
      <c r="BD25">
        <v>0</v>
      </c>
      <c r="BE25">
        <v>0</v>
      </c>
      <c r="BF25">
        <v>4</v>
      </c>
      <c r="BG25">
        <v>0</v>
      </c>
      <c r="BH25">
        <v>4</v>
      </c>
      <c r="BI25">
        <v>5</v>
      </c>
      <c r="BJ25">
        <v>4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4</v>
      </c>
      <c r="BR25">
        <v>2</v>
      </c>
      <c r="BS25">
        <v>0</v>
      </c>
      <c r="BT25">
        <v>0</v>
      </c>
      <c r="BU25">
        <v>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5</v>
      </c>
      <c r="CB25">
        <v>0</v>
      </c>
      <c r="CC25">
        <v>0</v>
      </c>
      <c r="CD25">
        <v>3</v>
      </c>
      <c r="CE25">
        <v>0</v>
      </c>
      <c r="CF25">
        <v>0</v>
      </c>
      <c r="CG25">
        <v>0</v>
      </c>
      <c r="CH25">
        <v>3</v>
      </c>
      <c r="CI25">
        <v>0</v>
      </c>
      <c r="CJ25">
        <v>0</v>
      </c>
      <c r="CK25">
        <v>0</v>
      </c>
      <c r="CL25">
        <v>0</v>
      </c>
      <c r="CM25">
        <v>5</v>
      </c>
      <c r="CN25">
        <v>4</v>
      </c>
      <c r="CO25">
        <v>2</v>
      </c>
      <c r="CP25">
        <v>4</v>
      </c>
      <c r="CQ25">
        <v>0</v>
      </c>
      <c r="CR25">
        <v>0</v>
      </c>
      <c r="CS25">
        <v>0</v>
      </c>
      <c r="CT25">
        <v>0</v>
      </c>
      <c r="CU25">
        <v>5</v>
      </c>
      <c r="CV25">
        <v>4</v>
      </c>
      <c r="CW25">
        <v>0</v>
      </c>
      <c r="CX25">
        <v>0</v>
      </c>
      <c r="CY25">
        <v>5</v>
      </c>
      <c r="CZ25">
        <v>0</v>
      </c>
      <c r="DA25">
        <v>4</v>
      </c>
      <c r="DB25">
        <v>0</v>
      </c>
      <c r="DC25">
        <v>4</v>
      </c>
      <c r="DD25">
        <v>1</v>
      </c>
      <c r="DE25">
        <v>0</v>
      </c>
      <c r="DF25">
        <v>0</v>
      </c>
      <c r="DG25">
        <v>3</v>
      </c>
      <c r="DH25">
        <v>0</v>
      </c>
      <c r="DI25">
        <v>0</v>
      </c>
      <c r="DJ25">
        <v>0</v>
      </c>
      <c r="DK25">
        <v>1</v>
      </c>
      <c r="DL25">
        <v>5</v>
      </c>
      <c r="DM25">
        <v>5</v>
      </c>
      <c r="DN25">
        <v>0</v>
      </c>
      <c r="DO25">
        <v>5</v>
      </c>
      <c r="DP25">
        <v>3</v>
      </c>
      <c r="DQ25">
        <v>0</v>
      </c>
      <c r="DR25">
        <v>4</v>
      </c>
      <c r="DS25">
        <v>5</v>
      </c>
      <c r="DT25">
        <v>4</v>
      </c>
      <c r="DU25">
        <v>0</v>
      </c>
      <c r="DV25">
        <v>0</v>
      </c>
      <c r="DW25">
        <v>3</v>
      </c>
      <c r="DX25">
        <v>3</v>
      </c>
      <c r="DY25">
        <v>0</v>
      </c>
      <c r="DZ25">
        <v>0</v>
      </c>
      <c r="EA25">
        <v>5</v>
      </c>
      <c r="EB25">
        <v>3</v>
      </c>
      <c r="EC25">
        <v>4</v>
      </c>
      <c r="ED25">
        <v>4</v>
      </c>
      <c r="EE25">
        <v>0</v>
      </c>
      <c r="EF25">
        <v>0</v>
      </c>
      <c r="EG25">
        <v>2</v>
      </c>
      <c r="EH25">
        <v>1</v>
      </c>
      <c r="EI25">
        <v>5</v>
      </c>
      <c r="EJ25">
        <v>4</v>
      </c>
      <c r="EK25">
        <v>2</v>
      </c>
      <c r="EL25">
        <v>0</v>
      </c>
      <c r="EM25">
        <v>3</v>
      </c>
      <c r="EN25">
        <v>0</v>
      </c>
      <c r="EO25">
        <v>0</v>
      </c>
      <c r="EP25">
        <v>2</v>
      </c>
      <c r="EQ25">
        <v>0</v>
      </c>
      <c r="ER25">
        <v>0</v>
      </c>
      <c r="ES25">
        <v>0</v>
      </c>
      <c r="ET25">
        <v>2</v>
      </c>
      <c r="EU25">
        <v>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5</v>
      </c>
      <c r="FB25">
        <v>0</v>
      </c>
      <c r="FC25">
        <v>3</v>
      </c>
      <c r="FD25">
        <v>4</v>
      </c>
      <c r="FE25">
        <v>2</v>
      </c>
      <c r="FF25">
        <v>3</v>
      </c>
      <c r="FG25">
        <v>3</v>
      </c>
      <c r="FH25">
        <v>4</v>
      </c>
      <c r="FI25">
        <v>0</v>
      </c>
      <c r="FJ25">
        <v>0</v>
      </c>
      <c r="FK25">
        <v>3</v>
      </c>
      <c r="FL25">
        <v>0</v>
      </c>
      <c r="FM25">
        <v>5</v>
      </c>
      <c r="FN25">
        <v>0</v>
      </c>
      <c r="FO25">
        <v>4</v>
      </c>
      <c r="FP25">
        <v>2</v>
      </c>
      <c r="FQ25">
        <v>0</v>
      </c>
      <c r="FR25">
        <v>4</v>
      </c>
      <c r="FS25">
        <v>0</v>
      </c>
      <c r="FT25">
        <v>3</v>
      </c>
      <c r="FU25">
        <v>5</v>
      </c>
      <c r="FV25">
        <v>0</v>
      </c>
      <c r="FW25">
        <v>3</v>
      </c>
      <c r="FX25">
        <v>4</v>
      </c>
      <c r="FY25">
        <v>5</v>
      </c>
      <c r="FZ25">
        <v>0</v>
      </c>
      <c r="GA25">
        <v>4</v>
      </c>
      <c r="GB25">
        <v>2</v>
      </c>
      <c r="GC25">
        <v>4</v>
      </c>
      <c r="GD25">
        <v>4</v>
      </c>
      <c r="GE25">
        <v>4</v>
      </c>
      <c r="GF25">
        <v>0</v>
      </c>
      <c r="GG25">
        <v>5</v>
      </c>
      <c r="GH25">
        <v>0</v>
      </c>
      <c r="GI25">
        <v>0</v>
      </c>
      <c r="GJ25">
        <v>0</v>
      </c>
      <c r="GK25">
        <v>3</v>
      </c>
      <c r="GL25">
        <v>0</v>
      </c>
      <c r="GM25">
        <v>0</v>
      </c>
      <c r="GN25">
        <v>3</v>
      </c>
      <c r="GO25">
        <v>0</v>
      </c>
      <c r="GP25">
        <v>5</v>
      </c>
      <c r="GQ25">
        <v>0</v>
      </c>
      <c r="GR25">
        <v>5</v>
      </c>
      <c r="GS25">
        <v>4</v>
      </c>
      <c r="GT25">
        <v>0</v>
      </c>
      <c r="GU25">
        <v>3</v>
      </c>
      <c r="GV25">
        <v>0</v>
      </c>
      <c r="GW25">
        <v>0</v>
      </c>
      <c r="GX25">
        <v>5</v>
      </c>
      <c r="GY25">
        <v>0</v>
      </c>
      <c r="GZ25">
        <v>3</v>
      </c>
      <c r="HA25">
        <v>3</v>
      </c>
      <c r="HB25">
        <v>5</v>
      </c>
      <c r="HC25">
        <v>3</v>
      </c>
      <c r="HD25">
        <v>0</v>
      </c>
      <c r="HE25">
        <v>0</v>
      </c>
      <c r="HF25">
        <v>2</v>
      </c>
      <c r="HG25">
        <v>2</v>
      </c>
      <c r="HH25">
        <v>5</v>
      </c>
      <c r="HI25">
        <v>0</v>
      </c>
      <c r="HJ25">
        <v>0</v>
      </c>
      <c r="HK25">
        <v>3</v>
      </c>
      <c r="HL25">
        <v>0</v>
      </c>
      <c r="HM25">
        <v>4</v>
      </c>
      <c r="HN25">
        <v>2</v>
      </c>
      <c r="HO25">
        <v>5</v>
      </c>
      <c r="HP25">
        <v>0</v>
      </c>
      <c r="HQ25">
        <v>0</v>
      </c>
      <c r="HR25">
        <v>0</v>
      </c>
      <c r="HS25">
        <v>5</v>
      </c>
      <c r="HT25">
        <v>2</v>
      </c>
      <c r="HU25">
        <v>2</v>
      </c>
      <c r="HV25">
        <v>0</v>
      </c>
      <c r="HW25">
        <v>2</v>
      </c>
      <c r="HX25">
        <v>2</v>
      </c>
      <c r="HY25">
        <v>0</v>
      </c>
      <c r="HZ25">
        <v>1</v>
      </c>
      <c r="IA25">
        <v>3</v>
      </c>
      <c r="IB25">
        <v>4</v>
      </c>
      <c r="IC25">
        <v>3</v>
      </c>
      <c r="ID25">
        <v>2</v>
      </c>
      <c r="IE25">
        <v>0</v>
      </c>
      <c r="IF25">
        <v>4</v>
      </c>
      <c r="IG25">
        <v>4</v>
      </c>
      <c r="IH25">
        <v>0</v>
      </c>
      <c r="II25">
        <v>0</v>
      </c>
      <c r="IJ25">
        <v>4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5</v>
      </c>
      <c r="IQ25">
        <v>5</v>
      </c>
      <c r="IR25">
        <v>4</v>
      </c>
      <c r="IS25">
        <v>0</v>
      </c>
      <c r="IT25">
        <v>5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5</v>
      </c>
      <c r="JA25">
        <v>3</v>
      </c>
      <c r="JB25">
        <v>0</v>
      </c>
      <c r="JC25">
        <v>2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5</v>
      </c>
      <c r="JL25">
        <v>4</v>
      </c>
      <c r="JM25">
        <v>3</v>
      </c>
      <c r="JN25">
        <v>5</v>
      </c>
      <c r="JO25">
        <v>5</v>
      </c>
      <c r="JP25">
        <v>5</v>
      </c>
      <c r="JQ25">
        <v>0</v>
      </c>
      <c r="JR25">
        <v>4</v>
      </c>
      <c r="JS25">
        <v>3</v>
      </c>
      <c r="JT25">
        <v>0</v>
      </c>
      <c r="JU25">
        <v>5</v>
      </c>
      <c r="JV25">
        <v>3</v>
      </c>
      <c r="JW25">
        <v>0</v>
      </c>
      <c r="JX25">
        <v>0</v>
      </c>
      <c r="JY25">
        <v>0</v>
      </c>
      <c r="JZ25">
        <v>5</v>
      </c>
      <c r="KA25">
        <v>5</v>
      </c>
      <c r="KB25">
        <v>0</v>
      </c>
      <c r="KC25">
        <v>0</v>
      </c>
      <c r="KD25">
        <v>2</v>
      </c>
      <c r="KL25">
        <v>5</v>
      </c>
      <c r="KM25">
        <v>4</v>
      </c>
      <c r="KP25">
        <v>3</v>
      </c>
      <c r="KT25">
        <v>5</v>
      </c>
      <c r="KV25">
        <v>3</v>
      </c>
      <c r="KZ25">
        <v>4</v>
      </c>
      <c r="LA25">
        <v>4</v>
      </c>
      <c r="LM25">
        <v>5</v>
      </c>
      <c r="LT25">
        <v>4</v>
      </c>
      <c r="LY25">
        <v>5</v>
      </c>
      <c r="MF25">
        <v>5</v>
      </c>
      <c r="ML25">
        <v>5</v>
      </c>
      <c r="MU25">
        <v>5</v>
      </c>
      <c r="MY25">
        <v>3</v>
      </c>
      <c r="MZ25">
        <v>4</v>
      </c>
      <c r="NC25">
        <v>2</v>
      </c>
      <c r="ND25">
        <v>4</v>
      </c>
      <c r="NF25">
        <v>2</v>
      </c>
      <c r="NG25">
        <v>4</v>
      </c>
      <c r="NJ25">
        <v>4</v>
      </c>
    </row>
    <row r="26" spans="1:379" x14ac:dyDescent="0.2">
      <c r="A26" t="s">
        <v>271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3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5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4</v>
      </c>
      <c r="CT26">
        <v>0</v>
      </c>
      <c r="CU26">
        <v>5</v>
      </c>
      <c r="CV26">
        <v>0</v>
      </c>
      <c r="CW26">
        <v>0</v>
      </c>
      <c r="CX26">
        <v>0</v>
      </c>
      <c r="CY26">
        <v>0</v>
      </c>
      <c r="CZ26">
        <v>5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5</v>
      </c>
      <c r="DH26">
        <v>0</v>
      </c>
      <c r="DI26">
        <v>0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3</v>
      </c>
      <c r="DQ26">
        <v>0</v>
      </c>
      <c r="DR26">
        <v>0</v>
      </c>
      <c r="DS26">
        <v>0</v>
      </c>
      <c r="DT26">
        <v>4</v>
      </c>
      <c r="DU26">
        <v>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4</v>
      </c>
      <c r="EE26">
        <v>0</v>
      </c>
      <c r="EF26">
        <v>0</v>
      </c>
      <c r="EG26">
        <v>4</v>
      </c>
      <c r="EH26">
        <v>2</v>
      </c>
      <c r="EI26">
        <v>0</v>
      </c>
      <c r="EJ26">
        <v>5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4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4</v>
      </c>
      <c r="GC26">
        <v>0</v>
      </c>
      <c r="GD26">
        <v>0</v>
      </c>
      <c r="GE26">
        <v>4</v>
      </c>
      <c r="GF26">
        <v>0</v>
      </c>
      <c r="GG26">
        <v>5</v>
      </c>
      <c r="GH26">
        <v>0</v>
      </c>
      <c r="GI26">
        <v>0</v>
      </c>
      <c r="GJ26">
        <v>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5</v>
      </c>
      <c r="GY26">
        <v>0</v>
      </c>
      <c r="GZ26">
        <v>5</v>
      </c>
      <c r="HA26">
        <v>4</v>
      </c>
      <c r="HB26">
        <v>5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</v>
      </c>
      <c r="HP26">
        <v>0</v>
      </c>
      <c r="HQ26">
        <v>5</v>
      </c>
      <c r="HR26">
        <v>0</v>
      </c>
      <c r="HS26">
        <v>4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3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5</v>
      </c>
      <c r="IL26">
        <v>0</v>
      </c>
      <c r="IM26">
        <v>0</v>
      </c>
      <c r="IN26">
        <v>0</v>
      </c>
      <c r="IO26">
        <v>0</v>
      </c>
      <c r="IP26">
        <v>5</v>
      </c>
      <c r="IQ26">
        <v>0</v>
      </c>
      <c r="IR26">
        <v>4</v>
      </c>
      <c r="IS26">
        <v>0</v>
      </c>
      <c r="IT26">
        <v>0</v>
      </c>
      <c r="IU26">
        <v>5</v>
      </c>
      <c r="IV26">
        <v>0</v>
      </c>
      <c r="IW26">
        <v>0</v>
      </c>
      <c r="IX26">
        <v>3</v>
      </c>
      <c r="IY26">
        <v>0</v>
      </c>
      <c r="IZ26">
        <v>0</v>
      </c>
      <c r="JA26">
        <v>5</v>
      </c>
      <c r="JB26">
        <v>0</v>
      </c>
      <c r="JC26">
        <v>0</v>
      </c>
      <c r="JD26">
        <v>0</v>
      </c>
      <c r="JE26">
        <v>0</v>
      </c>
      <c r="JF26">
        <v>5</v>
      </c>
      <c r="JG26">
        <v>0</v>
      </c>
      <c r="JH26">
        <v>3</v>
      </c>
      <c r="JI26">
        <v>0</v>
      </c>
      <c r="JJ26">
        <v>0</v>
      </c>
      <c r="JK26">
        <v>4</v>
      </c>
      <c r="JL26">
        <v>4</v>
      </c>
      <c r="JM26">
        <v>0</v>
      </c>
      <c r="JN26">
        <v>3</v>
      </c>
      <c r="JO26">
        <v>0</v>
      </c>
      <c r="JP26">
        <v>0</v>
      </c>
      <c r="JQ26">
        <v>0</v>
      </c>
      <c r="JR26">
        <v>0</v>
      </c>
      <c r="JS26">
        <v>3</v>
      </c>
      <c r="JT26">
        <v>4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</v>
      </c>
      <c r="KF26">
        <v>5</v>
      </c>
      <c r="KG26">
        <v>2</v>
      </c>
      <c r="KL26">
        <v>2</v>
      </c>
      <c r="KO26">
        <v>1</v>
      </c>
      <c r="KT26">
        <v>4</v>
      </c>
      <c r="KW26">
        <v>3</v>
      </c>
      <c r="KX26">
        <v>5</v>
      </c>
      <c r="LA26">
        <v>3</v>
      </c>
      <c r="LB26">
        <v>3</v>
      </c>
      <c r="LM26">
        <v>5</v>
      </c>
      <c r="LS26">
        <v>4</v>
      </c>
      <c r="LT26">
        <v>3</v>
      </c>
      <c r="LU26">
        <v>3</v>
      </c>
      <c r="LV26">
        <v>5</v>
      </c>
      <c r="LZ26">
        <v>5</v>
      </c>
      <c r="MC26">
        <v>5</v>
      </c>
      <c r="MG26">
        <v>4</v>
      </c>
      <c r="MJ26">
        <v>3</v>
      </c>
      <c r="MK26">
        <v>3</v>
      </c>
      <c r="ML26">
        <v>5</v>
      </c>
      <c r="MP26">
        <v>2</v>
      </c>
      <c r="MS26">
        <v>3</v>
      </c>
      <c r="MT26">
        <v>3</v>
      </c>
      <c r="MU26">
        <v>4</v>
      </c>
      <c r="MY26">
        <v>3</v>
      </c>
      <c r="MZ26">
        <v>4</v>
      </c>
      <c r="NA26">
        <v>5</v>
      </c>
      <c r="NB26">
        <v>3</v>
      </c>
      <c r="NC26">
        <v>3</v>
      </c>
      <c r="NG26">
        <v>3</v>
      </c>
      <c r="NH26">
        <v>3</v>
      </c>
      <c r="NJ26">
        <v>5</v>
      </c>
    </row>
    <row r="27" spans="1:379" x14ac:dyDescent="0.2">
      <c r="A27" t="s">
        <v>272</v>
      </c>
      <c r="B27">
        <v>4</v>
      </c>
      <c r="C27">
        <v>4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3</v>
      </c>
      <c r="K27">
        <v>0</v>
      </c>
      <c r="L27">
        <v>0</v>
      </c>
      <c r="M27">
        <v>3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5</v>
      </c>
      <c r="AA27">
        <v>0</v>
      </c>
      <c r="AB27">
        <v>4</v>
      </c>
      <c r="AC27">
        <v>3</v>
      </c>
      <c r="AD27">
        <v>0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0</v>
      </c>
      <c r="BA27">
        <v>0</v>
      </c>
      <c r="BB27">
        <v>5</v>
      </c>
      <c r="BC27">
        <v>5</v>
      </c>
      <c r="BD27">
        <v>3</v>
      </c>
      <c r="BE27">
        <v>0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0</v>
      </c>
      <c r="BO27">
        <v>0</v>
      </c>
      <c r="BP27">
        <v>0</v>
      </c>
      <c r="BQ27">
        <v>5</v>
      </c>
      <c r="BR27">
        <v>4</v>
      </c>
      <c r="BS27">
        <v>0</v>
      </c>
      <c r="BT27">
        <v>0</v>
      </c>
      <c r="BU27">
        <v>1</v>
      </c>
      <c r="BV27">
        <v>0</v>
      </c>
      <c r="BW27">
        <v>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5</v>
      </c>
      <c r="CG27">
        <v>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</v>
      </c>
      <c r="CN27">
        <v>0</v>
      </c>
      <c r="CO27">
        <v>0</v>
      </c>
      <c r="CP27">
        <v>2</v>
      </c>
      <c r="CQ27">
        <v>0</v>
      </c>
      <c r="CR27">
        <v>0</v>
      </c>
      <c r="CS27">
        <v>3</v>
      </c>
      <c r="CT27">
        <v>0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5</v>
      </c>
      <c r="DP27">
        <v>2</v>
      </c>
      <c r="DQ27">
        <v>0</v>
      </c>
      <c r="DR27">
        <v>3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0</v>
      </c>
      <c r="DY27">
        <v>3</v>
      </c>
      <c r="DZ27">
        <v>0</v>
      </c>
      <c r="EA27">
        <v>4</v>
      </c>
      <c r="EB27">
        <v>0</v>
      </c>
      <c r="EC27">
        <v>5</v>
      </c>
      <c r="ED27">
        <v>0</v>
      </c>
      <c r="EE27">
        <v>0</v>
      </c>
      <c r="EF27">
        <v>0</v>
      </c>
      <c r="EG27">
        <v>3</v>
      </c>
      <c r="EH27">
        <v>3</v>
      </c>
      <c r="EI27">
        <v>0</v>
      </c>
      <c r="EJ27">
        <v>3</v>
      </c>
      <c r="EK27">
        <v>4</v>
      </c>
      <c r="EL27">
        <v>0</v>
      </c>
      <c r="EM27">
        <v>0</v>
      </c>
      <c r="EN27">
        <v>0</v>
      </c>
      <c r="EO27">
        <v>0</v>
      </c>
      <c r="EP27">
        <v>4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3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5</v>
      </c>
      <c r="FD27">
        <v>0</v>
      </c>
      <c r="FE27">
        <v>0</v>
      </c>
      <c r="FF27">
        <v>0</v>
      </c>
      <c r="FG27">
        <v>4</v>
      </c>
      <c r="FH27">
        <v>0</v>
      </c>
      <c r="FI27">
        <v>5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5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3</v>
      </c>
      <c r="GC27">
        <v>4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4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4</v>
      </c>
      <c r="GV27">
        <v>2</v>
      </c>
      <c r="GW27">
        <v>0</v>
      </c>
      <c r="GX27">
        <v>3</v>
      </c>
      <c r="GY27">
        <v>0</v>
      </c>
      <c r="GZ27">
        <v>5</v>
      </c>
      <c r="HA27">
        <v>4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4</v>
      </c>
      <c r="HI27">
        <v>2</v>
      </c>
      <c r="HJ27">
        <v>0</v>
      </c>
      <c r="HK27">
        <v>4</v>
      </c>
      <c r="HL27">
        <v>0</v>
      </c>
      <c r="HM27">
        <v>4</v>
      </c>
      <c r="HN27">
        <v>4</v>
      </c>
      <c r="HO27">
        <v>5</v>
      </c>
      <c r="HP27">
        <v>3</v>
      </c>
      <c r="HQ27">
        <v>0</v>
      </c>
      <c r="HR27">
        <v>0</v>
      </c>
      <c r="HS27">
        <v>5</v>
      </c>
      <c r="HT27">
        <v>3</v>
      </c>
      <c r="HU27">
        <v>0</v>
      </c>
      <c r="HV27">
        <v>0</v>
      </c>
      <c r="HW27">
        <v>0</v>
      </c>
      <c r="HX27">
        <v>5</v>
      </c>
      <c r="HY27">
        <v>0</v>
      </c>
      <c r="HZ27">
        <v>3</v>
      </c>
      <c r="IA27">
        <v>3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3</v>
      </c>
      <c r="IH27">
        <v>1</v>
      </c>
      <c r="II27">
        <v>0</v>
      </c>
      <c r="IJ27">
        <v>0</v>
      </c>
      <c r="IK27">
        <v>0</v>
      </c>
      <c r="IL27">
        <v>4</v>
      </c>
      <c r="IM27">
        <v>0</v>
      </c>
      <c r="IN27">
        <v>5</v>
      </c>
      <c r="IO27">
        <v>0</v>
      </c>
      <c r="IP27">
        <v>5</v>
      </c>
      <c r="IQ27">
        <v>0</v>
      </c>
      <c r="IR27">
        <v>4</v>
      </c>
      <c r="IS27">
        <v>0</v>
      </c>
      <c r="IT27">
        <v>0</v>
      </c>
      <c r="IU27">
        <v>5</v>
      </c>
      <c r="IV27">
        <v>0</v>
      </c>
      <c r="IW27">
        <v>0</v>
      </c>
      <c r="IX27">
        <v>0</v>
      </c>
      <c r="IY27">
        <v>0</v>
      </c>
      <c r="IZ27">
        <v>5</v>
      </c>
      <c r="JA27">
        <v>0</v>
      </c>
      <c r="JB27">
        <v>0</v>
      </c>
      <c r="JC27">
        <v>2</v>
      </c>
      <c r="JD27">
        <v>4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5</v>
      </c>
      <c r="JL27">
        <v>0</v>
      </c>
      <c r="JM27">
        <v>0</v>
      </c>
      <c r="JN27">
        <v>4</v>
      </c>
      <c r="JO27">
        <v>0</v>
      </c>
      <c r="JP27">
        <v>0</v>
      </c>
      <c r="JQ27">
        <v>0</v>
      </c>
      <c r="JR27">
        <v>0</v>
      </c>
      <c r="JS27">
        <v>3</v>
      </c>
      <c r="JT27">
        <v>0</v>
      </c>
      <c r="JU27">
        <v>5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4</v>
      </c>
      <c r="KC27">
        <v>0</v>
      </c>
      <c r="KD27">
        <v>0</v>
      </c>
      <c r="KS27">
        <v>4</v>
      </c>
      <c r="KT27">
        <v>2</v>
      </c>
      <c r="KV27">
        <v>2</v>
      </c>
      <c r="LA27">
        <v>4</v>
      </c>
      <c r="LD27">
        <v>3</v>
      </c>
      <c r="LH27">
        <v>5</v>
      </c>
      <c r="LL27">
        <v>4</v>
      </c>
      <c r="LM27">
        <v>4</v>
      </c>
      <c r="LT27">
        <v>3</v>
      </c>
      <c r="LX27">
        <v>5</v>
      </c>
      <c r="MC27">
        <v>3</v>
      </c>
      <c r="ML27">
        <v>5</v>
      </c>
      <c r="MU27">
        <v>5</v>
      </c>
      <c r="MZ27">
        <v>2</v>
      </c>
      <c r="NA27">
        <v>4</v>
      </c>
      <c r="NC27">
        <v>3</v>
      </c>
      <c r="NG27">
        <v>4</v>
      </c>
    </row>
    <row r="28" spans="1:379" x14ac:dyDescent="0.2">
      <c r="A28" t="s">
        <v>273</v>
      </c>
      <c r="B28">
        <v>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1</v>
      </c>
      <c r="N28">
        <v>5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0</v>
      </c>
      <c r="Z28">
        <v>5</v>
      </c>
      <c r="AA28">
        <v>3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</v>
      </c>
      <c r="AZ28">
        <v>0</v>
      </c>
      <c r="BA28">
        <v>0</v>
      </c>
      <c r="BB28">
        <v>5</v>
      </c>
      <c r="BC28">
        <v>5</v>
      </c>
      <c r="BD28">
        <v>0</v>
      </c>
      <c r="BE28">
        <v>2</v>
      </c>
      <c r="BF28">
        <v>5</v>
      </c>
      <c r="BG28">
        <v>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</v>
      </c>
      <c r="BO28">
        <v>4</v>
      </c>
      <c r="BP28">
        <v>0</v>
      </c>
      <c r="BQ28">
        <v>4</v>
      </c>
      <c r="BR28">
        <v>4</v>
      </c>
      <c r="BS28">
        <v>0</v>
      </c>
      <c r="BT28">
        <v>0</v>
      </c>
      <c r="BU28">
        <v>0</v>
      </c>
      <c r="BV28">
        <v>5</v>
      </c>
      <c r="BW28">
        <v>0</v>
      </c>
      <c r="BX28">
        <v>0</v>
      </c>
      <c r="BY28">
        <v>0</v>
      </c>
      <c r="BZ28">
        <v>0</v>
      </c>
      <c r="CA28">
        <v>5</v>
      </c>
      <c r="CB28">
        <v>0</v>
      </c>
      <c r="CC28">
        <v>3</v>
      </c>
      <c r="CD28">
        <v>5</v>
      </c>
      <c r="CE28">
        <v>4</v>
      </c>
      <c r="CF28">
        <v>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</v>
      </c>
      <c r="CQ28">
        <v>0</v>
      </c>
      <c r="CR28">
        <v>0</v>
      </c>
      <c r="CS28">
        <v>5</v>
      </c>
      <c r="CT28">
        <v>0</v>
      </c>
      <c r="CU28">
        <v>0</v>
      </c>
      <c r="CV28">
        <v>5</v>
      </c>
      <c r="CW28">
        <v>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</v>
      </c>
      <c r="DP28">
        <v>2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</v>
      </c>
      <c r="EH28">
        <v>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5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3</v>
      </c>
      <c r="FA28">
        <v>5</v>
      </c>
      <c r="FB28">
        <v>0</v>
      </c>
      <c r="FC28">
        <v>4</v>
      </c>
      <c r="FD28">
        <v>0</v>
      </c>
      <c r="FE28">
        <v>0</v>
      </c>
      <c r="FF28">
        <v>1</v>
      </c>
      <c r="FG28">
        <v>4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3</v>
      </c>
      <c r="FV28">
        <v>3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4</v>
      </c>
      <c r="GC28">
        <v>5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5</v>
      </c>
      <c r="GM28">
        <v>0</v>
      </c>
      <c r="GN28">
        <v>4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4</v>
      </c>
      <c r="GU28">
        <v>0</v>
      </c>
      <c r="GV28">
        <v>0</v>
      </c>
      <c r="GW28">
        <v>0</v>
      </c>
      <c r="GX28">
        <v>5</v>
      </c>
      <c r="GY28">
        <v>5</v>
      </c>
      <c r="GZ28">
        <v>5</v>
      </c>
      <c r="HA28">
        <v>5</v>
      </c>
      <c r="HB28">
        <v>0</v>
      </c>
      <c r="HC28">
        <v>0</v>
      </c>
      <c r="HD28">
        <v>0</v>
      </c>
      <c r="HE28">
        <v>2</v>
      </c>
      <c r="HF28">
        <v>0</v>
      </c>
      <c r="HG28">
        <v>4</v>
      </c>
      <c r="HH28">
        <v>5</v>
      </c>
      <c r="HI28">
        <v>4</v>
      </c>
      <c r="HJ28">
        <v>4</v>
      </c>
      <c r="HK28">
        <v>0</v>
      </c>
      <c r="HL28">
        <v>0</v>
      </c>
      <c r="HM28">
        <v>3</v>
      </c>
      <c r="HN28">
        <v>0</v>
      </c>
      <c r="HO28">
        <v>5</v>
      </c>
      <c r="HP28">
        <v>0</v>
      </c>
      <c r="HQ28">
        <v>0</v>
      </c>
      <c r="HR28">
        <v>2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5</v>
      </c>
      <c r="II28">
        <v>0</v>
      </c>
      <c r="IJ28">
        <v>0</v>
      </c>
      <c r="IK28">
        <v>0</v>
      </c>
      <c r="IL28">
        <v>4</v>
      </c>
      <c r="IM28">
        <v>0</v>
      </c>
      <c r="IN28">
        <v>0</v>
      </c>
      <c r="IO28">
        <v>0</v>
      </c>
      <c r="IP28">
        <v>5</v>
      </c>
      <c r="IQ28">
        <v>0</v>
      </c>
      <c r="IR28">
        <v>5</v>
      </c>
      <c r="IS28">
        <v>0</v>
      </c>
      <c r="IT28">
        <v>5</v>
      </c>
      <c r="IU28">
        <v>5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2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4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H28">
        <v>5</v>
      </c>
      <c r="KM28">
        <v>4</v>
      </c>
      <c r="KS28">
        <v>4</v>
      </c>
      <c r="KT28">
        <v>5</v>
      </c>
      <c r="KV28">
        <v>5</v>
      </c>
      <c r="KW28">
        <v>3</v>
      </c>
      <c r="LA28">
        <v>3</v>
      </c>
      <c r="LM28">
        <v>3</v>
      </c>
      <c r="LN28">
        <v>5</v>
      </c>
      <c r="LY28">
        <v>4</v>
      </c>
      <c r="LZ28">
        <v>4</v>
      </c>
      <c r="MC28">
        <v>2</v>
      </c>
      <c r="ML28">
        <v>5</v>
      </c>
      <c r="MR28">
        <v>3</v>
      </c>
      <c r="MS28">
        <v>2</v>
      </c>
      <c r="MY28">
        <v>4</v>
      </c>
      <c r="NB28">
        <v>2</v>
      </c>
      <c r="NC28">
        <v>1</v>
      </c>
      <c r="NG28">
        <v>4</v>
      </c>
      <c r="NH28">
        <v>4</v>
      </c>
    </row>
    <row r="29" spans="1:379" x14ac:dyDescent="0.2">
      <c r="A29" t="s">
        <v>274</v>
      </c>
      <c r="B29">
        <v>3</v>
      </c>
      <c r="C29">
        <v>0</v>
      </c>
      <c r="D29">
        <v>4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</v>
      </c>
      <c r="AU29">
        <v>0</v>
      </c>
      <c r="AV29">
        <v>0</v>
      </c>
      <c r="AW29">
        <v>4</v>
      </c>
      <c r="AX29">
        <v>0</v>
      </c>
      <c r="AY29">
        <v>0</v>
      </c>
      <c r="AZ29">
        <v>0</v>
      </c>
      <c r="BA29">
        <v>4</v>
      </c>
      <c r="BB29">
        <v>0</v>
      </c>
      <c r="BC29">
        <v>5</v>
      </c>
      <c r="BD29">
        <v>0</v>
      </c>
      <c r="BE29">
        <v>0</v>
      </c>
      <c r="BF29">
        <v>0</v>
      </c>
      <c r="BG29">
        <v>4</v>
      </c>
      <c r="BH29">
        <v>0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</v>
      </c>
      <c r="CN29">
        <v>0</v>
      </c>
      <c r="CO29">
        <v>0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5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4</v>
      </c>
      <c r="DX29">
        <v>0</v>
      </c>
      <c r="DY29">
        <v>3</v>
      </c>
      <c r="DZ29">
        <v>0</v>
      </c>
      <c r="EA29">
        <v>3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</v>
      </c>
      <c r="EH29">
        <v>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</v>
      </c>
      <c r="EO29">
        <v>0</v>
      </c>
      <c r="EP29">
        <v>5</v>
      </c>
      <c r="EQ29">
        <v>4</v>
      </c>
      <c r="ER29">
        <v>0</v>
      </c>
      <c r="ES29">
        <v>0</v>
      </c>
      <c r="ET29">
        <v>0</v>
      </c>
      <c r="EU29">
        <v>0</v>
      </c>
      <c r="EV29">
        <v>4</v>
      </c>
      <c r="EW29">
        <v>0</v>
      </c>
      <c r="EX29">
        <v>0</v>
      </c>
      <c r="EY29">
        <v>0</v>
      </c>
      <c r="EZ29">
        <v>4</v>
      </c>
      <c r="FA29">
        <v>0</v>
      </c>
      <c r="FB29">
        <v>0</v>
      </c>
      <c r="FC29">
        <v>4</v>
      </c>
      <c r="FD29">
        <v>0</v>
      </c>
      <c r="FE29">
        <v>0</v>
      </c>
      <c r="FF29">
        <v>0</v>
      </c>
      <c r="FG29">
        <v>2</v>
      </c>
      <c r="FH29">
        <v>0</v>
      </c>
      <c r="FI29">
        <v>0</v>
      </c>
      <c r="FJ29">
        <v>0</v>
      </c>
      <c r="FK29">
        <v>4</v>
      </c>
      <c r="FL29">
        <v>4</v>
      </c>
      <c r="FM29">
        <v>4</v>
      </c>
      <c r="FN29">
        <v>0</v>
      </c>
      <c r="FO29">
        <v>0</v>
      </c>
      <c r="FP29">
        <v>5</v>
      </c>
      <c r="FQ29">
        <v>0</v>
      </c>
      <c r="FR29">
        <v>5</v>
      </c>
      <c r="FS29">
        <v>0</v>
      </c>
      <c r="FT29">
        <v>0</v>
      </c>
      <c r="FU29">
        <v>4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4</v>
      </c>
      <c r="GB29">
        <v>4</v>
      </c>
      <c r="GC29">
        <v>5</v>
      </c>
      <c r="GD29">
        <v>0</v>
      </c>
      <c r="GE29">
        <v>0</v>
      </c>
      <c r="GF29">
        <v>0</v>
      </c>
      <c r="GG29">
        <v>4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5</v>
      </c>
      <c r="GQ29">
        <v>0</v>
      </c>
      <c r="GR29">
        <v>3</v>
      </c>
      <c r="GS29">
        <v>0</v>
      </c>
      <c r="GT29">
        <v>0</v>
      </c>
      <c r="GU29">
        <v>4</v>
      </c>
      <c r="GV29">
        <v>0</v>
      </c>
      <c r="GW29">
        <v>0</v>
      </c>
      <c r="GX29">
        <v>3</v>
      </c>
      <c r="GY29">
        <v>0</v>
      </c>
      <c r="GZ29">
        <v>0</v>
      </c>
      <c r="HA29">
        <v>4</v>
      </c>
      <c r="HB29">
        <v>5</v>
      </c>
      <c r="HC29">
        <v>2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</v>
      </c>
      <c r="HO29">
        <v>5</v>
      </c>
      <c r="HP29">
        <v>0</v>
      </c>
      <c r="HQ29">
        <v>0</v>
      </c>
      <c r="HR29">
        <v>4</v>
      </c>
      <c r="HS29">
        <v>0</v>
      </c>
      <c r="HT29">
        <v>3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3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4</v>
      </c>
      <c r="IS29">
        <v>0</v>
      </c>
      <c r="IT29">
        <v>0</v>
      </c>
      <c r="IU29">
        <v>4</v>
      </c>
      <c r="IV29">
        <v>0</v>
      </c>
      <c r="IW29">
        <v>0</v>
      </c>
      <c r="IX29">
        <v>0</v>
      </c>
      <c r="IY29">
        <v>0</v>
      </c>
      <c r="IZ29">
        <v>5</v>
      </c>
      <c r="JA29">
        <v>0</v>
      </c>
      <c r="JB29">
        <v>0</v>
      </c>
      <c r="JC29">
        <v>0</v>
      </c>
      <c r="JD29">
        <v>4</v>
      </c>
      <c r="JE29">
        <v>0</v>
      </c>
      <c r="JF29">
        <v>0</v>
      </c>
      <c r="JG29">
        <v>2</v>
      </c>
      <c r="JH29">
        <v>0</v>
      </c>
      <c r="JI29">
        <v>0</v>
      </c>
      <c r="JJ29">
        <v>0</v>
      </c>
      <c r="JK29">
        <v>5</v>
      </c>
      <c r="JL29">
        <v>0</v>
      </c>
      <c r="JM29">
        <v>0</v>
      </c>
      <c r="JN29">
        <v>5</v>
      </c>
      <c r="JO29">
        <v>5</v>
      </c>
      <c r="JP29">
        <v>0</v>
      </c>
      <c r="JQ29">
        <v>5</v>
      </c>
      <c r="JR29">
        <v>0</v>
      </c>
      <c r="JS29">
        <v>3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2</v>
      </c>
      <c r="KA29">
        <v>5</v>
      </c>
      <c r="KB29">
        <v>0</v>
      </c>
      <c r="KC29">
        <v>0</v>
      </c>
      <c r="KD29">
        <v>0</v>
      </c>
      <c r="KG29">
        <v>3</v>
      </c>
      <c r="KL29">
        <v>4</v>
      </c>
      <c r="KN29">
        <v>3</v>
      </c>
      <c r="KT29">
        <v>4</v>
      </c>
      <c r="LA29">
        <v>4</v>
      </c>
      <c r="LD29">
        <v>4</v>
      </c>
      <c r="LM29">
        <v>4</v>
      </c>
      <c r="LN29">
        <v>3</v>
      </c>
      <c r="LO29">
        <v>4</v>
      </c>
      <c r="LU29">
        <v>4</v>
      </c>
      <c r="LZ29">
        <v>5</v>
      </c>
      <c r="MC29">
        <v>3</v>
      </c>
      <c r="MG29">
        <v>4</v>
      </c>
      <c r="MJ29">
        <v>5</v>
      </c>
      <c r="ML29">
        <v>4</v>
      </c>
      <c r="MS29">
        <v>3</v>
      </c>
      <c r="MT29">
        <v>4</v>
      </c>
      <c r="MZ29">
        <v>5</v>
      </c>
      <c r="NB29">
        <v>4</v>
      </c>
      <c r="NC29">
        <v>3</v>
      </c>
      <c r="NG29">
        <v>4</v>
      </c>
      <c r="NJ29">
        <v>4</v>
      </c>
      <c r="NM29">
        <v>3</v>
      </c>
    </row>
    <row r="30" spans="1:379" x14ac:dyDescent="0.2">
      <c r="A30" t="s">
        <v>275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3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5</v>
      </c>
      <c r="BD30">
        <v>0</v>
      </c>
      <c r="BE30">
        <v>0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</v>
      </c>
      <c r="BU30">
        <v>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</v>
      </c>
      <c r="CK30">
        <v>0</v>
      </c>
      <c r="CL30">
        <v>0</v>
      </c>
      <c r="CM30">
        <v>5</v>
      </c>
      <c r="CN30">
        <v>0</v>
      </c>
      <c r="CO30">
        <v>0</v>
      </c>
      <c r="CP30">
        <v>0</v>
      </c>
      <c r="CQ30">
        <v>5</v>
      </c>
      <c r="CR30">
        <v>0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</v>
      </c>
      <c r="DI30">
        <v>0</v>
      </c>
      <c r="DJ30">
        <v>0</v>
      </c>
      <c r="DK30">
        <v>3</v>
      </c>
      <c r="DL30">
        <v>0</v>
      </c>
      <c r="DM30">
        <v>0</v>
      </c>
      <c r="DN30">
        <v>0</v>
      </c>
      <c r="DO30">
        <v>4</v>
      </c>
      <c r="DP30">
        <v>3</v>
      </c>
      <c r="DQ30">
        <v>4</v>
      </c>
      <c r="DR30">
        <v>4</v>
      </c>
      <c r="DS30">
        <v>0</v>
      </c>
      <c r="DT30">
        <v>0</v>
      </c>
      <c r="DU30">
        <v>0</v>
      </c>
      <c r="DV30">
        <v>0</v>
      </c>
      <c r="DW30">
        <v>4</v>
      </c>
      <c r="DX30">
        <v>0</v>
      </c>
      <c r="DY30">
        <v>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</v>
      </c>
      <c r="EI30">
        <v>5</v>
      </c>
      <c r="EJ30">
        <v>0</v>
      </c>
      <c r="EK30">
        <v>0</v>
      </c>
      <c r="EL30">
        <v>0</v>
      </c>
      <c r="EM30">
        <v>0</v>
      </c>
      <c r="EN30">
        <v>3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</v>
      </c>
      <c r="FA30">
        <v>5</v>
      </c>
      <c r="FB30">
        <v>0</v>
      </c>
      <c r="FC30">
        <v>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4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4</v>
      </c>
      <c r="FX30">
        <v>0</v>
      </c>
      <c r="FY30">
        <v>4</v>
      </c>
      <c r="FZ30">
        <v>0</v>
      </c>
      <c r="GA30">
        <v>4</v>
      </c>
      <c r="GB30">
        <v>0</v>
      </c>
      <c r="GC30">
        <v>5</v>
      </c>
      <c r="GD30">
        <v>4</v>
      </c>
      <c r="GE30">
        <v>0</v>
      </c>
      <c r="GF30">
        <v>0</v>
      </c>
      <c r="GG30">
        <v>4</v>
      </c>
      <c r="GH30">
        <v>4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4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3</v>
      </c>
      <c r="HA30">
        <v>5</v>
      </c>
      <c r="HB30">
        <v>4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4</v>
      </c>
      <c r="HL30">
        <v>2</v>
      </c>
      <c r="HM30">
        <v>0</v>
      </c>
      <c r="HN30">
        <v>3</v>
      </c>
      <c r="HO30">
        <v>3</v>
      </c>
      <c r="HP30">
        <v>0</v>
      </c>
      <c r="HQ30">
        <v>0</v>
      </c>
      <c r="HR30">
        <v>4</v>
      </c>
      <c r="HS30">
        <v>0</v>
      </c>
      <c r="HT30">
        <v>0</v>
      </c>
      <c r="HU30">
        <v>0</v>
      </c>
      <c r="HV30">
        <v>0</v>
      </c>
      <c r="HW30">
        <v>2</v>
      </c>
      <c r="HX30">
        <v>4</v>
      </c>
      <c r="HY30">
        <v>0</v>
      </c>
      <c r="HZ30">
        <v>2</v>
      </c>
      <c r="IA30">
        <v>4</v>
      </c>
      <c r="IB30">
        <v>0</v>
      </c>
      <c r="IC30">
        <v>4</v>
      </c>
      <c r="ID30">
        <v>0</v>
      </c>
      <c r="IE30">
        <v>0</v>
      </c>
      <c r="IF30">
        <v>0</v>
      </c>
      <c r="IG30">
        <v>4</v>
      </c>
      <c r="IH30">
        <v>4</v>
      </c>
      <c r="II30">
        <v>0</v>
      </c>
      <c r="IJ30">
        <v>0</v>
      </c>
      <c r="IK30">
        <v>0</v>
      </c>
      <c r="IL30">
        <v>5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4</v>
      </c>
      <c r="IS30">
        <v>0</v>
      </c>
      <c r="IT30">
        <v>5</v>
      </c>
      <c r="IU30">
        <v>4</v>
      </c>
      <c r="IV30">
        <v>0</v>
      </c>
      <c r="IW30">
        <v>0</v>
      </c>
      <c r="IX30">
        <v>0</v>
      </c>
      <c r="IY30">
        <v>0</v>
      </c>
      <c r="IZ30">
        <v>4</v>
      </c>
      <c r="JA30">
        <v>0</v>
      </c>
      <c r="JB30">
        <v>4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4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4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3</v>
      </c>
      <c r="JZ30">
        <v>5</v>
      </c>
      <c r="KA30">
        <v>5</v>
      </c>
      <c r="KB30">
        <v>3</v>
      </c>
      <c r="KC30">
        <v>0</v>
      </c>
      <c r="KD30">
        <v>0</v>
      </c>
      <c r="KL30">
        <v>2</v>
      </c>
      <c r="KT30">
        <v>3</v>
      </c>
      <c r="LA30">
        <v>4</v>
      </c>
      <c r="LM30">
        <v>4</v>
      </c>
      <c r="ML30">
        <v>5</v>
      </c>
      <c r="MZ30">
        <v>4</v>
      </c>
      <c r="NC30">
        <v>2</v>
      </c>
    </row>
    <row r="31" spans="1:379" x14ac:dyDescent="0.2">
      <c r="A31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4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4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5</v>
      </c>
      <c r="JL31">
        <v>0</v>
      </c>
      <c r="JM31">
        <v>0</v>
      </c>
      <c r="JN31">
        <v>2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H31">
        <v>2</v>
      </c>
      <c r="KL31">
        <v>5</v>
      </c>
      <c r="KM31">
        <v>3</v>
      </c>
      <c r="KT31">
        <v>5</v>
      </c>
      <c r="KU31">
        <v>5</v>
      </c>
      <c r="LA31">
        <v>4</v>
      </c>
      <c r="LD31">
        <v>5</v>
      </c>
      <c r="LH31">
        <v>5</v>
      </c>
      <c r="LJ31">
        <v>3</v>
      </c>
      <c r="LK31">
        <v>4</v>
      </c>
      <c r="LM31">
        <v>5</v>
      </c>
      <c r="LP31">
        <v>4</v>
      </c>
      <c r="LQ31">
        <v>4</v>
      </c>
      <c r="LR31">
        <v>4</v>
      </c>
      <c r="LV31">
        <v>4</v>
      </c>
      <c r="LY31">
        <v>4</v>
      </c>
      <c r="MC31">
        <v>5</v>
      </c>
      <c r="MG31">
        <v>3</v>
      </c>
      <c r="MJ31">
        <v>5</v>
      </c>
      <c r="ML31">
        <v>5</v>
      </c>
      <c r="MO31">
        <v>3</v>
      </c>
      <c r="MQ31">
        <v>2</v>
      </c>
      <c r="MT31">
        <v>3</v>
      </c>
      <c r="MW31">
        <v>4</v>
      </c>
      <c r="MZ31">
        <v>4</v>
      </c>
      <c r="NB31">
        <v>4</v>
      </c>
      <c r="NC31">
        <v>2</v>
      </c>
      <c r="ND31">
        <v>4</v>
      </c>
      <c r="NH31">
        <v>3</v>
      </c>
    </row>
    <row r="32" spans="1:379" x14ac:dyDescent="0.2">
      <c r="A32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3</v>
      </c>
      <c r="N32">
        <v>4</v>
      </c>
      <c r="O32">
        <v>2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3</v>
      </c>
      <c r="Y32">
        <v>0</v>
      </c>
      <c r="Z32">
        <v>0</v>
      </c>
      <c r="AA32">
        <v>0</v>
      </c>
      <c r="AB32">
        <v>0</v>
      </c>
      <c r="AC32">
        <v>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5</v>
      </c>
      <c r="AL32">
        <v>4</v>
      </c>
      <c r="AM32">
        <v>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0</v>
      </c>
      <c r="BC32">
        <v>4</v>
      </c>
      <c r="BD32">
        <v>5</v>
      </c>
      <c r="BE32">
        <v>4</v>
      </c>
      <c r="BF32">
        <v>0</v>
      </c>
      <c r="BG32">
        <v>0</v>
      </c>
      <c r="BH32">
        <v>0</v>
      </c>
      <c r="BI32">
        <v>0</v>
      </c>
      <c r="BJ32">
        <v>4</v>
      </c>
      <c r="BK32">
        <v>0</v>
      </c>
      <c r="BL32">
        <v>4</v>
      </c>
      <c r="BM32">
        <v>0</v>
      </c>
      <c r="BN32">
        <v>0</v>
      </c>
      <c r="BO32">
        <v>3</v>
      </c>
      <c r="BP32">
        <v>0</v>
      </c>
      <c r="BQ32">
        <v>5</v>
      </c>
      <c r="BR32">
        <v>5</v>
      </c>
      <c r="BS32">
        <v>0</v>
      </c>
      <c r="BT32">
        <v>0</v>
      </c>
      <c r="BU32">
        <v>4</v>
      </c>
      <c r="BV32">
        <v>0</v>
      </c>
      <c r="BW32">
        <v>0</v>
      </c>
      <c r="BX32">
        <v>5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4</v>
      </c>
      <c r="CE32">
        <v>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4</v>
      </c>
      <c r="DI32">
        <v>0</v>
      </c>
      <c r="DJ32">
        <v>0</v>
      </c>
      <c r="DK32">
        <v>2</v>
      </c>
      <c r="DL32">
        <v>0</v>
      </c>
      <c r="DM32">
        <v>0</v>
      </c>
      <c r="DN32">
        <v>0</v>
      </c>
      <c r="DO32">
        <v>0</v>
      </c>
      <c r="DP32">
        <v>2</v>
      </c>
      <c r="DQ32">
        <v>0</v>
      </c>
      <c r="DR32">
        <v>0</v>
      </c>
      <c r="DS32">
        <v>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4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4</v>
      </c>
      <c r="EI32">
        <v>0</v>
      </c>
      <c r="EJ32">
        <v>3</v>
      </c>
      <c r="EK32">
        <v>3</v>
      </c>
      <c r="EL32">
        <v>5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3</v>
      </c>
      <c r="EU32">
        <v>4</v>
      </c>
      <c r="EV32">
        <v>0</v>
      </c>
      <c r="EW32">
        <v>3</v>
      </c>
      <c r="EX32">
        <v>0</v>
      </c>
      <c r="EY32">
        <v>0</v>
      </c>
      <c r="EZ32">
        <v>5</v>
      </c>
      <c r="FA32">
        <v>4</v>
      </c>
      <c r="FB32">
        <v>5</v>
      </c>
      <c r="FC32">
        <v>3</v>
      </c>
      <c r="FD32">
        <v>0</v>
      </c>
      <c r="FE32">
        <v>0</v>
      </c>
      <c r="FF32">
        <v>0</v>
      </c>
      <c r="FG32">
        <v>0</v>
      </c>
      <c r="FH32">
        <v>3</v>
      </c>
      <c r="FI32">
        <v>0</v>
      </c>
      <c r="FJ32">
        <v>3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3</v>
      </c>
      <c r="FX32">
        <v>4</v>
      </c>
      <c r="FY32">
        <v>2</v>
      </c>
      <c r="FZ32">
        <v>0</v>
      </c>
      <c r="GA32">
        <v>0</v>
      </c>
      <c r="GB32">
        <v>4</v>
      </c>
      <c r="GC32">
        <v>4</v>
      </c>
      <c r="GD32">
        <v>0</v>
      </c>
      <c r="GE32">
        <v>0</v>
      </c>
      <c r="GF32">
        <v>0</v>
      </c>
      <c r="GG32">
        <v>5</v>
      </c>
      <c r="GH32">
        <v>0</v>
      </c>
      <c r="GI32">
        <v>0</v>
      </c>
      <c r="GJ32">
        <v>4</v>
      </c>
      <c r="GK32">
        <v>0</v>
      </c>
      <c r="GL32">
        <v>4</v>
      </c>
      <c r="GM32">
        <v>0</v>
      </c>
      <c r="GN32">
        <v>0</v>
      </c>
      <c r="GO32">
        <v>0</v>
      </c>
      <c r="GP32">
        <v>0</v>
      </c>
      <c r="GQ32">
        <v>4</v>
      </c>
      <c r="GR32">
        <v>0</v>
      </c>
      <c r="GS32">
        <v>0</v>
      </c>
      <c r="GT32">
        <v>5</v>
      </c>
      <c r="GU32">
        <v>2</v>
      </c>
      <c r="GV32">
        <v>0</v>
      </c>
      <c r="GW32">
        <v>0</v>
      </c>
      <c r="GX32">
        <v>5</v>
      </c>
      <c r="GY32">
        <v>5</v>
      </c>
      <c r="GZ32">
        <v>4</v>
      </c>
      <c r="HA32">
        <v>5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4</v>
      </c>
      <c r="HH32">
        <v>3</v>
      </c>
      <c r="HI32">
        <v>5</v>
      </c>
      <c r="HJ32">
        <v>0</v>
      </c>
      <c r="HK32">
        <v>4</v>
      </c>
      <c r="HL32">
        <v>0</v>
      </c>
      <c r="HM32">
        <v>4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4</v>
      </c>
      <c r="IA32">
        <v>3</v>
      </c>
      <c r="IB32">
        <v>4</v>
      </c>
      <c r="IC32">
        <v>3</v>
      </c>
      <c r="ID32">
        <v>4</v>
      </c>
      <c r="IE32">
        <v>2</v>
      </c>
      <c r="IF32">
        <v>0</v>
      </c>
      <c r="IG32">
        <v>0</v>
      </c>
      <c r="IH32">
        <v>4</v>
      </c>
      <c r="II32">
        <v>0</v>
      </c>
      <c r="IJ32">
        <v>0</v>
      </c>
      <c r="IK32">
        <v>0</v>
      </c>
      <c r="IL32">
        <v>5</v>
      </c>
      <c r="IM32">
        <v>0</v>
      </c>
      <c r="IN32">
        <v>0</v>
      </c>
      <c r="IO32">
        <v>0</v>
      </c>
      <c r="IP32">
        <v>4</v>
      </c>
      <c r="IQ32">
        <v>0</v>
      </c>
      <c r="IR32">
        <v>4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4</v>
      </c>
      <c r="JC32">
        <v>0</v>
      </c>
      <c r="JD32">
        <v>0</v>
      </c>
      <c r="JE32">
        <v>4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4</v>
      </c>
      <c r="JL32">
        <v>3</v>
      </c>
      <c r="JM32">
        <v>0</v>
      </c>
      <c r="JN32">
        <v>4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</v>
      </c>
      <c r="JV32">
        <v>4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H32">
        <v>4</v>
      </c>
      <c r="KL32">
        <v>3</v>
      </c>
      <c r="KT32">
        <v>5</v>
      </c>
      <c r="KU32">
        <v>5</v>
      </c>
      <c r="LA32">
        <v>5</v>
      </c>
      <c r="LI32">
        <v>4</v>
      </c>
      <c r="LL32">
        <v>5</v>
      </c>
      <c r="LM32">
        <v>5</v>
      </c>
      <c r="LT32">
        <v>4</v>
      </c>
      <c r="LV32">
        <v>5</v>
      </c>
      <c r="MC32">
        <v>4</v>
      </c>
      <c r="ME32">
        <v>5</v>
      </c>
      <c r="MQ32">
        <v>4</v>
      </c>
      <c r="MZ32">
        <v>2</v>
      </c>
      <c r="NA32">
        <v>4</v>
      </c>
      <c r="NC32">
        <v>3</v>
      </c>
      <c r="NG32">
        <v>4</v>
      </c>
    </row>
    <row r="33" spans="1:379" x14ac:dyDescent="0.2">
      <c r="A33" t="s">
        <v>278</v>
      </c>
      <c r="B33">
        <v>0</v>
      </c>
      <c r="C33">
        <v>3</v>
      </c>
      <c r="D33">
        <v>0</v>
      </c>
      <c r="E33">
        <v>5</v>
      </c>
      <c r="F33">
        <v>0</v>
      </c>
      <c r="G33">
        <v>0</v>
      </c>
      <c r="H33">
        <v>0</v>
      </c>
      <c r="I33">
        <v>5</v>
      </c>
      <c r="J33">
        <v>4</v>
      </c>
      <c r="K33">
        <v>3</v>
      </c>
      <c r="L33">
        <v>0</v>
      </c>
      <c r="M33">
        <v>1</v>
      </c>
      <c r="N33">
        <v>5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4</v>
      </c>
      <c r="AC33">
        <v>4</v>
      </c>
      <c r="AD33">
        <v>0</v>
      </c>
      <c r="AE33">
        <v>0</v>
      </c>
      <c r="AF33">
        <v>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0</v>
      </c>
      <c r="AS33">
        <v>4</v>
      </c>
      <c r="AT33">
        <v>5</v>
      </c>
      <c r="AU33">
        <v>0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4</v>
      </c>
      <c r="BB33">
        <v>0</v>
      </c>
      <c r="BC33">
        <v>5</v>
      </c>
      <c r="BD33">
        <v>0</v>
      </c>
      <c r="BE33">
        <v>0</v>
      </c>
      <c r="BF33">
        <v>0</v>
      </c>
      <c r="BG33">
        <v>4</v>
      </c>
      <c r="BH33">
        <v>5</v>
      </c>
      <c r="BI33">
        <v>0</v>
      </c>
      <c r="BJ33">
        <v>0</v>
      </c>
      <c r="BK33">
        <v>5</v>
      </c>
      <c r="BL33">
        <v>0</v>
      </c>
      <c r="BM33">
        <v>0</v>
      </c>
      <c r="BN33">
        <v>0</v>
      </c>
      <c r="BO33">
        <v>4</v>
      </c>
      <c r="BP33">
        <v>0</v>
      </c>
      <c r="BQ33">
        <v>5</v>
      </c>
      <c r="BR33">
        <v>4</v>
      </c>
      <c r="BS33">
        <v>5</v>
      </c>
      <c r="BT33">
        <v>0</v>
      </c>
      <c r="BU33">
        <v>0</v>
      </c>
      <c r="BV33">
        <v>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</v>
      </c>
      <c r="CM33">
        <v>4</v>
      </c>
      <c r="CN33">
        <v>0</v>
      </c>
      <c r="CO33">
        <v>0</v>
      </c>
      <c r="CP33">
        <v>4</v>
      </c>
      <c r="CQ33">
        <v>0</v>
      </c>
      <c r="CR33">
        <v>0</v>
      </c>
      <c r="CS33">
        <v>0</v>
      </c>
      <c r="CT33">
        <v>0</v>
      </c>
      <c r="CU33">
        <v>5</v>
      </c>
      <c r="CV33">
        <v>5</v>
      </c>
      <c r="CW33">
        <v>3</v>
      </c>
      <c r="CX33">
        <v>0</v>
      </c>
      <c r="CY33">
        <v>5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5</v>
      </c>
      <c r="DF33">
        <v>0</v>
      </c>
      <c r="DG33">
        <v>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</v>
      </c>
      <c r="DQ33">
        <v>0</v>
      </c>
      <c r="DR33">
        <v>0</v>
      </c>
      <c r="DS33">
        <v>3</v>
      </c>
      <c r="DT33">
        <v>0</v>
      </c>
      <c r="DU33">
        <v>0</v>
      </c>
      <c r="DV33">
        <v>0</v>
      </c>
      <c r="DW33">
        <v>4</v>
      </c>
      <c r="DX33">
        <v>0</v>
      </c>
      <c r="DY33">
        <v>2</v>
      </c>
      <c r="DZ33">
        <v>0</v>
      </c>
      <c r="EA33">
        <v>4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5</v>
      </c>
      <c r="EH33">
        <v>0</v>
      </c>
      <c r="EI33">
        <v>0</v>
      </c>
      <c r="EJ33">
        <v>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4</v>
      </c>
      <c r="ER33">
        <v>4</v>
      </c>
      <c r="ES33">
        <v>0</v>
      </c>
      <c r="ET33">
        <v>0</v>
      </c>
      <c r="EU33">
        <v>0</v>
      </c>
      <c r="EV33">
        <v>5</v>
      </c>
      <c r="EW33">
        <v>0</v>
      </c>
      <c r="EX33">
        <v>0</v>
      </c>
      <c r="EY33">
        <v>0</v>
      </c>
      <c r="EZ33">
        <v>3</v>
      </c>
      <c r="FA33">
        <v>5</v>
      </c>
      <c r="FB33">
        <v>0</v>
      </c>
      <c r="FC33">
        <v>4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5</v>
      </c>
      <c r="FP33">
        <v>0</v>
      </c>
      <c r="FQ33">
        <v>0</v>
      </c>
      <c r="FR33">
        <v>4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5</v>
      </c>
      <c r="FZ33">
        <v>0</v>
      </c>
      <c r="GA33">
        <v>0</v>
      </c>
      <c r="GB33">
        <v>3</v>
      </c>
      <c r="GC33">
        <v>0</v>
      </c>
      <c r="GD33">
        <v>0</v>
      </c>
      <c r="GE33">
        <v>0</v>
      </c>
      <c r="GF33">
        <v>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5</v>
      </c>
      <c r="GM33">
        <v>0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5</v>
      </c>
      <c r="GY33">
        <v>0</v>
      </c>
      <c r="GZ33">
        <v>3</v>
      </c>
      <c r="HA33">
        <v>0</v>
      </c>
      <c r="HB33">
        <v>5</v>
      </c>
      <c r="HC33">
        <v>0</v>
      </c>
      <c r="HD33">
        <v>0</v>
      </c>
      <c r="HE33">
        <v>0</v>
      </c>
      <c r="HF33">
        <v>0</v>
      </c>
      <c r="HG33">
        <v>5</v>
      </c>
      <c r="HH33">
        <v>5</v>
      </c>
      <c r="HI33">
        <v>5</v>
      </c>
      <c r="HJ33">
        <v>0</v>
      </c>
      <c r="HK33">
        <v>0</v>
      </c>
      <c r="HL33">
        <v>0</v>
      </c>
      <c r="HM33">
        <v>4</v>
      </c>
      <c r="HN33">
        <v>0</v>
      </c>
      <c r="HO33">
        <v>0</v>
      </c>
      <c r="HP33">
        <v>4</v>
      </c>
      <c r="HQ33">
        <v>0</v>
      </c>
      <c r="HR33">
        <v>4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4</v>
      </c>
      <c r="IE33">
        <v>1</v>
      </c>
      <c r="IF33">
        <v>0</v>
      </c>
      <c r="IG33">
        <v>0</v>
      </c>
      <c r="IH33">
        <v>5</v>
      </c>
      <c r="II33">
        <v>0</v>
      </c>
      <c r="IJ33">
        <v>0</v>
      </c>
      <c r="IK33">
        <v>0</v>
      </c>
      <c r="IL33">
        <v>4</v>
      </c>
      <c r="IM33">
        <v>0</v>
      </c>
      <c r="IN33">
        <v>0</v>
      </c>
      <c r="IO33">
        <v>4</v>
      </c>
      <c r="IP33">
        <v>5</v>
      </c>
      <c r="IQ33">
        <v>0</v>
      </c>
      <c r="IR33">
        <v>4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4</v>
      </c>
      <c r="JC33">
        <v>0</v>
      </c>
      <c r="JD33">
        <v>0</v>
      </c>
      <c r="JE33">
        <v>0</v>
      </c>
      <c r="JF33">
        <v>0</v>
      </c>
      <c r="JG33">
        <v>5</v>
      </c>
      <c r="JH33">
        <v>0</v>
      </c>
      <c r="JI33">
        <v>0</v>
      </c>
      <c r="JJ33">
        <v>5</v>
      </c>
      <c r="JK33">
        <v>0</v>
      </c>
      <c r="JL33">
        <v>2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5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F33">
        <v>5</v>
      </c>
      <c r="KG33">
        <v>4</v>
      </c>
      <c r="KH33">
        <v>4</v>
      </c>
      <c r="KJ33">
        <v>5</v>
      </c>
      <c r="KL33">
        <v>2</v>
      </c>
      <c r="KV33">
        <v>5</v>
      </c>
      <c r="LA33">
        <v>3</v>
      </c>
      <c r="LH33">
        <v>4</v>
      </c>
      <c r="LJ33">
        <v>3</v>
      </c>
      <c r="LM33">
        <v>4</v>
      </c>
      <c r="LT33">
        <v>4</v>
      </c>
      <c r="LX33">
        <v>5</v>
      </c>
      <c r="LY33">
        <v>4</v>
      </c>
      <c r="LZ33">
        <v>5</v>
      </c>
      <c r="MB33">
        <v>1</v>
      </c>
      <c r="MC33">
        <v>5</v>
      </c>
      <c r="MF33">
        <v>5</v>
      </c>
      <c r="MG33">
        <v>5</v>
      </c>
      <c r="MK33">
        <v>5</v>
      </c>
      <c r="ML33">
        <v>4</v>
      </c>
      <c r="MS33">
        <v>4</v>
      </c>
      <c r="NH33">
        <v>4</v>
      </c>
      <c r="NJ33">
        <v>4</v>
      </c>
    </row>
    <row r="34" spans="1:379" x14ac:dyDescent="0.2">
      <c r="A34" t="s">
        <v>279</v>
      </c>
      <c r="B34">
        <v>0</v>
      </c>
      <c r="C34">
        <v>0</v>
      </c>
      <c r="D34">
        <v>5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5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5</v>
      </c>
      <c r="X34">
        <v>0</v>
      </c>
      <c r="Y34">
        <v>3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3</v>
      </c>
      <c r="AP34">
        <v>0</v>
      </c>
      <c r="AQ34">
        <v>0</v>
      </c>
      <c r="AR34">
        <v>0</v>
      </c>
      <c r="AS34">
        <v>4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0</v>
      </c>
      <c r="BG34">
        <v>5</v>
      </c>
      <c r="BH34">
        <v>0</v>
      </c>
      <c r="BI34">
        <v>0</v>
      </c>
      <c r="BJ34">
        <v>0</v>
      </c>
      <c r="BK34">
        <v>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3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5</v>
      </c>
      <c r="DH34">
        <v>0</v>
      </c>
      <c r="DI34">
        <v>0</v>
      </c>
      <c r="DJ34">
        <v>4</v>
      </c>
      <c r="DK34">
        <v>0</v>
      </c>
      <c r="DL34">
        <v>0</v>
      </c>
      <c r="DM34">
        <v>0</v>
      </c>
      <c r="DN34">
        <v>0</v>
      </c>
      <c r="DO34">
        <v>4</v>
      </c>
      <c r="DP34">
        <v>3</v>
      </c>
      <c r="DQ34">
        <v>0</v>
      </c>
      <c r="DR34">
        <v>0</v>
      </c>
      <c r="DS34">
        <v>0</v>
      </c>
      <c r="DT34">
        <v>5</v>
      </c>
      <c r="DU34">
        <v>0</v>
      </c>
      <c r="DV34">
        <v>0</v>
      </c>
      <c r="DW34">
        <v>4</v>
      </c>
      <c r="DX34">
        <v>0</v>
      </c>
      <c r="DY34">
        <v>4</v>
      </c>
      <c r="DZ34">
        <v>0</v>
      </c>
      <c r="EA34">
        <v>4</v>
      </c>
      <c r="EB34">
        <v>0</v>
      </c>
      <c r="EC34">
        <v>0</v>
      </c>
      <c r="ED34">
        <v>3</v>
      </c>
      <c r="EE34">
        <v>3</v>
      </c>
      <c r="EF34">
        <v>0</v>
      </c>
      <c r="EG34">
        <v>4</v>
      </c>
      <c r="EH34">
        <v>3</v>
      </c>
      <c r="EI34">
        <v>5</v>
      </c>
      <c r="EJ34">
        <v>2</v>
      </c>
      <c r="EK34">
        <v>4</v>
      </c>
      <c r="EL34">
        <v>0</v>
      </c>
      <c r="EM34">
        <v>4</v>
      </c>
      <c r="EN34">
        <v>0</v>
      </c>
      <c r="EO34">
        <v>0</v>
      </c>
      <c r="EP34">
        <v>5</v>
      </c>
      <c r="EQ34">
        <v>4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</v>
      </c>
      <c r="FD34">
        <v>0</v>
      </c>
      <c r="FE34">
        <v>0</v>
      </c>
      <c r="FF34">
        <v>5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5</v>
      </c>
      <c r="FN34">
        <v>0</v>
      </c>
      <c r="FO34">
        <v>4</v>
      </c>
      <c r="FP34">
        <v>0</v>
      </c>
      <c r="FQ34">
        <v>0</v>
      </c>
      <c r="FR34">
        <v>5</v>
      </c>
      <c r="FS34">
        <v>0</v>
      </c>
      <c r="FT34">
        <v>0</v>
      </c>
      <c r="FU34">
        <v>4</v>
      </c>
      <c r="FV34">
        <v>0</v>
      </c>
      <c r="FW34">
        <v>5</v>
      </c>
      <c r="FX34">
        <v>0</v>
      </c>
      <c r="FY34">
        <v>0</v>
      </c>
      <c r="FZ34">
        <v>0</v>
      </c>
      <c r="GA34">
        <v>5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3</v>
      </c>
      <c r="GJ34">
        <v>0</v>
      </c>
      <c r="GK34">
        <v>0</v>
      </c>
      <c r="GL34">
        <v>0</v>
      </c>
      <c r="GM34">
        <v>0</v>
      </c>
      <c r="GN34">
        <v>4</v>
      </c>
      <c r="GO34">
        <v>0</v>
      </c>
      <c r="GP34">
        <v>4</v>
      </c>
      <c r="GQ34">
        <v>0</v>
      </c>
      <c r="GR34">
        <v>0</v>
      </c>
      <c r="GS34">
        <v>0</v>
      </c>
      <c r="GT34">
        <v>0</v>
      </c>
      <c r="GU34">
        <v>4</v>
      </c>
      <c r="GV34">
        <v>0</v>
      </c>
      <c r="GW34">
        <v>0</v>
      </c>
      <c r="GX34">
        <v>5</v>
      </c>
      <c r="GY34">
        <v>0</v>
      </c>
      <c r="GZ34">
        <v>0</v>
      </c>
      <c r="HA34">
        <v>0</v>
      </c>
      <c r="HB34">
        <v>5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3</v>
      </c>
      <c r="HJ34">
        <v>0</v>
      </c>
      <c r="HK34">
        <v>5</v>
      </c>
      <c r="HL34">
        <v>0</v>
      </c>
      <c r="HM34">
        <v>3</v>
      </c>
      <c r="HN34">
        <v>5</v>
      </c>
      <c r="HO34">
        <v>5</v>
      </c>
      <c r="HP34">
        <v>0</v>
      </c>
      <c r="HQ34">
        <v>0</v>
      </c>
      <c r="HR34">
        <v>0</v>
      </c>
      <c r="HS34">
        <v>4</v>
      </c>
      <c r="HT34">
        <v>4</v>
      </c>
      <c r="HU34">
        <v>0</v>
      </c>
      <c r="HV34">
        <v>4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2</v>
      </c>
      <c r="IF34">
        <v>0</v>
      </c>
      <c r="IG34">
        <v>5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4</v>
      </c>
      <c r="IO34">
        <v>0</v>
      </c>
      <c r="IP34">
        <v>4</v>
      </c>
      <c r="IQ34">
        <v>0</v>
      </c>
      <c r="IR34">
        <v>5</v>
      </c>
      <c r="IS34">
        <v>0</v>
      </c>
      <c r="IT34">
        <v>0</v>
      </c>
      <c r="IU34">
        <v>3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5</v>
      </c>
      <c r="JL34">
        <v>3</v>
      </c>
      <c r="JM34">
        <v>0</v>
      </c>
      <c r="JN34">
        <v>4</v>
      </c>
      <c r="JO34">
        <v>5</v>
      </c>
      <c r="JP34">
        <v>0</v>
      </c>
      <c r="JQ34">
        <v>0</v>
      </c>
      <c r="JR34">
        <v>0</v>
      </c>
      <c r="JS34">
        <v>3</v>
      </c>
      <c r="JT34">
        <v>0</v>
      </c>
      <c r="JU34">
        <v>4</v>
      </c>
      <c r="JV34">
        <v>0</v>
      </c>
      <c r="JW34">
        <v>0</v>
      </c>
      <c r="JX34">
        <v>0</v>
      </c>
      <c r="JY34">
        <v>0</v>
      </c>
      <c r="JZ34">
        <v>2</v>
      </c>
      <c r="KA34">
        <v>0</v>
      </c>
      <c r="KB34">
        <v>4</v>
      </c>
      <c r="KC34">
        <v>0</v>
      </c>
      <c r="KD34">
        <v>0</v>
      </c>
      <c r="KE34">
        <v>4</v>
      </c>
      <c r="KF34">
        <v>5</v>
      </c>
      <c r="KG34">
        <v>4</v>
      </c>
      <c r="KH34">
        <v>4</v>
      </c>
      <c r="KK34">
        <v>4</v>
      </c>
      <c r="KL34">
        <v>5</v>
      </c>
      <c r="KM34">
        <v>5</v>
      </c>
      <c r="KO34">
        <v>5</v>
      </c>
      <c r="KP34">
        <v>1</v>
      </c>
      <c r="KR34">
        <v>5</v>
      </c>
      <c r="KS34">
        <v>4</v>
      </c>
      <c r="KT34">
        <v>3</v>
      </c>
      <c r="KU34">
        <v>4</v>
      </c>
      <c r="KV34">
        <v>5</v>
      </c>
      <c r="KX34">
        <v>4</v>
      </c>
      <c r="KZ34">
        <v>3</v>
      </c>
      <c r="LA34">
        <v>5</v>
      </c>
      <c r="LB34">
        <v>5</v>
      </c>
      <c r="LD34">
        <v>3</v>
      </c>
      <c r="LG34">
        <v>1</v>
      </c>
      <c r="LH34">
        <v>2</v>
      </c>
      <c r="LI34">
        <v>5</v>
      </c>
      <c r="LM34">
        <v>4</v>
      </c>
      <c r="LN34">
        <v>5</v>
      </c>
      <c r="LQ34">
        <v>4</v>
      </c>
      <c r="LR34">
        <v>3</v>
      </c>
      <c r="LT34">
        <v>2</v>
      </c>
      <c r="LU34">
        <v>4</v>
      </c>
      <c r="LW34">
        <v>5</v>
      </c>
      <c r="LX34">
        <v>4</v>
      </c>
      <c r="LY34">
        <v>2</v>
      </c>
      <c r="LZ34">
        <v>5</v>
      </c>
      <c r="MA34">
        <v>4</v>
      </c>
      <c r="MB34">
        <v>1</v>
      </c>
      <c r="MC34">
        <v>4</v>
      </c>
      <c r="ME34">
        <v>5</v>
      </c>
      <c r="MJ34">
        <v>3</v>
      </c>
      <c r="ML34">
        <v>5</v>
      </c>
      <c r="MM34">
        <v>4</v>
      </c>
      <c r="MN34">
        <v>3</v>
      </c>
      <c r="MO34">
        <v>2</v>
      </c>
      <c r="MQ34">
        <v>4</v>
      </c>
      <c r="MU34">
        <v>5</v>
      </c>
      <c r="MV34">
        <v>5</v>
      </c>
      <c r="MX34">
        <v>4</v>
      </c>
      <c r="MY34">
        <v>4</v>
      </c>
      <c r="NB34">
        <v>4</v>
      </c>
      <c r="NC34">
        <v>3</v>
      </c>
      <c r="ND34">
        <v>4</v>
      </c>
      <c r="NE34">
        <v>5</v>
      </c>
      <c r="NH34">
        <v>5</v>
      </c>
      <c r="NJ34">
        <v>5</v>
      </c>
      <c r="NM34">
        <v>4</v>
      </c>
      <c r="NN34">
        <v>3</v>
      </c>
    </row>
    <row r="35" spans="1:379" x14ac:dyDescent="0.2">
      <c r="A35" t="s">
        <v>280</v>
      </c>
      <c r="B35">
        <v>5</v>
      </c>
      <c r="C35">
        <v>0</v>
      </c>
      <c r="D35">
        <v>0</v>
      </c>
      <c r="E35">
        <v>5</v>
      </c>
      <c r="F35">
        <v>4</v>
      </c>
      <c r="G35">
        <v>0</v>
      </c>
      <c r="H35">
        <v>0</v>
      </c>
      <c r="I35">
        <v>5</v>
      </c>
      <c r="J35">
        <v>4</v>
      </c>
      <c r="K35">
        <v>0</v>
      </c>
      <c r="L35">
        <v>0</v>
      </c>
      <c r="M35">
        <v>1</v>
      </c>
      <c r="N35">
        <v>5</v>
      </c>
      <c r="O35">
        <v>5</v>
      </c>
      <c r="P35">
        <v>3</v>
      </c>
      <c r="Q35">
        <v>0</v>
      </c>
      <c r="R35">
        <v>4</v>
      </c>
      <c r="S35">
        <v>0</v>
      </c>
      <c r="T35">
        <v>4</v>
      </c>
      <c r="U35">
        <v>4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4</v>
      </c>
      <c r="BA35">
        <v>4</v>
      </c>
      <c r="BB35">
        <v>0</v>
      </c>
      <c r="BC35">
        <v>4</v>
      </c>
      <c r="BD35">
        <v>0</v>
      </c>
      <c r="BE35">
        <v>0</v>
      </c>
      <c r="BF35">
        <v>0</v>
      </c>
      <c r="BG35">
        <v>5</v>
      </c>
      <c r="BH35">
        <v>0</v>
      </c>
      <c r="BI35">
        <v>5</v>
      </c>
      <c r="BJ35">
        <v>0</v>
      </c>
      <c r="BK35">
        <v>5</v>
      </c>
      <c r="BL35">
        <v>0</v>
      </c>
      <c r="BM35">
        <v>0</v>
      </c>
      <c r="BN35">
        <v>5</v>
      </c>
      <c r="BO35">
        <v>0</v>
      </c>
      <c r="BP35">
        <v>3</v>
      </c>
      <c r="BQ35">
        <v>3</v>
      </c>
      <c r="BR35">
        <v>0</v>
      </c>
      <c r="BS35">
        <v>0</v>
      </c>
      <c r="BT35">
        <v>3</v>
      </c>
      <c r="BU35">
        <v>5</v>
      </c>
      <c r="BV35">
        <v>0</v>
      </c>
      <c r="BW35">
        <v>4</v>
      </c>
      <c r="BX35">
        <v>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4</v>
      </c>
      <c r="CG35">
        <v>0</v>
      </c>
      <c r="CH35">
        <v>5</v>
      </c>
      <c r="CI35">
        <v>0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5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4</v>
      </c>
      <c r="DB35">
        <v>5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3</v>
      </c>
      <c r="DJ35">
        <v>4</v>
      </c>
      <c r="DK35">
        <v>2</v>
      </c>
      <c r="DL35">
        <v>0</v>
      </c>
      <c r="DM35">
        <v>4</v>
      </c>
      <c r="DN35">
        <v>0</v>
      </c>
      <c r="DO35">
        <v>0</v>
      </c>
      <c r="DP35">
        <v>2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5</v>
      </c>
      <c r="DW35">
        <v>4</v>
      </c>
      <c r="DX35">
        <v>0</v>
      </c>
      <c r="DY35">
        <v>4</v>
      </c>
      <c r="DZ35">
        <v>0</v>
      </c>
      <c r="EA35">
        <v>5</v>
      </c>
      <c r="EB35">
        <v>0</v>
      </c>
      <c r="EC35">
        <v>4</v>
      </c>
      <c r="ED35">
        <v>4</v>
      </c>
      <c r="EE35">
        <v>5</v>
      </c>
      <c r="EF35">
        <v>0</v>
      </c>
      <c r="EG35">
        <v>4</v>
      </c>
      <c r="EH35">
        <v>0</v>
      </c>
      <c r="EI35">
        <v>5</v>
      </c>
      <c r="EJ35">
        <v>5</v>
      </c>
      <c r="EK35">
        <v>4</v>
      </c>
      <c r="EL35">
        <v>4</v>
      </c>
      <c r="EM35">
        <v>0</v>
      </c>
      <c r="EN35">
        <v>4</v>
      </c>
      <c r="EO35">
        <v>5</v>
      </c>
      <c r="EP35">
        <v>5</v>
      </c>
      <c r="EQ35">
        <v>4</v>
      </c>
      <c r="ER35">
        <v>0</v>
      </c>
      <c r="ES35">
        <v>0</v>
      </c>
      <c r="ET35">
        <v>0</v>
      </c>
      <c r="EU35">
        <v>0</v>
      </c>
      <c r="EV35">
        <v>5</v>
      </c>
      <c r="EW35">
        <v>4</v>
      </c>
      <c r="EX35">
        <v>5</v>
      </c>
      <c r="EY35">
        <v>0</v>
      </c>
      <c r="EZ35">
        <v>4</v>
      </c>
      <c r="FA35">
        <v>0</v>
      </c>
      <c r="FB35">
        <v>0</v>
      </c>
      <c r="FC35">
        <v>4</v>
      </c>
      <c r="FD35">
        <v>5</v>
      </c>
      <c r="FE35">
        <v>0</v>
      </c>
      <c r="FF35">
        <v>0</v>
      </c>
      <c r="FG35">
        <v>2</v>
      </c>
      <c r="FH35">
        <v>1</v>
      </c>
      <c r="FI35">
        <v>0</v>
      </c>
      <c r="FJ35">
        <v>4</v>
      </c>
      <c r="FK35">
        <v>0</v>
      </c>
      <c r="FL35">
        <v>3</v>
      </c>
      <c r="FM35">
        <v>4</v>
      </c>
      <c r="FN35">
        <v>0</v>
      </c>
      <c r="FO35">
        <v>0</v>
      </c>
      <c r="FP35">
        <v>2</v>
      </c>
      <c r="FQ35">
        <v>0</v>
      </c>
      <c r="FR35">
        <v>3</v>
      </c>
      <c r="FS35">
        <v>0</v>
      </c>
      <c r="FT35">
        <v>0</v>
      </c>
      <c r="FU35">
        <v>4</v>
      </c>
      <c r="FV35">
        <v>4</v>
      </c>
      <c r="FW35">
        <v>5</v>
      </c>
      <c r="FX35">
        <v>5</v>
      </c>
      <c r="FY35">
        <v>0</v>
      </c>
      <c r="FZ35">
        <v>0</v>
      </c>
      <c r="GA35">
        <v>5</v>
      </c>
      <c r="GB35">
        <v>4</v>
      </c>
      <c r="GC35">
        <v>5</v>
      </c>
      <c r="GD35">
        <v>4</v>
      </c>
      <c r="GE35">
        <v>5</v>
      </c>
      <c r="GF35">
        <v>0</v>
      </c>
      <c r="GG35">
        <v>5</v>
      </c>
      <c r="GH35">
        <v>0</v>
      </c>
      <c r="GI35">
        <v>0</v>
      </c>
      <c r="GJ35">
        <v>5</v>
      </c>
      <c r="GK35">
        <v>0</v>
      </c>
      <c r="GL35">
        <v>0</v>
      </c>
      <c r="GM35">
        <v>0</v>
      </c>
      <c r="GN35">
        <v>2</v>
      </c>
      <c r="GO35">
        <v>0</v>
      </c>
      <c r="GP35">
        <v>0</v>
      </c>
      <c r="GQ35">
        <v>0</v>
      </c>
      <c r="GR35">
        <v>4</v>
      </c>
      <c r="GS35">
        <v>4</v>
      </c>
      <c r="GT35">
        <v>0</v>
      </c>
      <c r="GU35">
        <v>4</v>
      </c>
      <c r="GV35">
        <v>3</v>
      </c>
      <c r="GW35">
        <v>4</v>
      </c>
      <c r="GX35">
        <v>3</v>
      </c>
      <c r="GY35">
        <v>4</v>
      </c>
      <c r="GZ35">
        <v>4</v>
      </c>
      <c r="HA35">
        <v>5</v>
      </c>
      <c r="HB35">
        <v>4</v>
      </c>
      <c r="HC35">
        <v>0</v>
      </c>
      <c r="HD35">
        <v>3</v>
      </c>
      <c r="HE35">
        <v>0</v>
      </c>
      <c r="HF35">
        <v>0</v>
      </c>
      <c r="HG35">
        <v>4</v>
      </c>
      <c r="HH35">
        <v>4</v>
      </c>
      <c r="HI35">
        <v>3</v>
      </c>
      <c r="HJ35">
        <v>0</v>
      </c>
      <c r="HK35">
        <v>4</v>
      </c>
      <c r="HL35">
        <v>5</v>
      </c>
      <c r="HM35">
        <v>4</v>
      </c>
      <c r="HN35">
        <v>5</v>
      </c>
      <c r="HO35">
        <v>3</v>
      </c>
      <c r="HP35">
        <v>3</v>
      </c>
      <c r="HQ35">
        <v>0</v>
      </c>
      <c r="HR35">
        <v>0</v>
      </c>
      <c r="HS35">
        <v>5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3</v>
      </c>
      <c r="ID35">
        <v>3</v>
      </c>
      <c r="IE35">
        <v>1</v>
      </c>
      <c r="IF35">
        <v>5</v>
      </c>
      <c r="IG35">
        <v>4</v>
      </c>
      <c r="IH35">
        <v>5</v>
      </c>
      <c r="II35">
        <v>0</v>
      </c>
      <c r="IJ35">
        <v>4</v>
      </c>
      <c r="IK35">
        <v>0</v>
      </c>
      <c r="IL35">
        <v>4</v>
      </c>
      <c r="IM35">
        <v>5</v>
      </c>
      <c r="IN35">
        <v>4</v>
      </c>
      <c r="IO35">
        <v>5</v>
      </c>
      <c r="IP35">
        <v>4</v>
      </c>
      <c r="IQ35">
        <v>5</v>
      </c>
      <c r="IR35">
        <v>5</v>
      </c>
      <c r="IS35">
        <v>0</v>
      </c>
      <c r="IT35">
        <v>4</v>
      </c>
      <c r="IU35">
        <v>4</v>
      </c>
      <c r="IV35">
        <v>4</v>
      </c>
      <c r="IW35">
        <v>5</v>
      </c>
      <c r="IX35">
        <v>5</v>
      </c>
      <c r="IY35">
        <v>0</v>
      </c>
      <c r="IZ35">
        <v>4</v>
      </c>
      <c r="JA35">
        <v>0</v>
      </c>
      <c r="JB35">
        <v>0</v>
      </c>
      <c r="JC35">
        <v>5</v>
      </c>
      <c r="JD35">
        <v>3</v>
      </c>
      <c r="JE35">
        <v>4</v>
      </c>
      <c r="JF35">
        <v>0</v>
      </c>
      <c r="JG35">
        <v>3</v>
      </c>
      <c r="JH35">
        <v>5</v>
      </c>
      <c r="JI35">
        <v>0</v>
      </c>
      <c r="JJ35">
        <v>0</v>
      </c>
      <c r="JK35">
        <v>4</v>
      </c>
      <c r="JL35">
        <v>5</v>
      </c>
      <c r="JM35">
        <v>0</v>
      </c>
      <c r="JN35">
        <v>4</v>
      </c>
      <c r="JO35">
        <v>5</v>
      </c>
      <c r="JP35">
        <v>5</v>
      </c>
      <c r="JQ35">
        <v>0</v>
      </c>
      <c r="JR35">
        <v>4</v>
      </c>
      <c r="JS35">
        <v>4</v>
      </c>
      <c r="JT35">
        <v>0</v>
      </c>
      <c r="JU35">
        <v>3</v>
      </c>
      <c r="JV35">
        <v>0</v>
      </c>
      <c r="JW35">
        <v>0</v>
      </c>
      <c r="JX35">
        <v>5</v>
      </c>
      <c r="JY35">
        <v>0</v>
      </c>
      <c r="JZ35">
        <v>1</v>
      </c>
      <c r="KA35">
        <v>4</v>
      </c>
      <c r="KB35">
        <v>5</v>
      </c>
      <c r="KC35">
        <v>0</v>
      </c>
      <c r="KD35">
        <v>0</v>
      </c>
      <c r="KF35">
        <v>5</v>
      </c>
      <c r="KG35">
        <v>2</v>
      </c>
      <c r="KH35">
        <v>5</v>
      </c>
      <c r="KK35">
        <v>4</v>
      </c>
      <c r="KM35">
        <v>4</v>
      </c>
      <c r="KN35">
        <v>4</v>
      </c>
      <c r="KO35">
        <v>2</v>
      </c>
      <c r="KS35">
        <v>5</v>
      </c>
      <c r="KT35">
        <v>5</v>
      </c>
      <c r="KU35">
        <v>5</v>
      </c>
      <c r="KZ35">
        <v>5</v>
      </c>
      <c r="LA35">
        <v>4</v>
      </c>
      <c r="LB35">
        <v>4</v>
      </c>
      <c r="LE35">
        <v>5</v>
      </c>
      <c r="LH35">
        <v>5</v>
      </c>
      <c r="LJ35">
        <v>5</v>
      </c>
      <c r="LL35">
        <v>4</v>
      </c>
      <c r="LM35">
        <v>5</v>
      </c>
      <c r="LP35">
        <v>4</v>
      </c>
      <c r="LQ35">
        <v>4</v>
      </c>
      <c r="LS35">
        <v>5</v>
      </c>
      <c r="LT35">
        <v>4</v>
      </c>
      <c r="LW35">
        <v>5</v>
      </c>
      <c r="LZ35">
        <v>4</v>
      </c>
      <c r="MC35">
        <v>5</v>
      </c>
      <c r="ME35">
        <v>5</v>
      </c>
      <c r="MG35">
        <v>5</v>
      </c>
      <c r="MH35">
        <v>5</v>
      </c>
      <c r="MJ35">
        <v>4</v>
      </c>
      <c r="ML35">
        <v>3</v>
      </c>
      <c r="MP35">
        <v>4</v>
      </c>
      <c r="MQ35">
        <v>5</v>
      </c>
      <c r="MR35">
        <v>5</v>
      </c>
      <c r="MS35">
        <v>5</v>
      </c>
      <c r="MT35">
        <v>4</v>
      </c>
      <c r="MV35">
        <v>3</v>
      </c>
      <c r="MX35">
        <v>4</v>
      </c>
      <c r="NA35">
        <v>5</v>
      </c>
      <c r="NC35">
        <v>4</v>
      </c>
      <c r="ND35">
        <v>4</v>
      </c>
      <c r="NF35">
        <v>2</v>
      </c>
      <c r="NG35">
        <v>5</v>
      </c>
      <c r="NH35">
        <v>5</v>
      </c>
      <c r="NL35">
        <v>5</v>
      </c>
      <c r="NM35">
        <v>4</v>
      </c>
      <c r="NN35">
        <v>4</v>
      </c>
    </row>
    <row r="36" spans="1:379" x14ac:dyDescent="0.2">
      <c r="A36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5</v>
      </c>
      <c r="L36">
        <v>0</v>
      </c>
      <c r="M36">
        <v>1</v>
      </c>
      <c r="N36">
        <v>3</v>
      </c>
      <c r="O36">
        <v>5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5</v>
      </c>
      <c r="Y36">
        <v>0</v>
      </c>
      <c r="Z36">
        <v>4</v>
      </c>
      <c r="AA36">
        <v>5</v>
      </c>
      <c r="AB36">
        <v>0</v>
      </c>
      <c r="AC36">
        <v>4</v>
      </c>
      <c r="AD36">
        <v>0</v>
      </c>
      <c r="AE36">
        <v>4</v>
      </c>
      <c r="AF36">
        <v>0</v>
      </c>
      <c r="AG36">
        <v>4</v>
      </c>
      <c r="AH36">
        <v>0</v>
      </c>
      <c r="AI36">
        <v>4</v>
      </c>
      <c r="AJ36">
        <v>4</v>
      </c>
      <c r="AK36">
        <v>0</v>
      </c>
      <c r="AL36">
        <v>5</v>
      </c>
      <c r="AM36">
        <v>5</v>
      </c>
      <c r="AN36">
        <v>4</v>
      </c>
      <c r="AO36">
        <v>0</v>
      </c>
      <c r="AP36">
        <v>5</v>
      </c>
      <c r="AQ36">
        <v>0</v>
      </c>
      <c r="AR36">
        <v>0</v>
      </c>
      <c r="AS36">
        <v>3</v>
      </c>
      <c r="AT36">
        <v>5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5</v>
      </c>
      <c r="BD36">
        <v>5</v>
      </c>
      <c r="BE36">
        <v>0</v>
      </c>
      <c r="BF36">
        <v>5</v>
      </c>
      <c r="BG36">
        <v>0</v>
      </c>
      <c r="BH36">
        <v>5</v>
      </c>
      <c r="BI36">
        <v>5</v>
      </c>
      <c r="BJ36">
        <v>0</v>
      </c>
      <c r="BK36">
        <v>0</v>
      </c>
      <c r="BL36">
        <v>3</v>
      </c>
      <c r="BM36">
        <v>4</v>
      </c>
      <c r="BN36">
        <v>0</v>
      </c>
      <c r="BO36">
        <v>0</v>
      </c>
      <c r="BP36">
        <v>0</v>
      </c>
      <c r="BQ36">
        <v>3</v>
      </c>
      <c r="BR36">
        <v>5</v>
      </c>
      <c r="BS36">
        <v>0</v>
      </c>
      <c r="BT36">
        <v>0</v>
      </c>
      <c r="BU36">
        <v>5</v>
      </c>
      <c r="BV36">
        <v>0</v>
      </c>
      <c r="BW36">
        <v>0</v>
      </c>
      <c r="BX36">
        <v>4</v>
      </c>
      <c r="BY36">
        <v>0</v>
      </c>
      <c r="BZ36">
        <v>3</v>
      </c>
      <c r="CA36">
        <v>4</v>
      </c>
      <c r="CB36">
        <v>0</v>
      </c>
      <c r="CC36">
        <v>0</v>
      </c>
      <c r="CD36">
        <v>5</v>
      </c>
      <c r="CE36">
        <v>0</v>
      </c>
      <c r="CF36">
        <v>5</v>
      </c>
      <c r="CG36">
        <v>0</v>
      </c>
      <c r="CH36">
        <v>0</v>
      </c>
      <c r="CI36">
        <v>5</v>
      </c>
      <c r="CJ36">
        <v>0</v>
      </c>
      <c r="CK36">
        <v>0</v>
      </c>
      <c r="CL36">
        <v>0</v>
      </c>
      <c r="CM36">
        <v>5</v>
      </c>
      <c r="CN36">
        <v>0</v>
      </c>
      <c r="CO36">
        <v>5</v>
      </c>
      <c r="CP36">
        <v>5</v>
      </c>
      <c r="CQ36">
        <v>0</v>
      </c>
      <c r="CR36">
        <v>0</v>
      </c>
      <c r="CS36">
        <v>0</v>
      </c>
      <c r="CT36">
        <v>4</v>
      </c>
      <c r="CU36">
        <v>4</v>
      </c>
      <c r="CV36">
        <v>5</v>
      </c>
      <c r="CW36">
        <v>4</v>
      </c>
      <c r="CX36">
        <v>0</v>
      </c>
      <c r="CY36">
        <v>4</v>
      </c>
      <c r="CZ36">
        <v>3</v>
      </c>
      <c r="DA36">
        <v>5</v>
      </c>
      <c r="DB36">
        <v>0</v>
      </c>
      <c r="DC36">
        <v>5</v>
      </c>
      <c r="DD36">
        <v>1</v>
      </c>
      <c r="DE36">
        <v>5</v>
      </c>
      <c r="DF36">
        <v>1</v>
      </c>
      <c r="DG36">
        <v>2</v>
      </c>
      <c r="DH36">
        <v>4</v>
      </c>
      <c r="DI36">
        <v>3</v>
      </c>
      <c r="DJ36">
        <v>0</v>
      </c>
      <c r="DK36">
        <v>3</v>
      </c>
      <c r="DL36">
        <v>0</v>
      </c>
      <c r="DM36">
        <v>0</v>
      </c>
      <c r="DN36">
        <v>3</v>
      </c>
      <c r="DO36">
        <v>5</v>
      </c>
      <c r="DP36">
        <v>3</v>
      </c>
      <c r="DQ36">
        <v>0</v>
      </c>
      <c r="DR36">
        <v>0</v>
      </c>
      <c r="DS36">
        <v>0</v>
      </c>
      <c r="DT36">
        <v>5</v>
      </c>
      <c r="DU36">
        <v>5</v>
      </c>
      <c r="DV36">
        <v>4</v>
      </c>
      <c r="DW36">
        <v>4</v>
      </c>
      <c r="DX36">
        <v>0</v>
      </c>
      <c r="DY36">
        <v>4</v>
      </c>
      <c r="DZ36">
        <v>0</v>
      </c>
      <c r="EA36">
        <v>0</v>
      </c>
      <c r="EB36">
        <v>5</v>
      </c>
      <c r="EC36">
        <v>4</v>
      </c>
      <c r="ED36">
        <v>2</v>
      </c>
      <c r="EE36">
        <v>0</v>
      </c>
      <c r="EF36">
        <v>0</v>
      </c>
      <c r="EG36">
        <v>5</v>
      </c>
      <c r="EH36">
        <v>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5</v>
      </c>
      <c r="EQ36">
        <v>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</v>
      </c>
      <c r="EY36">
        <v>0</v>
      </c>
      <c r="EZ36">
        <v>5</v>
      </c>
      <c r="FA36">
        <v>5</v>
      </c>
      <c r="FB36">
        <v>0</v>
      </c>
      <c r="FC36">
        <v>5</v>
      </c>
      <c r="FD36">
        <v>4</v>
      </c>
      <c r="FE36">
        <v>5</v>
      </c>
      <c r="FF36">
        <v>4</v>
      </c>
      <c r="FG36">
        <v>4</v>
      </c>
      <c r="FH36">
        <v>0</v>
      </c>
      <c r="FI36">
        <v>0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3</v>
      </c>
      <c r="FP36">
        <v>3</v>
      </c>
      <c r="FQ36">
        <v>0</v>
      </c>
      <c r="FR36">
        <v>0</v>
      </c>
      <c r="FS36">
        <v>3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4</v>
      </c>
      <c r="GB36">
        <v>5</v>
      </c>
      <c r="GC36">
        <v>5</v>
      </c>
      <c r="GD36">
        <v>4</v>
      </c>
      <c r="GE36">
        <v>5</v>
      </c>
      <c r="GF36">
        <v>0</v>
      </c>
      <c r="GG36">
        <v>0</v>
      </c>
      <c r="GH36">
        <v>0</v>
      </c>
      <c r="GI36">
        <v>4</v>
      </c>
      <c r="GJ36">
        <v>5</v>
      </c>
      <c r="GK36">
        <v>0</v>
      </c>
      <c r="GL36">
        <v>4</v>
      </c>
      <c r="GM36">
        <v>4</v>
      </c>
      <c r="GN36">
        <v>3</v>
      </c>
      <c r="GO36">
        <v>0</v>
      </c>
      <c r="GP36">
        <v>0</v>
      </c>
      <c r="GQ36">
        <v>3</v>
      </c>
      <c r="GR36">
        <v>4</v>
      </c>
      <c r="GS36">
        <v>4</v>
      </c>
      <c r="GT36">
        <v>4</v>
      </c>
      <c r="GU36">
        <v>5</v>
      </c>
      <c r="GV36">
        <v>0</v>
      </c>
      <c r="GW36">
        <v>0</v>
      </c>
      <c r="GX36">
        <v>5</v>
      </c>
      <c r="GY36">
        <v>0</v>
      </c>
      <c r="GZ36">
        <v>0</v>
      </c>
      <c r="HA36">
        <v>5</v>
      </c>
      <c r="HB36">
        <v>0</v>
      </c>
      <c r="HC36">
        <v>0</v>
      </c>
      <c r="HD36">
        <v>4</v>
      </c>
      <c r="HE36">
        <v>0</v>
      </c>
      <c r="HF36">
        <v>0</v>
      </c>
      <c r="HG36">
        <v>4</v>
      </c>
      <c r="HH36">
        <v>4</v>
      </c>
      <c r="HI36">
        <v>5</v>
      </c>
      <c r="HJ36">
        <v>4</v>
      </c>
      <c r="HK36">
        <v>4</v>
      </c>
      <c r="HL36">
        <v>0</v>
      </c>
      <c r="HM36">
        <v>4</v>
      </c>
      <c r="HN36">
        <v>2</v>
      </c>
      <c r="HO36">
        <v>5</v>
      </c>
      <c r="HP36">
        <v>0</v>
      </c>
      <c r="HQ36">
        <v>0</v>
      </c>
      <c r="HR36">
        <v>3</v>
      </c>
      <c r="HS36">
        <v>0</v>
      </c>
      <c r="HT36">
        <v>0</v>
      </c>
      <c r="HU36">
        <v>3</v>
      </c>
      <c r="HV36">
        <v>0</v>
      </c>
      <c r="HW36">
        <v>4</v>
      </c>
      <c r="HX36">
        <v>4</v>
      </c>
      <c r="HY36">
        <v>0</v>
      </c>
      <c r="HZ36">
        <v>2</v>
      </c>
      <c r="IA36">
        <v>4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</v>
      </c>
      <c r="II36">
        <v>5</v>
      </c>
      <c r="IJ36">
        <v>0</v>
      </c>
      <c r="IK36">
        <v>4</v>
      </c>
      <c r="IL36">
        <v>4</v>
      </c>
      <c r="IM36">
        <v>0</v>
      </c>
      <c r="IN36">
        <v>0</v>
      </c>
      <c r="IO36">
        <v>5</v>
      </c>
      <c r="IP36">
        <v>3</v>
      </c>
      <c r="IQ36">
        <v>0</v>
      </c>
      <c r="IR36">
        <v>5</v>
      </c>
      <c r="IS36">
        <v>4</v>
      </c>
      <c r="IT36">
        <v>0</v>
      </c>
      <c r="IU36">
        <v>4</v>
      </c>
      <c r="IV36">
        <v>0</v>
      </c>
      <c r="IW36">
        <v>0</v>
      </c>
      <c r="IX36">
        <v>0</v>
      </c>
      <c r="IY36">
        <v>0</v>
      </c>
      <c r="IZ36">
        <v>4</v>
      </c>
      <c r="JA36">
        <v>5</v>
      </c>
      <c r="JB36">
        <v>0</v>
      </c>
      <c r="JC36">
        <v>3</v>
      </c>
      <c r="JD36">
        <v>4</v>
      </c>
      <c r="JE36">
        <v>5</v>
      </c>
      <c r="JF36">
        <v>0</v>
      </c>
      <c r="JG36">
        <v>0</v>
      </c>
      <c r="JH36">
        <v>5</v>
      </c>
      <c r="JI36">
        <v>0</v>
      </c>
      <c r="JJ36">
        <v>5</v>
      </c>
      <c r="JK36">
        <v>5</v>
      </c>
      <c r="JL36">
        <v>0</v>
      </c>
      <c r="JM36">
        <v>0</v>
      </c>
      <c r="JN36">
        <v>4</v>
      </c>
      <c r="JO36">
        <v>3</v>
      </c>
      <c r="JP36">
        <v>0</v>
      </c>
      <c r="JQ36">
        <v>5</v>
      </c>
      <c r="JR36">
        <v>0</v>
      </c>
      <c r="JS36">
        <v>4</v>
      </c>
      <c r="JT36">
        <v>0</v>
      </c>
      <c r="JU36">
        <v>4</v>
      </c>
      <c r="JV36">
        <v>5</v>
      </c>
      <c r="JW36">
        <v>0</v>
      </c>
      <c r="JX36">
        <v>0</v>
      </c>
      <c r="JY36">
        <v>3</v>
      </c>
      <c r="JZ36">
        <v>3</v>
      </c>
      <c r="KA36">
        <v>4</v>
      </c>
      <c r="KB36">
        <v>5</v>
      </c>
      <c r="KC36">
        <v>0</v>
      </c>
      <c r="KD36">
        <v>0</v>
      </c>
      <c r="KT36">
        <v>5</v>
      </c>
      <c r="LM36">
        <v>4</v>
      </c>
      <c r="ML36">
        <v>5</v>
      </c>
      <c r="NC36">
        <v>3</v>
      </c>
    </row>
    <row r="37" spans="1:379" x14ac:dyDescent="0.2">
      <c r="A37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4</v>
      </c>
      <c r="DX37">
        <v>0</v>
      </c>
      <c r="DY37">
        <v>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5</v>
      </c>
      <c r="IV37">
        <v>0</v>
      </c>
      <c r="IW37">
        <v>0</v>
      </c>
      <c r="IX37">
        <v>0</v>
      </c>
      <c r="IY37">
        <v>0</v>
      </c>
      <c r="IZ37">
        <v>5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4</v>
      </c>
      <c r="JL37">
        <v>0</v>
      </c>
      <c r="JM37">
        <v>0</v>
      </c>
      <c r="JN37">
        <v>3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M37">
        <v>4</v>
      </c>
      <c r="KT37">
        <v>4</v>
      </c>
      <c r="LD37">
        <v>3</v>
      </c>
      <c r="LM37">
        <v>4</v>
      </c>
      <c r="MN37">
        <v>5</v>
      </c>
      <c r="NC37">
        <v>2</v>
      </c>
    </row>
    <row r="38" spans="1:379" x14ac:dyDescent="0.2">
      <c r="A38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0</v>
      </c>
      <c r="EZ38">
        <v>4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4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3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3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3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5</v>
      </c>
      <c r="IV38">
        <v>0</v>
      </c>
      <c r="IW38">
        <v>0</v>
      </c>
      <c r="IX38">
        <v>0</v>
      </c>
      <c r="IY38">
        <v>0</v>
      </c>
      <c r="IZ38">
        <v>5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3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2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5</v>
      </c>
      <c r="KF38">
        <v>5</v>
      </c>
      <c r="KG38">
        <v>4</v>
      </c>
      <c r="KH38">
        <v>5</v>
      </c>
      <c r="KI38">
        <v>5</v>
      </c>
      <c r="KJ38">
        <v>5</v>
      </c>
      <c r="KK38">
        <v>4</v>
      </c>
      <c r="KM38">
        <v>5</v>
      </c>
      <c r="KN38">
        <v>5</v>
      </c>
      <c r="KP38">
        <v>2</v>
      </c>
      <c r="KS38">
        <v>4</v>
      </c>
      <c r="KT38">
        <v>5</v>
      </c>
      <c r="KU38">
        <v>4</v>
      </c>
      <c r="KV38">
        <v>2</v>
      </c>
      <c r="KX38">
        <v>5</v>
      </c>
      <c r="KZ38">
        <v>2</v>
      </c>
      <c r="LA38">
        <v>4</v>
      </c>
      <c r="LB38">
        <v>5</v>
      </c>
      <c r="LC38">
        <v>3</v>
      </c>
      <c r="LD38">
        <v>4</v>
      </c>
      <c r="LE38">
        <v>3</v>
      </c>
      <c r="LF38">
        <v>5</v>
      </c>
      <c r="LG38">
        <v>1</v>
      </c>
      <c r="LH38">
        <v>5</v>
      </c>
      <c r="LI38">
        <v>5</v>
      </c>
      <c r="LJ38">
        <v>4</v>
      </c>
      <c r="LL38">
        <v>4</v>
      </c>
      <c r="LM38">
        <v>5</v>
      </c>
      <c r="LN38">
        <v>3</v>
      </c>
      <c r="LO38">
        <v>4</v>
      </c>
      <c r="LP38">
        <v>5</v>
      </c>
      <c r="LQ38">
        <v>5</v>
      </c>
      <c r="LR38">
        <v>5</v>
      </c>
      <c r="LS38">
        <v>5</v>
      </c>
      <c r="LT38">
        <v>4</v>
      </c>
      <c r="LU38">
        <v>4</v>
      </c>
      <c r="LV38">
        <v>4</v>
      </c>
      <c r="LW38">
        <v>4</v>
      </c>
      <c r="LX38">
        <v>5</v>
      </c>
      <c r="LY38">
        <v>4</v>
      </c>
      <c r="LZ38">
        <v>5</v>
      </c>
      <c r="MA38">
        <v>4</v>
      </c>
      <c r="MB38">
        <v>2</v>
      </c>
      <c r="MC38">
        <v>5</v>
      </c>
      <c r="ME38">
        <v>5</v>
      </c>
      <c r="MF38">
        <v>5</v>
      </c>
      <c r="MG38">
        <v>3</v>
      </c>
      <c r="MJ38">
        <v>4</v>
      </c>
      <c r="MK38">
        <v>5</v>
      </c>
      <c r="ML38">
        <v>5</v>
      </c>
      <c r="MM38">
        <v>5</v>
      </c>
      <c r="MO38">
        <v>5</v>
      </c>
      <c r="MP38">
        <v>3</v>
      </c>
      <c r="MQ38">
        <v>2</v>
      </c>
      <c r="MR38">
        <v>4</v>
      </c>
      <c r="MS38">
        <v>5</v>
      </c>
      <c r="MT38">
        <v>4</v>
      </c>
      <c r="MU38">
        <v>5</v>
      </c>
      <c r="MX38">
        <v>5</v>
      </c>
      <c r="MY38">
        <v>5</v>
      </c>
      <c r="MZ38">
        <v>4</v>
      </c>
      <c r="NA38">
        <v>5</v>
      </c>
      <c r="NB38">
        <v>4</v>
      </c>
      <c r="NC38">
        <v>3</v>
      </c>
      <c r="ND38">
        <v>4</v>
      </c>
      <c r="NF38">
        <v>5</v>
      </c>
      <c r="NG38">
        <v>3</v>
      </c>
      <c r="NH38">
        <v>5</v>
      </c>
      <c r="NI38">
        <v>4</v>
      </c>
      <c r="NJ38">
        <v>4</v>
      </c>
      <c r="NK38">
        <v>4</v>
      </c>
      <c r="NM38">
        <v>5</v>
      </c>
      <c r="NN38">
        <v>2</v>
      </c>
    </row>
    <row r="39" spans="1:379" x14ac:dyDescent="0.2">
      <c r="A39" t="s">
        <v>285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</v>
      </c>
      <c r="BR39">
        <v>0</v>
      </c>
      <c r="BS39">
        <v>0</v>
      </c>
      <c r="BT39">
        <v>0</v>
      </c>
      <c r="BU39">
        <v>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5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</v>
      </c>
      <c r="DM39">
        <v>0</v>
      </c>
      <c r="DN39">
        <v>0</v>
      </c>
      <c r="DO39">
        <v>0</v>
      </c>
      <c r="DP39">
        <v>3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5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3</v>
      </c>
      <c r="EH39">
        <v>3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3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4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3</v>
      </c>
      <c r="FP39">
        <v>0</v>
      </c>
      <c r="FQ39">
        <v>0</v>
      </c>
      <c r="FR39">
        <v>0</v>
      </c>
      <c r="FS39">
        <v>0</v>
      </c>
      <c r="FT39">
        <v>3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4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4</v>
      </c>
      <c r="GY39">
        <v>0</v>
      </c>
      <c r="GZ39">
        <v>3</v>
      </c>
      <c r="HA39">
        <v>3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4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4</v>
      </c>
      <c r="IQ39">
        <v>0</v>
      </c>
      <c r="IR39">
        <v>0</v>
      </c>
      <c r="IS39">
        <v>0</v>
      </c>
      <c r="IT39">
        <v>0</v>
      </c>
      <c r="IU39">
        <v>4</v>
      </c>
      <c r="IV39">
        <v>0</v>
      </c>
      <c r="IW39">
        <v>0</v>
      </c>
      <c r="IX39">
        <v>0</v>
      </c>
      <c r="IY39">
        <v>0</v>
      </c>
      <c r="IZ39">
        <v>4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2</v>
      </c>
      <c r="JR39">
        <v>0</v>
      </c>
      <c r="JS39">
        <v>0</v>
      </c>
      <c r="JT39">
        <v>0</v>
      </c>
      <c r="JU39">
        <v>4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F39">
        <v>5</v>
      </c>
      <c r="KL39">
        <v>2</v>
      </c>
      <c r="KM39">
        <v>5</v>
      </c>
      <c r="KT39">
        <v>2</v>
      </c>
      <c r="LA39">
        <v>5</v>
      </c>
      <c r="LM39">
        <v>4</v>
      </c>
      <c r="LT39">
        <v>3</v>
      </c>
      <c r="LX39">
        <v>5</v>
      </c>
      <c r="MC39">
        <v>4</v>
      </c>
      <c r="ML39">
        <v>5</v>
      </c>
      <c r="MV39">
        <v>5</v>
      </c>
      <c r="NC39">
        <v>3</v>
      </c>
    </row>
    <row r="40" spans="1:379" x14ac:dyDescent="0.2">
      <c r="A40" t="s">
        <v>286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0</v>
      </c>
      <c r="AL40">
        <v>0</v>
      </c>
      <c r="AM40">
        <v>0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0</v>
      </c>
      <c r="DO40">
        <v>0</v>
      </c>
      <c r="DP40">
        <v>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5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</v>
      </c>
      <c r="EK40">
        <v>0</v>
      </c>
      <c r="EL40">
        <v>0</v>
      </c>
      <c r="EM40">
        <v>4</v>
      </c>
      <c r="EN40">
        <v>0</v>
      </c>
      <c r="EO40">
        <v>0</v>
      </c>
      <c r="EP40">
        <v>5</v>
      </c>
      <c r="EQ40">
        <v>5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3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4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3</v>
      </c>
      <c r="FW40">
        <v>0</v>
      </c>
      <c r="FX40">
        <v>0</v>
      </c>
      <c r="FY40">
        <v>0</v>
      </c>
      <c r="FZ40">
        <v>0</v>
      </c>
      <c r="GA40">
        <v>3</v>
      </c>
      <c r="GB40">
        <v>0</v>
      </c>
      <c r="GC40">
        <v>4</v>
      </c>
      <c r="GD40">
        <v>0</v>
      </c>
      <c r="GE40">
        <v>0</v>
      </c>
      <c r="GF40">
        <v>0</v>
      </c>
      <c r="GG40">
        <v>5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3</v>
      </c>
      <c r="GV40">
        <v>0</v>
      </c>
      <c r="GW40">
        <v>3</v>
      </c>
      <c r="GX40">
        <v>0</v>
      </c>
      <c r="GY40">
        <v>0</v>
      </c>
      <c r="GZ40">
        <v>2</v>
      </c>
      <c r="HA40">
        <v>3</v>
      </c>
      <c r="HB40">
        <v>2</v>
      </c>
      <c r="HC40">
        <v>4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4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4</v>
      </c>
      <c r="HX40">
        <v>0</v>
      </c>
      <c r="HY40">
        <v>0</v>
      </c>
      <c r="HZ40">
        <v>3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3</v>
      </c>
      <c r="IH40">
        <v>0</v>
      </c>
      <c r="II40">
        <v>0</v>
      </c>
      <c r="IJ40">
        <v>0</v>
      </c>
      <c r="IK40">
        <v>0</v>
      </c>
      <c r="IL40">
        <v>5</v>
      </c>
      <c r="IM40">
        <v>0</v>
      </c>
      <c r="IN40">
        <v>0</v>
      </c>
      <c r="IO40">
        <v>0</v>
      </c>
      <c r="IP40">
        <v>5</v>
      </c>
      <c r="IQ40">
        <v>0</v>
      </c>
      <c r="IR40">
        <v>0</v>
      </c>
      <c r="IS40">
        <v>0</v>
      </c>
      <c r="IT40">
        <v>5</v>
      </c>
      <c r="IU40">
        <v>4</v>
      </c>
      <c r="IV40">
        <v>0</v>
      </c>
      <c r="IW40">
        <v>0</v>
      </c>
      <c r="IX40">
        <v>2</v>
      </c>
      <c r="IY40">
        <v>0</v>
      </c>
      <c r="IZ40">
        <v>4</v>
      </c>
      <c r="JA40">
        <v>0</v>
      </c>
      <c r="JB40">
        <v>0</v>
      </c>
      <c r="JC40">
        <v>0</v>
      </c>
      <c r="JD40">
        <v>0</v>
      </c>
      <c r="JE40">
        <v>4</v>
      </c>
      <c r="JF40">
        <v>0</v>
      </c>
      <c r="JG40">
        <v>3</v>
      </c>
      <c r="JH40">
        <v>0</v>
      </c>
      <c r="JI40">
        <v>0</v>
      </c>
      <c r="JJ40">
        <v>0</v>
      </c>
      <c r="JK40">
        <v>5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F40">
        <v>5</v>
      </c>
      <c r="KK40">
        <v>4</v>
      </c>
      <c r="KM40">
        <v>5</v>
      </c>
      <c r="KN40">
        <v>4</v>
      </c>
      <c r="KQ40">
        <v>3</v>
      </c>
      <c r="KR40">
        <v>4</v>
      </c>
      <c r="KT40">
        <v>1</v>
      </c>
      <c r="LA40">
        <v>5</v>
      </c>
      <c r="LQ40">
        <v>5</v>
      </c>
      <c r="LS40">
        <v>4</v>
      </c>
      <c r="LU40">
        <v>4</v>
      </c>
      <c r="LW40">
        <v>5</v>
      </c>
      <c r="MC40">
        <v>2</v>
      </c>
      <c r="ME40">
        <v>5</v>
      </c>
      <c r="MG40">
        <v>5</v>
      </c>
      <c r="MI40">
        <v>4</v>
      </c>
      <c r="ML40">
        <v>5</v>
      </c>
      <c r="MO40">
        <v>3</v>
      </c>
      <c r="MP40">
        <v>3</v>
      </c>
      <c r="MR40">
        <v>4</v>
      </c>
      <c r="MS40">
        <v>3</v>
      </c>
      <c r="NC40">
        <v>2</v>
      </c>
      <c r="NM40">
        <v>3</v>
      </c>
    </row>
    <row r="41" spans="1:379" x14ac:dyDescent="0.2">
      <c r="A41" t="s">
        <v>287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</v>
      </c>
      <c r="AU41">
        <v>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3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5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5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5</v>
      </c>
      <c r="GD41">
        <v>0</v>
      </c>
      <c r="GE41">
        <v>5</v>
      </c>
      <c r="GF41">
        <v>0</v>
      </c>
      <c r="GG41">
        <v>0</v>
      </c>
      <c r="GH41">
        <v>0</v>
      </c>
      <c r="GI41">
        <v>0</v>
      </c>
      <c r="GJ41">
        <v>3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3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5</v>
      </c>
      <c r="HL41">
        <v>0</v>
      </c>
      <c r="HM41">
        <v>0</v>
      </c>
      <c r="HN41">
        <v>3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5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4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4</v>
      </c>
      <c r="IV41">
        <v>0</v>
      </c>
      <c r="IW41">
        <v>0</v>
      </c>
      <c r="IX41">
        <v>0</v>
      </c>
      <c r="IY41">
        <v>0</v>
      </c>
      <c r="IZ41">
        <v>5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L41">
        <v>4</v>
      </c>
      <c r="LM41">
        <v>5</v>
      </c>
      <c r="ML41">
        <v>4</v>
      </c>
      <c r="MY41">
        <v>3</v>
      </c>
      <c r="NC41">
        <v>3</v>
      </c>
    </row>
    <row r="42" spans="1:379" x14ac:dyDescent="0.2">
      <c r="A42" t="s">
        <v>288</v>
      </c>
      <c r="B42">
        <v>5</v>
      </c>
      <c r="C42">
        <v>5</v>
      </c>
      <c r="D42">
        <v>0</v>
      </c>
      <c r="E42">
        <v>5</v>
      </c>
      <c r="F42">
        <v>5</v>
      </c>
      <c r="G42">
        <v>4</v>
      </c>
      <c r="H42">
        <v>0</v>
      </c>
      <c r="I42">
        <v>4</v>
      </c>
      <c r="J42">
        <v>5</v>
      </c>
      <c r="K42">
        <v>0</v>
      </c>
      <c r="L42">
        <v>0</v>
      </c>
      <c r="M42">
        <v>3</v>
      </c>
      <c r="N42">
        <v>5</v>
      </c>
      <c r="O42">
        <v>5</v>
      </c>
      <c r="P42">
        <v>0</v>
      </c>
      <c r="Q42">
        <v>2</v>
      </c>
      <c r="R42">
        <v>2</v>
      </c>
      <c r="S42">
        <v>0</v>
      </c>
      <c r="T42">
        <v>0</v>
      </c>
      <c r="U42">
        <v>4</v>
      </c>
      <c r="V42">
        <v>0</v>
      </c>
      <c r="W42">
        <v>4</v>
      </c>
      <c r="X42">
        <v>4</v>
      </c>
      <c r="Y42">
        <v>5</v>
      </c>
      <c r="Z42">
        <v>0</v>
      </c>
      <c r="AA42">
        <v>2</v>
      </c>
      <c r="AB42">
        <v>5</v>
      </c>
      <c r="AC42">
        <v>0</v>
      </c>
      <c r="AD42">
        <v>3</v>
      </c>
      <c r="AE42">
        <v>0</v>
      </c>
      <c r="AF42">
        <v>5</v>
      </c>
      <c r="AG42">
        <v>0</v>
      </c>
      <c r="AH42">
        <v>0</v>
      </c>
      <c r="AI42">
        <v>5</v>
      </c>
      <c r="AJ42">
        <v>3</v>
      </c>
      <c r="AK42">
        <v>0</v>
      </c>
      <c r="AL42">
        <v>3</v>
      </c>
      <c r="AM42">
        <v>5</v>
      </c>
      <c r="AN42">
        <v>5</v>
      </c>
      <c r="AO42">
        <v>0</v>
      </c>
      <c r="AP42">
        <v>0</v>
      </c>
      <c r="AQ42">
        <v>5</v>
      </c>
      <c r="AR42">
        <v>0</v>
      </c>
      <c r="AS42">
        <v>5</v>
      </c>
      <c r="AT42">
        <v>3</v>
      </c>
      <c r="AU42">
        <v>2</v>
      </c>
      <c r="AV42">
        <v>0</v>
      </c>
      <c r="AW42">
        <v>4</v>
      </c>
      <c r="AX42">
        <v>5</v>
      </c>
      <c r="AY42">
        <v>0</v>
      </c>
      <c r="AZ42">
        <v>0</v>
      </c>
      <c r="BA42">
        <v>3</v>
      </c>
      <c r="BB42">
        <v>4</v>
      </c>
      <c r="BC42">
        <v>5</v>
      </c>
      <c r="BD42">
        <v>0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0</v>
      </c>
      <c r="BK42">
        <v>4</v>
      </c>
      <c r="BL42">
        <v>3</v>
      </c>
      <c r="BM42">
        <v>0</v>
      </c>
      <c r="BN42">
        <v>3</v>
      </c>
      <c r="BO42">
        <v>5</v>
      </c>
      <c r="BP42">
        <v>0</v>
      </c>
      <c r="BQ42">
        <v>3</v>
      </c>
      <c r="BR42">
        <v>5</v>
      </c>
      <c r="BS42">
        <v>4</v>
      </c>
      <c r="BT42">
        <v>0</v>
      </c>
      <c r="BU42">
        <v>3</v>
      </c>
      <c r="BV42">
        <v>0</v>
      </c>
      <c r="BW42">
        <v>4</v>
      </c>
      <c r="BX42">
        <v>5</v>
      </c>
      <c r="BY42">
        <v>0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3</v>
      </c>
      <c r="CH42">
        <v>4</v>
      </c>
      <c r="CI42">
        <v>0</v>
      </c>
      <c r="CJ42">
        <v>5</v>
      </c>
      <c r="CK42">
        <v>4</v>
      </c>
      <c r="CL42">
        <v>5</v>
      </c>
      <c r="CM42">
        <v>3</v>
      </c>
      <c r="CN42">
        <v>4</v>
      </c>
      <c r="CO42">
        <v>0</v>
      </c>
      <c r="CP42">
        <v>0</v>
      </c>
      <c r="CQ42">
        <v>0</v>
      </c>
      <c r="CR42">
        <v>3</v>
      </c>
      <c r="CS42">
        <v>5</v>
      </c>
      <c r="CT42">
        <v>5</v>
      </c>
      <c r="CU42">
        <v>5</v>
      </c>
      <c r="CV42">
        <v>4</v>
      </c>
      <c r="CW42">
        <v>4</v>
      </c>
      <c r="CX42">
        <v>4</v>
      </c>
      <c r="CY42">
        <v>3</v>
      </c>
      <c r="CZ42">
        <v>5</v>
      </c>
      <c r="DA42">
        <v>5</v>
      </c>
      <c r="DB42">
        <v>5</v>
      </c>
      <c r="DC42">
        <v>0</v>
      </c>
      <c r="DD42">
        <v>1</v>
      </c>
      <c r="DE42">
        <v>5</v>
      </c>
      <c r="DF42">
        <v>0</v>
      </c>
      <c r="DG42">
        <v>0</v>
      </c>
      <c r="DH42">
        <v>3</v>
      </c>
      <c r="DI42">
        <v>0</v>
      </c>
      <c r="DJ42">
        <v>4</v>
      </c>
      <c r="DK42">
        <v>5</v>
      </c>
      <c r="DL42">
        <v>0</v>
      </c>
      <c r="DM42">
        <v>5</v>
      </c>
      <c r="DN42">
        <v>5</v>
      </c>
      <c r="DO42">
        <v>5</v>
      </c>
      <c r="DP42">
        <v>3</v>
      </c>
      <c r="DQ42">
        <v>0</v>
      </c>
      <c r="DR42">
        <v>4</v>
      </c>
      <c r="DS42">
        <v>4</v>
      </c>
      <c r="DT42">
        <v>3</v>
      </c>
      <c r="DU42">
        <v>5</v>
      </c>
      <c r="DV42">
        <v>0</v>
      </c>
      <c r="DW42">
        <v>4</v>
      </c>
      <c r="DX42">
        <v>0</v>
      </c>
      <c r="DY42">
        <v>3</v>
      </c>
      <c r="DZ42">
        <v>0</v>
      </c>
      <c r="EA42">
        <v>5</v>
      </c>
      <c r="EB42">
        <v>4</v>
      </c>
      <c r="EC42">
        <v>0</v>
      </c>
      <c r="ED42">
        <v>2</v>
      </c>
      <c r="EE42">
        <v>4</v>
      </c>
      <c r="EF42">
        <v>0</v>
      </c>
      <c r="EG42">
        <v>2</v>
      </c>
      <c r="EH42">
        <v>2</v>
      </c>
      <c r="EI42">
        <v>5</v>
      </c>
      <c r="EJ42">
        <v>3</v>
      </c>
      <c r="EK42">
        <v>4</v>
      </c>
      <c r="EL42">
        <v>4</v>
      </c>
      <c r="EM42">
        <v>3</v>
      </c>
      <c r="EN42">
        <v>0</v>
      </c>
      <c r="EO42">
        <v>5</v>
      </c>
      <c r="EP42">
        <v>1</v>
      </c>
      <c r="EQ42">
        <v>0</v>
      </c>
      <c r="ER42">
        <v>2</v>
      </c>
      <c r="ES42">
        <v>0</v>
      </c>
      <c r="ET42">
        <v>4</v>
      </c>
      <c r="EU42">
        <v>0</v>
      </c>
      <c r="EV42">
        <v>5</v>
      </c>
      <c r="EW42">
        <v>5</v>
      </c>
      <c r="EX42">
        <v>3</v>
      </c>
      <c r="EY42">
        <v>5</v>
      </c>
      <c r="EZ42">
        <v>3</v>
      </c>
      <c r="FA42">
        <v>3</v>
      </c>
      <c r="FB42">
        <v>5</v>
      </c>
      <c r="FC42">
        <v>4</v>
      </c>
      <c r="FD42">
        <v>5</v>
      </c>
      <c r="FE42">
        <v>5</v>
      </c>
      <c r="FF42">
        <v>2</v>
      </c>
      <c r="FG42">
        <v>3</v>
      </c>
      <c r="FH42">
        <v>2</v>
      </c>
      <c r="FI42">
        <v>0</v>
      </c>
      <c r="FJ42">
        <v>0</v>
      </c>
      <c r="FK42">
        <v>4</v>
      </c>
      <c r="FL42">
        <v>5</v>
      </c>
      <c r="FM42">
        <v>5</v>
      </c>
      <c r="FN42">
        <v>2</v>
      </c>
      <c r="FO42">
        <v>3</v>
      </c>
      <c r="FP42">
        <v>4</v>
      </c>
      <c r="FQ42">
        <v>0</v>
      </c>
      <c r="FR42">
        <v>0</v>
      </c>
      <c r="FS42">
        <v>4</v>
      </c>
      <c r="FT42">
        <v>3</v>
      </c>
      <c r="FU42">
        <v>5</v>
      </c>
      <c r="FV42">
        <v>5</v>
      </c>
      <c r="FW42">
        <v>4</v>
      </c>
      <c r="FX42">
        <v>5</v>
      </c>
      <c r="FY42">
        <v>5</v>
      </c>
      <c r="FZ42">
        <v>0</v>
      </c>
      <c r="GA42">
        <v>3</v>
      </c>
      <c r="GB42">
        <v>4</v>
      </c>
      <c r="GC42">
        <v>5</v>
      </c>
      <c r="GD42">
        <v>4</v>
      </c>
      <c r="GE42">
        <v>3</v>
      </c>
      <c r="GF42">
        <v>5</v>
      </c>
      <c r="GG42">
        <v>5</v>
      </c>
      <c r="GH42">
        <v>4</v>
      </c>
      <c r="GI42">
        <v>4</v>
      </c>
      <c r="GJ42">
        <v>2</v>
      </c>
      <c r="GK42">
        <v>0</v>
      </c>
      <c r="GL42">
        <v>5</v>
      </c>
      <c r="GM42">
        <v>5</v>
      </c>
      <c r="GN42">
        <v>3</v>
      </c>
      <c r="GO42">
        <v>0</v>
      </c>
      <c r="GP42">
        <v>4</v>
      </c>
      <c r="GQ42">
        <v>0</v>
      </c>
      <c r="GR42">
        <v>4</v>
      </c>
      <c r="GS42">
        <v>5</v>
      </c>
      <c r="GT42">
        <v>5</v>
      </c>
      <c r="GU42">
        <v>4</v>
      </c>
      <c r="GV42">
        <v>4</v>
      </c>
      <c r="GW42">
        <v>0</v>
      </c>
      <c r="GX42">
        <v>3</v>
      </c>
      <c r="GY42">
        <v>0</v>
      </c>
      <c r="GZ42">
        <v>5</v>
      </c>
      <c r="HA42">
        <v>4</v>
      </c>
      <c r="HB42">
        <v>2</v>
      </c>
      <c r="HC42">
        <v>4</v>
      </c>
      <c r="HD42">
        <v>5</v>
      </c>
      <c r="HE42">
        <v>0</v>
      </c>
      <c r="HF42">
        <v>0</v>
      </c>
      <c r="HG42">
        <v>4</v>
      </c>
      <c r="HH42">
        <v>5</v>
      </c>
      <c r="HI42">
        <v>0</v>
      </c>
      <c r="HJ42">
        <v>4</v>
      </c>
      <c r="HK42">
        <v>4</v>
      </c>
      <c r="HL42">
        <v>0</v>
      </c>
      <c r="HM42">
        <v>5</v>
      </c>
      <c r="HN42">
        <v>5</v>
      </c>
      <c r="HO42">
        <v>5</v>
      </c>
      <c r="HP42">
        <v>3</v>
      </c>
      <c r="HQ42">
        <v>4</v>
      </c>
      <c r="HR42">
        <v>5</v>
      </c>
      <c r="HS42">
        <v>3</v>
      </c>
      <c r="HT42">
        <v>4</v>
      </c>
      <c r="HU42">
        <v>3</v>
      </c>
      <c r="HV42">
        <v>0</v>
      </c>
      <c r="HW42">
        <v>0</v>
      </c>
      <c r="HX42">
        <v>3</v>
      </c>
      <c r="HY42">
        <v>4</v>
      </c>
      <c r="HZ42">
        <v>2</v>
      </c>
      <c r="IA42">
        <v>3</v>
      </c>
      <c r="IB42">
        <v>0</v>
      </c>
      <c r="IC42">
        <v>4</v>
      </c>
      <c r="ID42">
        <v>3</v>
      </c>
      <c r="IE42">
        <v>0</v>
      </c>
      <c r="IF42">
        <v>4</v>
      </c>
      <c r="IG42">
        <v>3</v>
      </c>
      <c r="IH42">
        <v>4</v>
      </c>
      <c r="II42">
        <v>0</v>
      </c>
      <c r="IJ42">
        <v>0</v>
      </c>
      <c r="IK42">
        <v>0</v>
      </c>
      <c r="IL42">
        <v>5</v>
      </c>
      <c r="IM42">
        <v>0</v>
      </c>
      <c r="IN42">
        <v>0</v>
      </c>
      <c r="IO42">
        <v>3</v>
      </c>
      <c r="IP42">
        <v>3</v>
      </c>
      <c r="IQ42">
        <v>4</v>
      </c>
      <c r="IR42">
        <v>5</v>
      </c>
      <c r="IS42">
        <v>3</v>
      </c>
      <c r="IT42">
        <v>5</v>
      </c>
      <c r="IU42">
        <v>5</v>
      </c>
      <c r="IV42">
        <v>4</v>
      </c>
      <c r="IW42">
        <v>0</v>
      </c>
      <c r="IX42">
        <v>5</v>
      </c>
      <c r="IY42">
        <v>3</v>
      </c>
      <c r="IZ42">
        <v>3</v>
      </c>
      <c r="JA42">
        <v>5</v>
      </c>
      <c r="JB42">
        <v>5</v>
      </c>
      <c r="JC42">
        <v>4</v>
      </c>
      <c r="JD42">
        <v>3</v>
      </c>
      <c r="JE42">
        <v>5</v>
      </c>
      <c r="JF42">
        <v>0</v>
      </c>
      <c r="JG42">
        <v>0</v>
      </c>
      <c r="JH42">
        <v>3</v>
      </c>
      <c r="JI42">
        <v>4</v>
      </c>
      <c r="JJ42">
        <v>4</v>
      </c>
      <c r="JK42">
        <v>5</v>
      </c>
      <c r="JL42">
        <v>0</v>
      </c>
      <c r="JM42">
        <v>4</v>
      </c>
      <c r="JN42">
        <v>5</v>
      </c>
      <c r="JO42">
        <v>3</v>
      </c>
      <c r="JP42">
        <v>4</v>
      </c>
      <c r="JQ42">
        <v>0</v>
      </c>
      <c r="JR42">
        <v>4</v>
      </c>
      <c r="JS42">
        <v>4</v>
      </c>
      <c r="JT42">
        <v>5</v>
      </c>
      <c r="JU42">
        <v>5</v>
      </c>
      <c r="JV42">
        <v>0</v>
      </c>
      <c r="JW42">
        <v>4</v>
      </c>
      <c r="JX42">
        <v>4</v>
      </c>
      <c r="JY42">
        <v>0</v>
      </c>
      <c r="JZ42">
        <v>5</v>
      </c>
      <c r="KA42">
        <v>4</v>
      </c>
      <c r="KB42">
        <v>4</v>
      </c>
      <c r="KC42">
        <v>0</v>
      </c>
      <c r="KD42">
        <v>0</v>
      </c>
      <c r="KE42">
        <v>2</v>
      </c>
      <c r="KF42">
        <v>5</v>
      </c>
      <c r="KG42">
        <v>2</v>
      </c>
      <c r="KI42">
        <v>4</v>
      </c>
      <c r="KJ42">
        <v>5</v>
      </c>
      <c r="KK42">
        <v>4</v>
      </c>
      <c r="KL42">
        <v>5</v>
      </c>
      <c r="KM42">
        <v>5</v>
      </c>
      <c r="KN42">
        <v>4</v>
      </c>
      <c r="KO42">
        <v>5</v>
      </c>
      <c r="KQ42">
        <v>4</v>
      </c>
      <c r="KR42">
        <v>3</v>
      </c>
      <c r="KS42">
        <v>4</v>
      </c>
      <c r="KT42">
        <v>5</v>
      </c>
      <c r="KV42">
        <v>5</v>
      </c>
      <c r="KW42">
        <v>3</v>
      </c>
      <c r="KY42">
        <v>5</v>
      </c>
      <c r="KZ42">
        <v>4</v>
      </c>
      <c r="LB42">
        <v>5</v>
      </c>
      <c r="LC42">
        <v>5</v>
      </c>
      <c r="LD42">
        <v>4</v>
      </c>
      <c r="LE42">
        <v>4</v>
      </c>
      <c r="LF42">
        <v>4</v>
      </c>
      <c r="LI42">
        <v>5</v>
      </c>
      <c r="LK42">
        <v>4</v>
      </c>
      <c r="LL42">
        <v>4</v>
      </c>
      <c r="LM42">
        <v>4</v>
      </c>
      <c r="LN42">
        <v>5</v>
      </c>
      <c r="LO42">
        <v>4</v>
      </c>
      <c r="LP42">
        <v>3</v>
      </c>
      <c r="LQ42">
        <v>4</v>
      </c>
      <c r="LS42">
        <v>3</v>
      </c>
      <c r="LT42">
        <v>4</v>
      </c>
      <c r="LU42">
        <v>4</v>
      </c>
      <c r="LV42">
        <v>4</v>
      </c>
      <c r="LZ42">
        <v>4</v>
      </c>
      <c r="MA42">
        <v>5</v>
      </c>
      <c r="MB42">
        <v>2</v>
      </c>
      <c r="MC42">
        <v>3</v>
      </c>
      <c r="MD42">
        <v>4</v>
      </c>
      <c r="ME42">
        <v>4</v>
      </c>
      <c r="MG42">
        <v>5</v>
      </c>
      <c r="MJ42">
        <v>5</v>
      </c>
      <c r="MK42">
        <v>3</v>
      </c>
      <c r="ML42">
        <v>5</v>
      </c>
      <c r="MM42">
        <v>5</v>
      </c>
      <c r="MN42">
        <v>3</v>
      </c>
      <c r="MO42">
        <v>3</v>
      </c>
      <c r="MQ42">
        <v>4</v>
      </c>
      <c r="MR42">
        <v>5</v>
      </c>
      <c r="MS42">
        <v>5</v>
      </c>
      <c r="MU42">
        <v>5</v>
      </c>
      <c r="MX42">
        <v>4</v>
      </c>
      <c r="MZ42">
        <v>4</v>
      </c>
      <c r="NA42">
        <v>5</v>
      </c>
      <c r="NB42">
        <v>5</v>
      </c>
      <c r="NC42">
        <v>2</v>
      </c>
      <c r="NG42">
        <v>3</v>
      </c>
      <c r="NH42">
        <v>4</v>
      </c>
      <c r="NJ42">
        <v>3</v>
      </c>
      <c r="NK42">
        <v>5</v>
      </c>
      <c r="NL42">
        <v>5</v>
      </c>
      <c r="NM42">
        <v>5</v>
      </c>
      <c r="NO42">
        <v>4</v>
      </c>
    </row>
    <row r="43" spans="1:379" x14ac:dyDescent="0.2">
      <c r="A43" t="s">
        <v>289</v>
      </c>
      <c r="B43">
        <v>0</v>
      </c>
      <c r="C43">
        <v>5</v>
      </c>
      <c r="D43">
        <v>0</v>
      </c>
      <c r="E43">
        <v>0</v>
      </c>
      <c r="F43">
        <v>0</v>
      </c>
      <c r="G43">
        <v>4</v>
      </c>
      <c r="H43">
        <v>4</v>
      </c>
      <c r="I43">
        <v>0</v>
      </c>
      <c r="J43">
        <v>0</v>
      </c>
      <c r="K43">
        <v>5</v>
      </c>
      <c r="L43">
        <v>0</v>
      </c>
      <c r="M43">
        <v>1</v>
      </c>
      <c r="N43">
        <v>5</v>
      </c>
      <c r="O43">
        <v>0</v>
      </c>
      <c r="P43">
        <v>0</v>
      </c>
      <c r="Q43">
        <v>0</v>
      </c>
      <c r="R43">
        <v>5</v>
      </c>
      <c r="S43">
        <v>3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</v>
      </c>
      <c r="BC43">
        <v>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</v>
      </c>
      <c r="BJ43">
        <v>4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</v>
      </c>
      <c r="CB43">
        <v>0</v>
      </c>
      <c r="CC43">
        <v>0</v>
      </c>
      <c r="CD43">
        <v>0</v>
      </c>
      <c r="CE43">
        <v>5</v>
      </c>
      <c r="CF43">
        <v>0</v>
      </c>
      <c r="CG43">
        <v>0</v>
      </c>
      <c r="CH43">
        <v>0</v>
      </c>
      <c r="CI43">
        <v>0</v>
      </c>
      <c r="CJ43">
        <v>5</v>
      </c>
      <c r="CK43">
        <v>0</v>
      </c>
      <c r="CL43">
        <v>0</v>
      </c>
      <c r="CM43">
        <v>3</v>
      </c>
      <c r="CN43">
        <v>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4</v>
      </c>
      <c r="DI43">
        <v>0</v>
      </c>
      <c r="DJ43">
        <v>0</v>
      </c>
      <c r="DK43">
        <v>4</v>
      </c>
      <c r="DL43">
        <v>3</v>
      </c>
      <c r="DM43">
        <v>4</v>
      </c>
      <c r="DN43">
        <v>0</v>
      </c>
      <c r="DO43">
        <v>0</v>
      </c>
      <c r="DP43">
        <v>2</v>
      </c>
      <c r="DQ43">
        <v>0</v>
      </c>
      <c r="DR43">
        <v>0</v>
      </c>
      <c r="DS43">
        <v>3</v>
      </c>
      <c r="DT43">
        <v>0</v>
      </c>
      <c r="DU43">
        <v>0</v>
      </c>
      <c r="DV43">
        <v>0</v>
      </c>
      <c r="DW43">
        <v>4</v>
      </c>
      <c r="DX43">
        <v>0</v>
      </c>
      <c r="DY43">
        <v>4</v>
      </c>
      <c r="DZ43">
        <v>0</v>
      </c>
      <c r="EA43">
        <v>4</v>
      </c>
      <c r="EB43">
        <v>0</v>
      </c>
      <c r="EC43">
        <v>0</v>
      </c>
      <c r="ED43">
        <v>4</v>
      </c>
      <c r="EE43">
        <v>0</v>
      </c>
      <c r="EF43">
        <v>0</v>
      </c>
      <c r="EG43">
        <v>5</v>
      </c>
      <c r="EH43">
        <v>0</v>
      </c>
      <c r="EI43">
        <v>5</v>
      </c>
      <c r="EJ43">
        <v>2</v>
      </c>
      <c r="EK43">
        <v>3</v>
      </c>
      <c r="EL43">
        <v>0</v>
      </c>
      <c r="EM43">
        <v>0</v>
      </c>
      <c r="EN43">
        <v>3</v>
      </c>
      <c r="EO43">
        <v>0</v>
      </c>
      <c r="EP43">
        <v>0</v>
      </c>
      <c r="EQ43">
        <v>0</v>
      </c>
      <c r="ER43">
        <v>5</v>
      </c>
      <c r="ES43">
        <v>0</v>
      </c>
      <c r="ET43">
        <v>0</v>
      </c>
      <c r="EU43">
        <v>0</v>
      </c>
      <c r="EV43">
        <v>0</v>
      </c>
      <c r="EW43">
        <v>5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4</v>
      </c>
      <c r="FD43">
        <v>4</v>
      </c>
      <c r="FE43">
        <v>3</v>
      </c>
      <c r="FF43">
        <v>0</v>
      </c>
      <c r="FG43">
        <v>4</v>
      </c>
      <c r="FH43">
        <v>3</v>
      </c>
      <c r="FI43">
        <v>0</v>
      </c>
      <c r="FJ43">
        <v>5</v>
      </c>
      <c r="FK43">
        <v>3</v>
      </c>
      <c r="FL43">
        <v>0</v>
      </c>
      <c r="FM43">
        <v>0</v>
      </c>
      <c r="FN43">
        <v>0</v>
      </c>
      <c r="FO43">
        <v>3</v>
      </c>
      <c r="FP43">
        <v>0</v>
      </c>
      <c r="FQ43">
        <v>0</v>
      </c>
      <c r="FR43">
        <v>5</v>
      </c>
      <c r="FS43">
        <v>0</v>
      </c>
      <c r="FT43">
        <v>0</v>
      </c>
      <c r="FU43">
        <v>5</v>
      </c>
      <c r="FV43">
        <v>0</v>
      </c>
      <c r="FW43">
        <v>5</v>
      </c>
      <c r="FX43">
        <v>0</v>
      </c>
      <c r="FY43">
        <v>4</v>
      </c>
      <c r="FZ43">
        <v>0</v>
      </c>
      <c r="GA43">
        <v>0</v>
      </c>
      <c r="GB43">
        <v>0</v>
      </c>
      <c r="GC43">
        <v>5</v>
      </c>
      <c r="GD43">
        <v>3</v>
      </c>
      <c r="GE43">
        <v>0</v>
      </c>
      <c r="GF43">
        <v>0</v>
      </c>
      <c r="GG43">
        <v>4</v>
      </c>
      <c r="GH43">
        <v>0</v>
      </c>
      <c r="GI43">
        <v>0</v>
      </c>
      <c r="GJ43">
        <v>2</v>
      </c>
      <c r="GK43">
        <v>5</v>
      </c>
      <c r="GL43">
        <v>0</v>
      </c>
      <c r="GM43">
        <v>0</v>
      </c>
      <c r="GN43">
        <v>3</v>
      </c>
      <c r="GO43">
        <v>0</v>
      </c>
      <c r="GP43">
        <v>0</v>
      </c>
      <c r="GQ43">
        <v>0</v>
      </c>
      <c r="GR43">
        <v>0</v>
      </c>
      <c r="GS43">
        <v>5</v>
      </c>
      <c r="GT43">
        <v>0</v>
      </c>
      <c r="GU43">
        <v>3</v>
      </c>
      <c r="GV43">
        <v>0</v>
      </c>
      <c r="GW43">
        <v>0</v>
      </c>
      <c r="GX43">
        <v>5</v>
      </c>
      <c r="GY43">
        <v>5</v>
      </c>
      <c r="GZ43">
        <v>5</v>
      </c>
      <c r="HA43">
        <v>3</v>
      </c>
      <c r="HB43">
        <v>5</v>
      </c>
      <c r="HC43">
        <v>0</v>
      </c>
      <c r="HD43">
        <v>0</v>
      </c>
      <c r="HE43">
        <v>2</v>
      </c>
      <c r="HF43">
        <v>0</v>
      </c>
      <c r="HG43">
        <v>5</v>
      </c>
      <c r="HH43">
        <v>5</v>
      </c>
      <c r="HI43">
        <v>4</v>
      </c>
      <c r="HJ43">
        <v>0</v>
      </c>
      <c r="HK43">
        <v>3</v>
      </c>
      <c r="HL43">
        <v>5</v>
      </c>
      <c r="HM43">
        <v>4</v>
      </c>
      <c r="HN43">
        <v>1</v>
      </c>
      <c r="HO43">
        <v>5</v>
      </c>
      <c r="HP43">
        <v>4</v>
      </c>
      <c r="HQ43">
        <v>0</v>
      </c>
      <c r="HR43">
        <v>3</v>
      </c>
      <c r="HS43">
        <v>1</v>
      </c>
      <c r="HT43">
        <v>4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2</v>
      </c>
      <c r="IA43">
        <v>5</v>
      </c>
      <c r="IB43">
        <v>5</v>
      </c>
      <c r="IC43">
        <v>2</v>
      </c>
      <c r="ID43">
        <v>5</v>
      </c>
      <c r="IE43">
        <v>0</v>
      </c>
      <c r="IF43">
        <v>5</v>
      </c>
      <c r="IG43">
        <v>5</v>
      </c>
      <c r="IH43">
        <v>0</v>
      </c>
      <c r="II43">
        <v>0</v>
      </c>
      <c r="IJ43">
        <v>0</v>
      </c>
      <c r="IK43">
        <v>0</v>
      </c>
      <c r="IL43">
        <v>5</v>
      </c>
      <c r="IM43">
        <v>5</v>
      </c>
      <c r="IN43">
        <v>0</v>
      </c>
      <c r="IO43">
        <v>2</v>
      </c>
      <c r="IP43">
        <v>4</v>
      </c>
      <c r="IQ43">
        <v>4</v>
      </c>
      <c r="IR43">
        <v>5</v>
      </c>
      <c r="IS43">
        <v>0</v>
      </c>
      <c r="IT43">
        <v>5</v>
      </c>
      <c r="IU43">
        <v>4</v>
      </c>
      <c r="IV43">
        <v>0</v>
      </c>
      <c r="IW43">
        <v>0</v>
      </c>
      <c r="IX43">
        <v>5</v>
      </c>
      <c r="IY43">
        <v>5</v>
      </c>
      <c r="IZ43">
        <v>0</v>
      </c>
      <c r="JA43">
        <v>0</v>
      </c>
      <c r="JB43">
        <v>0</v>
      </c>
      <c r="JC43">
        <v>5</v>
      </c>
      <c r="JD43">
        <v>0</v>
      </c>
      <c r="JE43">
        <v>0</v>
      </c>
      <c r="JF43">
        <v>0</v>
      </c>
      <c r="JG43">
        <v>3</v>
      </c>
      <c r="JH43">
        <v>4</v>
      </c>
      <c r="JI43">
        <v>0</v>
      </c>
      <c r="JJ43">
        <v>4</v>
      </c>
      <c r="JK43">
        <v>4</v>
      </c>
      <c r="JL43">
        <v>0</v>
      </c>
      <c r="JM43">
        <v>4</v>
      </c>
      <c r="JN43">
        <v>5</v>
      </c>
      <c r="JO43">
        <v>0</v>
      </c>
      <c r="JP43">
        <v>0</v>
      </c>
      <c r="JQ43">
        <v>0</v>
      </c>
      <c r="JR43">
        <v>5</v>
      </c>
      <c r="JS43">
        <v>4</v>
      </c>
      <c r="JT43">
        <v>0</v>
      </c>
      <c r="JU43">
        <v>0</v>
      </c>
      <c r="JV43">
        <v>5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F43">
        <v>3</v>
      </c>
      <c r="KL43">
        <v>4</v>
      </c>
      <c r="KM43">
        <v>4</v>
      </c>
      <c r="KO43">
        <v>5</v>
      </c>
      <c r="KT43">
        <v>5</v>
      </c>
      <c r="KV43">
        <v>4</v>
      </c>
      <c r="KX43">
        <v>4</v>
      </c>
      <c r="KY43">
        <v>4</v>
      </c>
      <c r="KZ43">
        <v>5</v>
      </c>
      <c r="LD43">
        <v>5</v>
      </c>
      <c r="LH43">
        <v>5</v>
      </c>
      <c r="LI43">
        <v>4</v>
      </c>
      <c r="LL43">
        <v>4</v>
      </c>
      <c r="LM43">
        <v>4</v>
      </c>
      <c r="LN43">
        <v>5</v>
      </c>
      <c r="LO43">
        <v>5</v>
      </c>
      <c r="LP43">
        <v>3</v>
      </c>
      <c r="LQ43">
        <v>5</v>
      </c>
      <c r="LT43">
        <v>2</v>
      </c>
      <c r="LX43">
        <v>5</v>
      </c>
      <c r="LY43">
        <v>5</v>
      </c>
      <c r="LZ43">
        <v>2</v>
      </c>
      <c r="MB43">
        <v>1</v>
      </c>
      <c r="MK43">
        <v>4</v>
      </c>
      <c r="ML43">
        <v>4</v>
      </c>
      <c r="MM43">
        <v>4</v>
      </c>
      <c r="MO43">
        <v>4</v>
      </c>
      <c r="MS43">
        <v>5</v>
      </c>
      <c r="MU43">
        <v>5</v>
      </c>
      <c r="MX43">
        <v>3</v>
      </c>
      <c r="MY43">
        <v>4</v>
      </c>
      <c r="MZ43">
        <v>4</v>
      </c>
      <c r="NC43">
        <v>2</v>
      </c>
      <c r="NH43">
        <v>5</v>
      </c>
      <c r="NJ43">
        <v>1</v>
      </c>
      <c r="NM43">
        <v>4</v>
      </c>
      <c r="NN43">
        <v>4</v>
      </c>
    </row>
    <row r="44" spans="1:379" x14ac:dyDescent="0.2">
      <c r="A44" t="s">
        <v>290</v>
      </c>
      <c r="B44">
        <v>0</v>
      </c>
      <c r="C44">
        <v>0</v>
      </c>
      <c r="D44">
        <v>0</v>
      </c>
      <c r="E44">
        <v>0</v>
      </c>
      <c r="F44">
        <v>4</v>
      </c>
      <c r="G44">
        <v>0</v>
      </c>
      <c r="H44">
        <v>0</v>
      </c>
      <c r="I44">
        <v>5</v>
      </c>
      <c r="J44">
        <v>0</v>
      </c>
      <c r="K44">
        <v>4</v>
      </c>
      <c r="L44">
        <v>0</v>
      </c>
      <c r="M44">
        <v>3</v>
      </c>
      <c r="N44">
        <v>5</v>
      </c>
      <c r="O44">
        <v>4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4</v>
      </c>
      <c r="AA44">
        <v>0</v>
      </c>
      <c r="AB44">
        <v>4</v>
      </c>
      <c r="AC44">
        <v>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0</v>
      </c>
      <c r="AU44">
        <v>5</v>
      </c>
      <c r="AV44">
        <v>0</v>
      </c>
      <c r="AW44">
        <v>0</v>
      </c>
      <c r="AX44">
        <v>0</v>
      </c>
      <c r="AY44">
        <v>5</v>
      </c>
      <c r="AZ44">
        <v>5</v>
      </c>
      <c r="BA44">
        <v>0</v>
      </c>
      <c r="BB44">
        <v>4</v>
      </c>
      <c r="BC44">
        <v>4</v>
      </c>
      <c r="BD44">
        <v>0</v>
      </c>
      <c r="BE44">
        <v>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</v>
      </c>
      <c r="BN44">
        <v>4</v>
      </c>
      <c r="BO44">
        <v>5</v>
      </c>
      <c r="BP44">
        <v>0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</v>
      </c>
      <c r="CB44">
        <v>0</v>
      </c>
      <c r="CC44">
        <v>4</v>
      </c>
      <c r="CD44">
        <v>5</v>
      </c>
      <c r="CE44">
        <v>0</v>
      </c>
      <c r="CF44">
        <v>0</v>
      </c>
      <c r="CG44">
        <v>0</v>
      </c>
      <c r="CH44">
        <v>0</v>
      </c>
      <c r="CI44">
        <v>4</v>
      </c>
      <c r="CJ44">
        <v>0</v>
      </c>
      <c r="CK44">
        <v>3</v>
      </c>
      <c r="CL44">
        <v>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5</v>
      </c>
      <c r="CV44">
        <v>0</v>
      </c>
      <c r="CW44">
        <v>0</v>
      </c>
      <c r="CX44">
        <v>4</v>
      </c>
      <c r="CY44">
        <v>0</v>
      </c>
      <c r="CZ44">
        <v>5</v>
      </c>
      <c r="DA44">
        <v>0</v>
      </c>
      <c r="DB44">
        <v>0</v>
      </c>
      <c r="DC44">
        <v>0</v>
      </c>
      <c r="DD44">
        <v>0</v>
      </c>
      <c r="DE44">
        <v>4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4</v>
      </c>
      <c r="DP44">
        <v>3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</v>
      </c>
      <c r="DZ44">
        <v>0</v>
      </c>
      <c r="EA44">
        <v>0</v>
      </c>
      <c r="EB44">
        <v>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5</v>
      </c>
      <c r="EJ44">
        <v>0</v>
      </c>
      <c r="EK44">
        <v>0</v>
      </c>
      <c r="EL44">
        <v>5</v>
      </c>
      <c r="EM44">
        <v>0</v>
      </c>
      <c r="EN44">
        <v>0</v>
      </c>
      <c r="EO44">
        <v>3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4</v>
      </c>
      <c r="FB44">
        <v>4</v>
      </c>
      <c r="FC44">
        <v>0</v>
      </c>
      <c r="FD44">
        <v>4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5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3</v>
      </c>
      <c r="GC44">
        <v>0</v>
      </c>
      <c r="GD44">
        <v>0</v>
      </c>
      <c r="GE44">
        <v>3</v>
      </c>
      <c r="GF44">
        <v>4</v>
      </c>
      <c r="GG44">
        <v>5</v>
      </c>
      <c r="GH44">
        <v>0</v>
      </c>
      <c r="GI44">
        <v>0</v>
      </c>
      <c r="GJ44">
        <v>0</v>
      </c>
      <c r="GK44">
        <v>0</v>
      </c>
      <c r="GL44">
        <v>5</v>
      </c>
      <c r="GM44">
        <v>0</v>
      </c>
      <c r="GN44">
        <v>0</v>
      </c>
      <c r="GO44">
        <v>3</v>
      </c>
      <c r="GP44">
        <v>0</v>
      </c>
      <c r="GQ44">
        <v>5</v>
      </c>
      <c r="GR44">
        <v>0</v>
      </c>
      <c r="GS44">
        <v>0</v>
      </c>
      <c r="GT44">
        <v>3</v>
      </c>
      <c r="GU44">
        <v>0</v>
      </c>
      <c r="GV44">
        <v>0</v>
      </c>
      <c r="GW44">
        <v>0</v>
      </c>
      <c r="GX44">
        <v>4</v>
      </c>
      <c r="GY44">
        <v>0</v>
      </c>
      <c r="GZ44">
        <v>5</v>
      </c>
      <c r="HA44">
        <v>0</v>
      </c>
      <c r="HB44">
        <v>5</v>
      </c>
      <c r="HC44">
        <v>0</v>
      </c>
      <c r="HD44">
        <v>3</v>
      </c>
      <c r="HE44">
        <v>4</v>
      </c>
      <c r="HF44">
        <v>4</v>
      </c>
      <c r="HG44">
        <v>0</v>
      </c>
      <c r="HH44">
        <v>0</v>
      </c>
      <c r="HI44">
        <v>0</v>
      </c>
      <c r="HJ44">
        <v>4</v>
      </c>
      <c r="HK44">
        <v>4</v>
      </c>
      <c r="HL44">
        <v>0</v>
      </c>
      <c r="HM44">
        <v>4</v>
      </c>
      <c r="HN44">
        <v>0</v>
      </c>
      <c r="HO44">
        <v>5</v>
      </c>
      <c r="HP44">
        <v>0</v>
      </c>
      <c r="HQ44">
        <v>0</v>
      </c>
      <c r="HR44">
        <v>3</v>
      </c>
      <c r="HS44">
        <v>0</v>
      </c>
      <c r="HT44">
        <v>0</v>
      </c>
      <c r="HU44">
        <v>0</v>
      </c>
      <c r="HV44">
        <v>0</v>
      </c>
      <c r="HW44">
        <v>2</v>
      </c>
      <c r="HX44">
        <v>0</v>
      </c>
      <c r="HY44">
        <v>0</v>
      </c>
      <c r="HZ44">
        <v>1</v>
      </c>
      <c r="IA44">
        <v>4</v>
      </c>
      <c r="IB44">
        <v>0</v>
      </c>
      <c r="IC44">
        <v>0</v>
      </c>
      <c r="ID44">
        <v>5</v>
      </c>
      <c r="IE44">
        <v>0</v>
      </c>
      <c r="IF44">
        <v>0</v>
      </c>
      <c r="IG44">
        <v>0</v>
      </c>
      <c r="IH44">
        <v>5</v>
      </c>
      <c r="II44">
        <v>0</v>
      </c>
      <c r="IJ44">
        <v>0</v>
      </c>
      <c r="IK44">
        <v>0</v>
      </c>
      <c r="IL44">
        <v>5</v>
      </c>
      <c r="IM44">
        <v>4</v>
      </c>
      <c r="IN44">
        <v>0</v>
      </c>
      <c r="IO44">
        <v>4</v>
      </c>
      <c r="IP44">
        <v>0</v>
      </c>
      <c r="IQ44">
        <v>0</v>
      </c>
      <c r="IR44">
        <v>5</v>
      </c>
      <c r="IS44">
        <v>0</v>
      </c>
      <c r="IT44">
        <v>4</v>
      </c>
      <c r="IU44">
        <v>4</v>
      </c>
      <c r="IV44">
        <v>0</v>
      </c>
      <c r="IW44">
        <v>5</v>
      </c>
      <c r="IX44">
        <v>0</v>
      </c>
      <c r="IY44">
        <v>0</v>
      </c>
      <c r="IZ44">
        <v>4</v>
      </c>
      <c r="JA44">
        <v>0</v>
      </c>
      <c r="JB44">
        <v>5</v>
      </c>
      <c r="JC44">
        <v>0</v>
      </c>
      <c r="JD44">
        <v>0</v>
      </c>
      <c r="JE44">
        <v>4</v>
      </c>
      <c r="JF44">
        <v>0</v>
      </c>
      <c r="JG44">
        <v>0</v>
      </c>
      <c r="JH44">
        <v>5</v>
      </c>
      <c r="JI44">
        <v>0</v>
      </c>
      <c r="JJ44">
        <v>5</v>
      </c>
      <c r="JK44">
        <v>4</v>
      </c>
      <c r="JL44">
        <v>4</v>
      </c>
      <c r="JM44">
        <v>0</v>
      </c>
      <c r="JN44">
        <v>0</v>
      </c>
      <c r="JO44">
        <v>0</v>
      </c>
      <c r="JP44">
        <v>0</v>
      </c>
      <c r="JQ44">
        <v>3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N44">
        <v>5</v>
      </c>
      <c r="KS44">
        <v>3</v>
      </c>
      <c r="KT44">
        <v>2</v>
      </c>
      <c r="KV44">
        <v>3</v>
      </c>
      <c r="KY44">
        <v>5</v>
      </c>
      <c r="KZ44">
        <v>5</v>
      </c>
      <c r="LA44">
        <v>4</v>
      </c>
      <c r="LD44">
        <v>5</v>
      </c>
      <c r="LH44">
        <v>5</v>
      </c>
      <c r="LJ44">
        <v>5</v>
      </c>
      <c r="LM44">
        <v>5</v>
      </c>
      <c r="LN44">
        <v>4</v>
      </c>
      <c r="LP44">
        <v>5</v>
      </c>
      <c r="LQ44">
        <v>5</v>
      </c>
      <c r="LT44">
        <v>4</v>
      </c>
      <c r="LU44">
        <v>4</v>
      </c>
      <c r="LY44">
        <v>4</v>
      </c>
      <c r="LZ44">
        <v>3</v>
      </c>
      <c r="MC44">
        <v>4</v>
      </c>
      <c r="ME44">
        <v>5</v>
      </c>
      <c r="MG44">
        <v>5</v>
      </c>
      <c r="MJ44">
        <v>5</v>
      </c>
      <c r="ML44">
        <v>5</v>
      </c>
      <c r="MQ44">
        <v>3</v>
      </c>
      <c r="MR44">
        <v>2</v>
      </c>
      <c r="MU44">
        <v>5</v>
      </c>
      <c r="MV44">
        <v>5</v>
      </c>
      <c r="MY44">
        <v>3</v>
      </c>
      <c r="NA44">
        <v>5</v>
      </c>
      <c r="NC44">
        <v>4</v>
      </c>
      <c r="NG44">
        <v>4</v>
      </c>
      <c r="NO44">
        <v>5</v>
      </c>
    </row>
    <row r="45" spans="1:379" x14ac:dyDescent="0.2">
      <c r="A45" t="s">
        <v>292</v>
      </c>
      <c r="B45">
        <v>0</v>
      </c>
      <c r="C45">
        <v>4</v>
      </c>
      <c r="D45">
        <v>0</v>
      </c>
      <c r="E45">
        <v>5</v>
      </c>
      <c r="F45">
        <v>5</v>
      </c>
      <c r="G45">
        <v>0</v>
      </c>
      <c r="H45">
        <v>0</v>
      </c>
      <c r="I45">
        <v>5</v>
      </c>
      <c r="J45">
        <v>4</v>
      </c>
      <c r="K45">
        <v>5</v>
      </c>
      <c r="L45">
        <v>0</v>
      </c>
      <c r="M45">
        <v>1</v>
      </c>
      <c r="N45">
        <v>5</v>
      </c>
      <c r="O45">
        <v>0</v>
      </c>
      <c r="P45">
        <v>3</v>
      </c>
      <c r="Q45">
        <v>3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0</v>
      </c>
      <c r="AC45">
        <v>4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5</v>
      </c>
      <c r="AN45">
        <v>5</v>
      </c>
      <c r="AO45">
        <v>0</v>
      </c>
      <c r="AP45">
        <v>0</v>
      </c>
      <c r="AQ45">
        <v>5</v>
      </c>
      <c r="AR45">
        <v>0</v>
      </c>
      <c r="AS45">
        <v>3</v>
      </c>
      <c r="AT45">
        <v>0</v>
      </c>
      <c r="AU45">
        <v>2</v>
      </c>
      <c r="AV45">
        <v>0</v>
      </c>
      <c r="AW45">
        <v>4</v>
      </c>
      <c r="AX45">
        <v>0</v>
      </c>
      <c r="AY45">
        <v>5</v>
      </c>
      <c r="AZ45">
        <v>0</v>
      </c>
      <c r="BA45">
        <v>0</v>
      </c>
      <c r="BB45">
        <v>0</v>
      </c>
      <c r="BC45">
        <v>5</v>
      </c>
      <c r="BD45">
        <v>0</v>
      </c>
      <c r="BE45">
        <v>4</v>
      </c>
      <c r="BF45">
        <v>5</v>
      </c>
      <c r="BG45">
        <v>5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4</v>
      </c>
      <c r="BN45">
        <v>3</v>
      </c>
      <c r="BO45">
        <v>0</v>
      </c>
      <c r="BP45">
        <v>5</v>
      </c>
      <c r="BQ45">
        <v>3</v>
      </c>
      <c r="BR45">
        <v>0</v>
      </c>
      <c r="BS45">
        <v>0</v>
      </c>
      <c r="BT45">
        <v>0</v>
      </c>
      <c r="BU45">
        <v>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</v>
      </c>
      <c r="CB45">
        <v>0</v>
      </c>
      <c r="CC45">
        <v>5</v>
      </c>
      <c r="CD45">
        <v>5</v>
      </c>
      <c r="CE45">
        <v>0</v>
      </c>
      <c r="CF45">
        <v>4</v>
      </c>
      <c r="CG45">
        <v>5</v>
      </c>
      <c r="CH45">
        <v>0</v>
      </c>
      <c r="CI45">
        <v>0</v>
      </c>
      <c r="CJ45">
        <v>3</v>
      </c>
      <c r="CK45">
        <v>4</v>
      </c>
      <c r="CL45">
        <v>5</v>
      </c>
      <c r="CM45">
        <v>3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5</v>
      </c>
      <c r="CT45">
        <v>0</v>
      </c>
      <c r="CU45">
        <v>5</v>
      </c>
      <c r="CV45">
        <v>5</v>
      </c>
      <c r="CW45">
        <v>0</v>
      </c>
      <c r="CX45">
        <v>0</v>
      </c>
      <c r="CY45">
        <v>4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3</v>
      </c>
      <c r="DF45">
        <v>2</v>
      </c>
      <c r="DG45">
        <v>4</v>
      </c>
      <c r="DH45">
        <v>5</v>
      </c>
      <c r="DI45">
        <v>4</v>
      </c>
      <c r="DJ45">
        <v>0</v>
      </c>
      <c r="DK45">
        <v>0</v>
      </c>
      <c r="DL45">
        <v>0</v>
      </c>
      <c r="DM45">
        <v>0</v>
      </c>
      <c r="DN45">
        <v>4</v>
      </c>
      <c r="DO45">
        <v>5</v>
      </c>
      <c r="DP45">
        <v>3</v>
      </c>
      <c r="DQ45">
        <v>0</v>
      </c>
      <c r="DR45">
        <v>3</v>
      </c>
      <c r="DS45">
        <v>0</v>
      </c>
      <c r="DT45">
        <v>5</v>
      </c>
      <c r="DU45">
        <v>5</v>
      </c>
      <c r="DV45">
        <v>0</v>
      </c>
      <c r="DW45">
        <v>5</v>
      </c>
      <c r="DX45">
        <v>0</v>
      </c>
      <c r="DY45">
        <v>4</v>
      </c>
      <c r="DZ45">
        <v>0</v>
      </c>
      <c r="EA45">
        <v>5</v>
      </c>
      <c r="EB45">
        <v>5</v>
      </c>
      <c r="EC45">
        <v>0</v>
      </c>
      <c r="ED45">
        <v>5</v>
      </c>
      <c r="EE45">
        <v>0</v>
      </c>
      <c r="EF45">
        <v>0</v>
      </c>
      <c r="EG45">
        <v>5</v>
      </c>
      <c r="EH45">
        <v>4</v>
      </c>
      <c r="EI45">
        <v>5</v>
      </c>
      <c r="EJ45">
        <v>5</v>
      </c>
      <c r="EK45">
        <v>5</v>
      </c>
      <c r="EL45">
        <v>0</v>
      </c>
      <c r="EM45">
        <v>0</v>
      </c>
      <c r="EN45">
        <v>0</v>
      </c>
      <c r="EO45">
        <v>5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4</v>
      </c>
      <c r="EV45">
        <v>0</v>
      </c>
      <c r="EW45">
        <v>4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0</v>
      </c>
      <c r="FF45">
        <v>0</v>
      </c>
      <c r="FG45">
        <v>4</v>
      </c>
      <c r="FH45">
        <v>0</v>
      </c>
      <c r="FI45">
        <v>0</v>
      </c>
      <c r="FJ45">
        <v>0</v>
      </c>
      <c r="FK45">
        <v>5</v>
      </c>
      <c r="FL45">
        <v>0</v>
      </c>
      <c r="FM45">
        <v>4</v>
      </c>
      <c r="FN45">
        <v>0</v>
      </c>
      <c r="FO45">
        <v>3</v>
      </c>
      <c r="FP45">
        <v>0</v>
      </c>
      <c r="FQ45">
        <v>0</v>
      </c>
      <c r="FR45">
        <v>0</v>
      </c>
      <c r="FS45">
        <v>5</v>
      </c>
      <c r="FT45">
        <v>0</v>
      </c>
      <c r="FU45">
        <v>5</v>
      </c>
      <c r="FV45">
        <v>0</v>
      </c>
      <c r="FW45">
        <v>4</v>
      </c>
      <c r="FX45">
        <v>0</v>
      </c>
      <c r="FY45">
        <v>0</v>
      </c>
      <c r="FZ45">
        <v>0</v>
      </c>
      <c r="GA45">
        <v>4</v>
      </c>
      <c r="GB45">
        <v>4</v>
      </c>
      <c r="GC45">
        <v>0</v>
      </c>
      <c r="GD45">
        <v>0</v>
      </c>
      <c r="GE45">
        <v>0</v>
      </c>
      <c r="GF45">
        <v>4</v>
      </c>
      <c r="GG45">
        <v>5</v>
      </c>
      <c r="GH45">
        <v>0</v>
      </c>
      <c r="GI45">
        <v>0</v>
      </c>
      <c r="GJ45">
        <v>0</v>
      </c>
      <c r="GK45">
        <v>0</v>
      </c>
      <c r="GL45">
        <v>5</v>
      </c>
      <c r="GM45">
        <v>0</v>
      </c>
      <c r="GN45">
        <v>0</v>
      </c>
      <c r="GO45">
        <v>0</v>
      </c>
      <c r="GP45">
        <v>0</v>
      </c>
      <c r="GQ45">
        <v>4</v>
      </c>
      <c r="GR45">
        <v>0</v>
      </c>
      <c r="GS45">
        <v>4</v>
      </c>
      <c r="GT45">
        <v>4</v>
      </c>
      <c r="GU45">
        <v>4</v>
      </c>
      <c r="GV45">
        <v>5</v>
      </c>
      <c r="GW45">
        <v>0</v>
      </c>
      <c r="GX45">
        <v>5</v>
      </c>
      <c r="GY45">
        <v>4</v>
      </c>
      <c r="GZ45">
        <v>0</v>
      </c>
      <c r="HA45">
        <v>4</v>
      </c>
      <c r="HB45">
        <v>5</v>
      </c>
      <c r="HC45">
        <v>0</v>
      </c>
      <c r="HD45">
        <v>5</v>
      </c>
      <c r="HE45">
        <v>0</v>
      </c>
      <c r="HF45">
        <v>4</v>
      </c>
      <c r="HG45">
        <v>5</v>
      </c>
      <c r="HH45">
        <v>4</v>
      </c>
      <c r="HI45">
        <v>3</v>
      </c>
      <c r="HJ45">
        <v>0</v>
      </c>
      <c r="HK45">
        <v>5</v>
      </c>
      <c r="HL45">
        <v>0</v>
      </c>
      <c r="HM45">
        <v>4</v>
      </c>
      <c r="HN45">
        <v>2</v>
      </c>
      <c r="HO45">
        <v>5</v>
      </c>
      <c r="HP45">
        <v>0</v>
      </c>
      <c r="HQ45">
        <v>0</v>
      </c>
      <c r="HR45">
        <v>0</v>
      </c>
      <c r="HS45">
        <v>3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5</v>
      </c>
      <c r="IB45">
        <v>0</v>
      </c>
      <c r="IC45">
        <v>2</v>
      </c>
      <c r="ID45">
        <v>5</v>
      </c>
      <c r="IE45">
        <v>0</v>
      </c>
      <c r="IF45">
        <v>0</v>
      </c>
      <c r="IG45">
        <v>2</v>
      </c>
      <c r="IH45">
        <v>4</v>
      </c>
      <c r="II45">
        <v>0</v>
      </c>
      <c r="IJ45">
        <v>4</v>
      </c>
      <c r="IK45">
        <v>0</v>
      </c>
      <c r="IL45">
        <v>5</v>
      </c>
      <c r="IM45">
        <v>0</v>
      </c>
      <c r="IN45">
        <v>5</v>
      </c>
      <c r="IO45">
        <v>5</v>
      </c>
      <c r="IP45">
        <v>5</v>
      </c>
      <c r="IQ45">
        <v>0</v>
      </c>
      <c r="IR45">
        <v>4</v>
      </c>
      <c r="IS45">
        <v>0</v>
      </c>
      <c r="IT45">
        <v>0</v>
      </c>
      <c r="IU45">
        <v>3</v>
      </c>
      <c r="IV45">
        <v>0</v>
      </c>
      <c r="IW45">
        <v>3</v>
      </c>
      <c r="IX45">
        <v>4</v>
      </c>
      <c r="IY45">
        <v>0</v>
      </c>
      <c r="IZ45">
        <v>4</v>
      </c>
      <c r="JA45">
        <v>4</v>
      </c>
      <c r="JB45">
        <v>5</v>
      </c>
      <c r="JC45">
        <v>0</v>
      </c>
      <c r="JD45">
        <v>4</v>
      </c>
      <c r="JE45">
        <v>0</v>
      </c>
      <c r="JF45">
        <v>0</v>
      </c>
      <c r="JG45">
        <v>0</v>
      </c>
      <c r="JH45">
        <v>5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4</v>
      </c>
      <c r="JO45">
        <v>0</v>
      </c>
      <c r="JP45">
        <v>0</v>
      </c>
      <c r="JQ45">
        <v>0</v>
      </c>
      <c r="JR45">
        <v>5</v>
      </c>
      <c r="JS45">
        <v>3</v>
      </c>
      <c r="JT45">
        <v>0</v>
      </c>
      <c r="JU45">
        <v>5</v>
      </c>
      <c r="JV45">
        <v>0</v>
      </c>
      <c r="JW45">
        <v>0</v>
      </c>
      <c r="JX45">
        <v>0</v>
      </c>
      <c r="JY45">
        <v>5</v>
      </c>
      <c r="JZ45">
        <v>5</v>
      </c>
      <c r="KA45">
        <v>0</v>
      </c>
      <c r="KB45">
        <v>4</v>
      </c>
      <c r="KC45">
        <v>0</v>
      </c>
      <c r="KD45">
        <v>0</v>
      </c>
      <c r="KE45">
        <v>3</v>
      </c>
      <c r="KF45">
        <v>5</v>
      </c>
      <c r="KG45">
        <v>4</v>
      </c>
      <c r="KH45">
        <v>5</v>
      </c>
      <c r="KK45">
        <v>4</v>
      </c>
      <c r="KL45">
        <v>3</v>
      </c>
      <c r="KM45">
        <v>3</v>
      </c>
      <c r="KN45">
        <v>5</v>
      </c>
      <c r="KS45">
        <v>5</v>
      </c>
      <c r="KT45">
        <v>5</v>
      </c>
      <c r="KV45">
        <v>5</v>
      </c>
      <c r="KZ45">
        <v>5</v>
      </c>
      <c r="LA45">
        <v>3</v>
      </c>
      <c r="LC45">
        <v>3</v>
      </c>
      <c r="LD45">
        <v>5</v>
      </c>
      <c r="LH45">
        <v>5</v>
      </c>
      <c r="LI45">
        <v>4</v>
      </c>
      <c r="LJ45">
        <v>5</v>
      </c>
      <c r="LL45">
        <v>5</v>
      </c>
      <c r="LM45">
        <v>4</v>
      </c>
      <c r="LN45">
        <v>4</v>
      </c>
      <c r="LP45">
        <v>5</v>
      </c>
      <c r="LT45">
        <v>4</v>
      </c>
      <c r="LV45">
        <v>5</v>
      </c>
      <c r="LX45">
        <v>5</v>
      </c>
      <c r="LY45">
        <v>5</v>
      </c>
      <c r="MC45">
        <v>4</v>
      </c>
      <c r="MG45">
        <v>5</v>
      </c>
      <c r="MH45">
        <v>5</v>
      </c>
      <c r="MJ45">
        <v>5</v>
      </c>
      <c r="MM45">
        <v>1</v>
      </c>
      <c r="MP45">
        <v>2</v>
      </c>
      <c r="MS45">
        <v>4</v>
      </c>
      <c r="MT45">
        <v>4</v>
      </c>
      <c r="MV45">
        <v>5</v>
      </c>
      <c r="MX45">
        <v>4</v>
      </c>
      <c r="MY45">
        <v>3</v>
      </c>
      <c r="MZ45">
        <v>5</v>
      </c>
      <c r="NA45">
        <v>5</v>
      </c>
      <c r="NC45">
        <v>4</v>
      </c>
      <c r="NG45">
        <v>4</v>
      </c>
      <c r="NH45">
        <v>5</v>
      </c>
      <c r="NJ45">
        <v>3</v>
      </c>
    </row>
    <row r="46" spans="1:379" x14ac:dyDescent="0.2">
      <c r="A46" t="s">
        <v>293</v>
      </c>
      <c r="B46">
        <v>0</v>
      </c>
      <c r="C46">
        <v>5</v>
      </c>
      <c r="D46">
        <v>0</v>
      </c>
      <c r="E46">
        <v>5</v>
      </c>
      <c r="F46">
        <v>3</v>
      </c>
      <c r="G46">
        <v>3</v>
      </c>
      <c r="H46">
        <v>0</v>
      </c>
      <c r="I46">
        <v>5</v>
      </c>
      <c r="J46">
        <v>5</v>
      </c>
      <c r="K46">
        <v>5</v>
      </c>
      <c r="L46">
        <v>0</v>
      </c>
      <c r="M46">
        <v>3</v>
      </c>
      <c r="N46">
        <v>3</v>
      </c>
      <c r="O46">
        <v>4</v>
      </c>
      <c r="P46">
        <v>0</v>
      </c>
      <c r="Q46">
        <v>3</v>
      </c>
      <c r="R46">
        <v>0</v>
      </c>
      <c r="S46">
        <v>5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5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3</v>
      </c>
      <c r="AT46">
        <v>4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</v>
      </c>
      <c r="BB46">
        <v>4</v>
      </c>
      <c r="BC46">
        <v>5</v>
      </c>
      <c r="BD46">
        <v>0</v>
      </c>
      <c r="BE46">
        <v>0</v>
      </c>
      <c r="BF46">
        <v>0</v>
      </c>
      <c r="BG46">
        <v>4</v>
      </c>
      <c r="BH46">
        <v>5</v>
      </c>
      <c r="BI46">
        <v>4</v>
      </c>
      <c r="BJ46">
        <v>0</v>
      </c>
      <c r="BK46">
        <v>5</v>
      </c>
      <c r="BL46">
        <v>3</v>
      </c>
      <c r="BM46">
        <v>5</v>
      </c>
      <c r="BN46">
        <v>4</v>
      </c>
      <c r="BO46">
        <v>4</v>
      </c>
      <c r="BP46">
        <v>0</v>
      </c>
      <c r="BQ46">
        <v>4</v>
      </c>
      <c r="BR46">
        <v>3</v>
      </c>
      <c r="BS46">
        <v>3</v>
      </c>
      <c r="BT46">
        <v>0</v>
      </c>
      <c r="BU46">
        <v>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</v>
      </c>
      <c r="CB46">
        <v>0</v>
      </c>
      <c r="CC46">
        <v>0</v>
      </c>
      <c r="CD46">
        <v>5</v>
      </c>
      <c r="CE46">
        <v>0</v>
      </c>
      <c r="CF46">
        <v>5</v>
      </c>
      <c r="CG46">
        <v>3</v>
      </c>
      <c r="CH46">
        <v>3</v>
      </c>
      <c r="CI46">
        <v>0</v>
      </c>
      <c r="CJ46">
        <v>0</v>
      </c>
      <c r="CK46">
        <v>4</v>
      </c>
      <c r="CL46">
        <v>0</v>
      </c>
      <c r="CM46">
        <v>0</v>
      </c>
      <c r="CN46">
        <v>0</v>
      </c>
      <c r="CO46">
        <v>0</v>
      </c>
      <c r="CP46">
        <v>4</v>
      </c>
      <c r="CQ46">
        <v>0</v>
      </c>
      <c r="CR46">
        <v>0</v>
      </c>
      <c r="CS46">
        <v>5</v>
      </c>
      <c r="CT46">
        <v>2</v>
      </c>
      <c r="CU46">
        <v>5</v>
      </c>
      <c r="CV46">
        <v>4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</v>
      </c>
      <c r="DF46">
        <v>1</v>
      </c>
      <c r="DG46">
        <v>0</v>
      </c>
      <c r="DH46">
        <v>4</v>
      </c>
      <c r="DI46">
        <v>3</v>
      </c>
      <c r="DJ46">
        <v>4</v>
      </c>
      <c r="DK46">
        <v>0</v>
      </c>
      <c r="DL46">
        <v>0</v>
      </c>
      <c r="DM46">
        <v>0</v>
      </c>
      <c r="DN46">
        <v>0</v>
      </c>
      <c r="DO46">
        <v>5</v>
      </c>
      <c r="DP46">
        <v>3</v>
      </c>
      <c r="DQ46">
        <v>0</v>
      </c>
      <c r="DR46">
        <v>3</v>
      </c>
      <c r="DS46">
        <v>0</v>
      </c>
      <c r="DT46">
        <v>0</v>
      </c>
      <c r="DU46">
        <v>4</v>
      </c>
      <c r="DV46">
        <v>0</v>
      </c>
      <c r="DW46">
        <v>4</v>
      </c>
      <c r="DX46">
        <v>0</v>
      </c>
      <c r="DY46">
        <v>3</v>
      </c>
      <c r="DZ46">
        <v>5</v>
      </c>
      <c r="EA46">
        <v>5</v>
      </c>
      <c r="EB46">
        <v>4</v>
      </c>
      <c r="EC46">
        <v>0</v>
      </c>
      <c r="ED46">
        <v>4</v>
      </c>
      <c r="EE46">
        <v>4</v>
      </c>
      <c r="EF46">
        <v>0</v>
      </c>
      <c r="EG46">
        <v>4</v>
      </c>
      <c r="EH46">
        <v>3</v>
      </c>
      <c r="EI46">
        <v>5</v>
      </c>
      <c r="EJ46">
        <v>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5</v>
      </c>
      <c r="EQ46">
        <v>5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4</v>
      </c>
      <c r="FD46">
        <v>0</v>
      </c>
      <c r="FE46">
        <v>0</v>
      </c>
      <c r="FF46">
        <v>3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4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4</v>
      </c>
      <c r="FS46">
        <v>5</v>
      </c>
      <c r="FT46">
        <v>0</v>
      </c>
      <c r="FU46">
        <v>5</v>
      </c>
      <c r="FV46">
        <v>0</v>
      </c>
      <c r="FW46">
        <v>3</v>
      </c>
      <c r="FX46">
        <v>5</v>
      </c>
      <c r="FY46">
        <v>5</v>
      </c>
      <c r="FZ46">
        <v>3</v>
      </c>
      <c r="GA46">
        <v>4</v>
      </c>
      <c r="GB46">
        <v>3</v>
      </c>
      <c r="GC46">
        <v>4</v>
      </c>
      <c r="GD46">
        <v>5</v>
      </c>
      <c r="GE46">
        <v>3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5</v>
      </c>
      <c r="GL46">
        <v>0</v>
      </c>
      <c r="GM46">
        <v>0</v>
      </c>
      <c r="GN46">
        <v>5</v>
      </c>
      <c r="GO46">
        <v>0</v>
      </c>
      <c r="GP46">
        <v>0</v>
      </c>
      <c r="GQ46">
        <v>0</v>
      </c>
      <c r="GR46">
        <v>0</v>
      </c>
      <c r="GS46">
        <v>4</v>
      </c>
      <c r="GT46">
        <v>0</v>
      </c>
      <c r="GU46">
        <v>0</v>
      </c>
      <c r="GV46">
        <v>0</v>
      </c>
      <c r="GW46">
        <v>0</v>
      </c>
      <c r="GX46">
        <v>5</v>
      </c>
      <c r="GY46">
        <v>0</v>
      </c>
      <c r="GZ46">
        <v>0</v>
      </c>
      <c r="HA46">
        <v>4</v>
      </c>
      <c r="HB46">
        <v>5</v>
      </c>
      <c r="HC46">
        <v>0</v>
      </c>
      <c r="HD46">
        <v>0</v>
      </c>
      <c r="HE46">
        <v>2</v>
      </c>
      <c r="HF46">
        <v>5</v>
      </c>
      <c r="HG46">
        <v>3</v>
      </c>
      <c r="HH46">
        <v>0</v>
      </c>
      <c r="HI46">
        <v>4</v>
      </c>
      <c r="HJ46">
        <v>0</v>
      </c>
      <c r="HK46">
        <v>4</v>
      </c>
      <c r="HL46">
        <v>0</v>
      </c>
      <c r="HM46">
        <v>0</v>
      </c>
      <c r="HN46">
        <v>3</v>
      </c>
      <c r="HO46">
        <v>5</v>
      </c>
      <c r="HP46">
        <v>3</v>
      </c>
      <c r="HQ46">
        <v>0</v>
      </c>
      <c r="HR46">
        <v>4</v>
      </c>
      <c r="HS46">
        <v>5</v>
      </c>
      <c r="HT46">
        <v>4</v>
      </c>
      <c r="HU46">
        <v>0</v>
      </c>
      <c r="HV46">
        <v>2</v>
      </c>
      <c r="HW46">
        <v>3</v>
      </c>
      <c r="HX46">
        <v>4</v>
      </c>
      <c r="HY46">
        <v>0</v>
      </c>
      <c r="HZ46">
        <v>1</v>
      </c>
      <c r="IA46">
        <v>0</v>
      </c>
      <c r="IB46">
        <v>3</v>
      </c>
      <c r="IC46">
        <v>0</v>
      </c>
      <c r="ID46">
        <v>0</v>
      </c>
      <c r="IE46">
        <v>3</v>
      </c>
      <c r="IF46">
        <v>4</v>
      </c>
      <c r="IG46">
        <v>1</v>
      </c>
      <c r="IH46">
        <v>0</v>
      </c>
      <c r="II46">
        <v>0</v>
      </c>
      <c r="IJ46">
        <v>5</v>
      </c>
      <c r="IK46">
        <v>0</v>
      </c>
      <c r="IL46">
        <v>0</v>
      </c>
      <c r="IM46">
        <v>4</v>
      </c>
      <c r="IN46">
        <v>5</v>
      </c>
      <c r="IO46">
        <v>0</v>
      </c>
      <c r="IP46">
        <v>5</v>
      </c>
      <c r="IQ46">
        <v>5</v>
      </c>
      <c r="IR46">
        <v>5</v>
      </c>
      <c r="IS46">
        <v>3</v>
      </c>
      <c r="IT46">
        <v>4</v>
      </c>
      <c r="IU46">
        <v>4</v>
      </c>
      <c r="IV46">
        <v>1</v>
      </c>
      <c r="IW46">
        <v>0</v>
      </c>
      <c r="IX46">
        <v>3</v>
      </c>
      <c r="IY46">
        <v>0</v>
      </c>
      <c r="IZ46">
        <v>5</v>
      </c>
      <c r="JA46">
        <v>0</v>
      </c>
      <c r="JB46">
        <v>0</v>
      </c>
      <c r="JC46">
        <v>5</v>
      </c>
      <c r="JD46">
        <v>0</v>
      </c>
      <c r="JE46">
        <v>0</v>
      </c>
      <c r="JF46">
        <v>5</v>
      </c>
      <c r="JG46">
        <v>0</v>
      </c>
      <c r="JH46">
        <v>4</v>
      </c>
      <c r="JI46">
        <v>0</v>
      </c>
      <c r="JJ46">
        <v>0</v>
      </c>
      <c r="JK46">
        <v>4</v>
      </c>
      <c r="JL46">
        <v>0</v>
      </c>
      <c r="JM46">
        <v>0</v>
      </c>
      <c r="JN46">
        <v>5</v>
      </c>
      <c r="JO46">
        <v>0</v>
      </c>
      <c r="JP46">
        <v>5</v>
      </c>
      <c r="JQ46">
        <v>5</v>
      </c>
      <c r="JR46">
        <v>4</v>
      </c>
      <c r="JS46">
        <v>5</v>
      </c>
      <c r="JT46">
        <v>0</v>
      </c>
      <c r="JU46">
        <v>3</v>
      </c>
      <c r="JV46">
        <v>0</v>
      </c>
      <c r="JW46">
        <v>5</v>
      </c>
      <c r="JX46">
        <v>5</v>
      </c>
      <c r="JY46">
        <v>0</v>
      </c>
      <c r="JZ46">
        <v>3</v>
      </c>
      <c r="KA46">
        <v>5</v>
      </c>
      <c r="KB46">
        <v>5</v>
      </c>
      <c r="KC46">
        <v>0</v>
      </c>
      <c r="KD46">
        <v>0</v>
      </c>
      <c r="KE46">
        <v>5</v>
      </c>
      <c r="KF46">
        <v>5</v>
      </c>
      <c r="KG46">
        <v>4</v>
      </c>
      <c r="KH46">
        <v>4</v>
      </c>
      <c r="KJ46">
        <v>4</v>
      </c>
      <c r="KM46">
        <v>4</v>
      </c>
      <c r="KO46">
        <v>3</v>
      </c>
      <c r="KP46">
        <v>2</v>
      </c>
      <c r="KS46">
        <v>3</v>
      </c>
      <c r="KV46">
        <v>5</v>
      </c>
      <c r="KW46">
        <v>4</v>
      </c>
      <c r="KX46">
        <v>5</v>
      </c>
      <c r="LA46">
        <v>4</v>
      </c>
      <c r="LB46">
        <v>4</v>
      </c>
      <c r="LD46">
        <v>5</v>
      </c>
      <c r="LF46">
        <v>5</v>
      </c>
      <c r="LG46">
        <v>3</v>
      </c>
      <c r="LH46">
        <v>5</v>
      </c>
      <c r="LI46">
        <v>4</v>
      </c>
      <c r="LJ46">
        <v>5</v>
      </c>
      <c r="LM46">
        <v>5</v>
      </c>
      <c r="LP46">
        <v>5</v>
      </c>
      <c r="LR46">
        <v>4</v>
      </c>
      <c r="LT46">
        <v>3</v>
      </c>
      <c r="LV46">
        <v>5</v>
      </c>
      <c r="LX46">
        <v>4</v>
      </c>
      <c r="LY46">
        <v>4</v>
      </c>
      <c r="LZ46">
        <v>4</v>
      </c>
      <c r="MB46">
        <v>2</v>
      </c>
      <c r="MC46">
        <v>4</v>
      </c>
      <c r="MK46">
        <v>4</v>
      </c>
      <c r="ML46">
        <v>5</v>
      </c>
      <c r="MM46">
        <v>2</v>
      </c>
      <c r="MN46">
        <v>4</v>
      </c>
      <c r="MO46">
        <v>5</v>
      </c>
      <c r="MQ46">
        <v>3</v>
      </c>
      <c r="MS46">
        <v>5</v>
      </c>
      <c r="MT46">
        <v>5</v>
      </c>
      <c r="MU46">
        <v>5</v>
      </c>
      <c r="MX46">
        <v>4</v>
      </c>
      <c r="MZ46">
        <v>4</v>
      </c>
      <c r="NB46">
        <v>4</v>
      </c>
      <c r="NC46">
        <v>1</v>
      </c>
      <c r="ND46">
        <v>2</v>
      </c>
      <c r="NG46">
        <v>3</v>
      </c>
      <c r="NH46">
        <v>5</v>
      </c>
      <c r="NI46">
        <v>3</v>
      </c>
      <c r="NJ46">
        <v>5</v>
      </c>
      <c r="NN46">
        <v>4</v>
      </c>
      <c r="NO46">
        <v>4</v>
      </c>
    </row>
    <row r="47" spans="1:379" x14ac:dyDescent="0.2">
      <c r="A47" t="s">
        <v>294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4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5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4</v>
      </c>
      <c r="GY47">
        <v>0</v>
      </c>
      <c r="GZ47">
        <v>2</v>
      </c>
      <c r="HA47">
        <v>0</v>
      </c>
      <c r="HB47">
        <v>4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4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5</v>
      </c>
      <c r="IM47">
        <v>0</v>
      </c>
      <c r="IN47">
        <v>0</v>
      </c>
      <c r="IO47">
        <v>0</v>
      </c>
      <c r="IP47">
        <v>5</v>
      </c>
      <c r="IQ47">
        <v>0</v>
      </c>
      <c r="IR47">
        <v>0</v>
      </c>
      <c r="IS47">
        <v>0</v>
      </c>
      <c r="IT47">
        <v>0</v>
      </c>
      <c r="IU47">
        <v>5</v>
      </c>
      <c r="IV47">
        <v>0</v>
      </c>
      <c r="IW47">
        <v>0</v>
      </c>
      <c r="IX47">
        <v>0</v>
      </c>
      <c r="IY47">
        <v>0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4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T47">
        <v>1</v>
      </c>
      <c r="LA47">
        <v>5</v>
      </c>
      <c r="LM47">
        <v>4</v>
      </c>
      <c r="LX47">
        <v>5</v>
      </c>
      <c r="MC47">
        <v>4</v>
      </c>
      <c r="NC47">
        <v>1</v>
      </c>
      <c r="NG47">
        <v>3</v>
      </c>
    </row>
    <row r="48" spans="1:379" x14ac:dyDescent="0.2">
      <c r="A48" t="s">
        <v>296</v>
      </c>
      <c r="B48">
        <v>0</v>
      </c>
      <c r="C48">
        <v>0</v>
      </c>
      <c r="D48">
        <v>0</v>
      </c>
      <c r="E48">
        <v>0</v>
      </c>
      <c r="F48">
        <v>4</v>
      </c>
      <c r="G48">
        <v>3</v>
      </c>
      <c r="H48">
        <v>0</v>
      </c>
      <c r="I48">
        <v>0</v>
      </c>
      <c r="J48">
        <v>0</v>
      </c>
      <c r="K48">
        <v>4</v>
      </c>
      <c r="L48">
        <v>5</v>
      </c>
      <c r="M48">
        <v>1</v>
      </c>
      <c r="N48">
        <v>5</v>
      </c>
      <c r="O48">
        <v>0</v>
      </c>
      <c r="P48">
        <v>5</v>
      </c>
      <c r="Q48">
        <v>0</v>
      </c>
      <c r="R48">
        <v>3</v>
      </c>
      <c r="S48">
        <v>0</v>
      </c>
      <c r="T48">
        <v>5</v>
      </c>
      <c r="U48">
        <v>3</v>
      </c>
      <c r="V48">
        <v>5</v>
      </c>
      <c r="W48">
        <v>4</v>
      </c>
      <c r="X48">
        <v>3</v>
      </c>
      <c r="Y48">
        <v>4</v>
      </c>
      <c r="Z48">
        <v>4</v>
      </c>
      <c r="AA48">
        <v>0</v>
      </c>
      <c r="AB48">
        <v>4</v>
      </c>
      <c r="AC48">
        <v>4</v>
      </c>
      <c r="AD48">
        <v>0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0</v>
      </c>
      <c r="AN48">
        <v>4</v>
      </c>
      <c r="AO48">
        <v>0</v>
      </c>
      <c r="AP48">
        <v>5</v>
      </c>
      <c r="AQ48">
        <v>0</v>
      </c>
      <c r="AR48">
        <v>4</v>
      </c>
      <c r="AS48">
        <v>0</v>
      </c>
      <c r="AT48">
        <v>4</v>
      </c>
      <c r="AU48">
        <v>3</v>
      </c>
      <c r="AV48">
        <v>0</v>
      </c>
      <c r="AW48">
        <v>0</v>
      </c>
      <c r="AX48">
        <v>3</v>
      </c>
      <c r="AY48">
        <v>0</v>
      </c>
      <c r="AZ48">
        <v>5</v>
      </c>
      <c r="BA48">
        <v>0</v>
      </c>
      <c r="BB48">
        <v>2</v>
      </c>
      <c r="BC48">
        <v>4</v>
      </c>
      <c r="BD48">
        <v>5</v>
      </c>
      <c r="BE48">
        <v>4</v>
      </c>
      <c r="BF48">
        <v>5</v>
      </c>
      <c r="BG48">
        <v>0</v>
      </c>
      <c r="BH48">
        <v>0</v>
      </c>
      <c r="BI48">
        <v>3</v>
      </c>
      <c r="BJ48">
        <v>4</v>
      </c>
      <c r="BK48">
        <v>4</v>
      </c>
      <c r="BL48">
        <v>2</v>
      </c>
      <c r="BM48">
        <v>5</v>
      </c>
      <c r="BN48">
        <v>5</v>
      </c>
      <c r="BO48">
        <v>0</v>
      </c>
      <c r="BP48">
        <v>0</v>
      </c>
      <c r="BQ48">
        <v>4</v>
      </c>
      <c r="BR48">
        <v>0</v>
      </c>
      <c r="BS48">
        <v>4</v>
      </c>
      <c r="BT48">
        <v>3</v>
      </c>
      <c r="BU48">
        <v>0</v>
      </c>
      <c r="BV48">
        <v>0</v>
      </c>
      <c r="BW48">
        <v>0</v>
      </c>
      <c r="BX48">
        <v>5</v>
      </c>
      <c r="BY48">
        <v>0</v>
      </c>
      <c r="BZ48">
        <v>4</v>
      </c>
      <c r="CA48">
        <v>0</v>
      </c>
      <c r="CB48">
        <v>0</v>
      </c>
      <c r="CC48">
        <v>5</v>
      </c>
      <c r="CD48">
        <v>0</v>
      </c>
      <c r="CE48">
        <v>4</v>
      </c>
      <c r="CF48">
        <v>0</v>
      </c>
      <c r="CG48">
        <v>0</v>
      </c>
      <c r="CH48">
        <v>4</v>
      </c>
      <c r="CI48">
        <v>0</v>
      </c>
      <c r="CJ48">
        <v>0</v>
      </c>
      <c r="CK48">
        <v>4</v>
      </c>
      <c r="CL48">
        <v>0</v>
      </c>
      <c r="CM48">
        <v>3</v>
      </c>
      <c r="CN48">
        <v>4</v>
      </c>
      <c r="CO48">
        <v>0</v>
      </c>
      <c r="CP48">
        <v>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0</v>
      </c>
      <c r="CY48">
        <v>0</v>
      </c>
      <c r="CZ48">
        <v>5</v>
      </c>
      <c r="DA48">
        <v>0</v>
      </c>
      <c r="DB48">
        <v>5</v>
      </c>
      <c r="DC48">
        <v>5</v>
      </c>
      <c r="DD48">
        <v>1</v>
      </c>
      <c r="DE48">
        <v>5</v>
      </c>
      <c r="DF48">
        <v>2</v>
      </c>
      <c r="DG48">
        <v>5</v>
      </c>
      <c r="DH48">
        <v>0</v>
      </c>
      <c r="DI48">
        <v>5</v>
      </c>
      <c r="DJ48">
        <v>0</v>
      </c>
      <c r="DK48">
        <v>4</v>
      </c>
      <c r="DL48">
        <v>5</v>
      </c>
      <c r="DM48">
        <v>0</v>
      </c>
      <c r="DN48">
        <v>0</v>
      </c>
      <c r="DO48">
        <v>0</v>
      </c>
      <c r="DP48">
        <v>3</v>
      </c>
      <c r="DQ48">
        <v>0</v>
      </c>
      <c r="DR48">
        <v>3</v>
      </c>
      <c r="DS48">
        <v>0</v>
      </c>
      <c r="DT48">
        <v>4</v>
      </c>
      <c r="DU48">
        <v>4</v>
      </c>
      <c r="DV48">
        <v>4</v>
      </c>
      <c r="DW48">
        <v>4</v>
      </c>
      <c r="DX48">
        <v>5</v>
      </c>
      <c r="DY48">
        <v>2</v>
      </c>
      <c r="DZ48">
        <v>0</v>
      </c>
      <c r="EA48">
        <v>4</v>
      </c>
      <c r="EB48">
        <v>0</v>
      </c>
      <c r="EC48">
        <v>0</v>
      </c>
      <c r="ED48">
        <v>4</v>
      </c>
      <c r="EE48">
        <v>4</v>
      </c>
      <c r="EF48">
        <v>0</v>
      </c>
      <c r="EG48">
        <v>0</v>
      </c>
      <c r="EH48">
        <v>3</v>
      </c>
      <c r="EI48">
        <v>5</v>
      </c>
      <c r="EJ48">
        <v>5</v>
      </c>
      <c r="EK48">
        <v>0</v>
      </c>
      <c r="EL48">
        <v>3</v>
      </c>
      <c r="EM48">
        <v>4</v>
      </c>
      <c r="EN48">
        <v>0</v>
      </c>
      <c r="EO48">
        <v>3</v>
      </c>
      <c r="EP48">
        <v>3</v>
      </c>
      <c r="EQ48">
        <v>0</v>
      </c>
      <c r="ER48">
        <v>3</v>
      </c>
      <c r="ES48">
        <v>5</v>
      </c>
      <c r="ET48">
        <v>4</v>
      </c>
      <c r="EU48">
        <v>0</v>
      </c>
      <c r="EV48">
        <v>4</v>
      </c>
      <c r="EW48">
        <v>0</v>
      </c>
      <c r="EX48">
        <v>2</v>
      </c>
      <c r="EY48">
        <v>0</v>
      </c>
      <c r="EZ48">
        <v>2</v>
      </c>
      <c r="FA48">
        <v>5</v>
      </c>
      <c r="FB48">
        <v>0</v>
      </c>
      <c r="FC48">
        <v>4</v>
      </c>
      <c r="FD48">
        <v>0</v>
      </c>
      <c r="FE48">
        <v>0</v>
      </c>
      <c r="FF48">
        <v>3</v>
      </c>
      <c r="FG48">
        <v>5</v>
      </c>
      <c r="FH48">
        <v>3</v>
      </c>
      <c r="FI48">
        <v>5</v>
      </c>
      <c r="FJ48">
        <v>3</v>
      </c>
      <c r="FK48">
        <v>0</v>
      </c>
      <c r="FL48">
        <v>0</v>
      </c>
      <c r="FM48">
        <v>3</v>
      </c>
      <c r="FN48">
        <v>0</v>
      </c>
      <c r="FO48">
        <v>4</v>
      </c>
      <c r="FP48">
        <v>4</v>
      </c>
      <c r="FQ48">
        <v>3</v>
      </c>
      <c r="FR48">
        <v>5</v>
      </c>
      <c r="FS48">
        <v>0</v>
      </c>
      <c r="FT48">
        <v>4</v>
      </c>
      <c r="FU48">
        <v>0</v>
      </c>
      <c r="FV48">
        <v>5</v>
      </c>
      <c r="FW48">
        <v>5</v>
      </c>
      <c r="FX48">
        <v>5</v>
      </c>
      <c r="FY48">
        <v>3</v>
      </c>
      <c r="FZ48">
        <v>5</v>
      </c>
      <c r="GA48">
        <v>4</v>
      </c>
      <c r="GB48">
        <v>4</v>
      </c>
      <c r="GC48">
        <v>5</v>
      </c>
      <c r="GD48">
        <v>0</v>
      </c>
      <c r="GE48">
        <v>0</v>
      </c>
      <c r="GF48">
        <v>0</v>
      </c>
      <c r="GG48">
        <v>5</v>
      </c>
      <c r="GH48">
        <v>0</v>
      </c>
      <c r="GI48">
        <v>4</v>
      </c>
      <c r="GJ48">
        <v>0</v>
      </c>
      <c r="GK48">
        <v>5</v>
      </c>
      <c r="GL48">
        <v>0</v>
      </c>
      <c r="GM48">
        <v>0</v>
      </c>
      <c r="GN48">
        <v>4</v>
      </c>
      <c r="GO48">
        <v>0</v>
      </c>
      <c r="GP48">
        <v>5</v>
      </c>
      <c r="GQ48">
        <v>4</v>
      </c>
      <c r="GR48">
        <v>0</v>
      </c>
      <c r="GS48">
        <v>5</v>
      </c>
      <c r="GT48">
        <v>5</v>
      </c>
      <c r="GU48">
        <v>4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5</v>
      </c>
      <c r="HB48">
        <v>5</v>
      </c>
      <c r="HC48">
        <v>3</v>
      </c>
      <c r="HD48">
        <v>0</v>
      </c>
      <c r="HE48">
        <v>5</v>
      </c>
      <c r="HF48">
        <v>5</v>
      </c>
      <c r="HG48">
        <v>5</v>
      </c>
      <c r="HH48">
        <v>3</v>
      </c>
      <c r="HI48">
        <v>4</v>
      </c>
      <c r="HJ48">
        <v>3</v>
      </c>
      <c r="HK48">
        <v>4</v>
      </c>
      <c r="HL48">
        <v>3</v>
      </c>
      <c r="HM48">
        <v>4</v>
      </c>
      <c r="HN48">
        <v>4</v>
      </c>
      <c r="HO48">
        <v>4</v>
      </c>
      <c r="HP48">
        <v>0</v>
      </c>
      <c r="HQ48">
        <v>4</v>
      </c>
      <c r="HR48">
        <v>0</v>
      </c>
      <c r="HS48">
        <v>3</v>
      </c>
      <c r="HT48">
        <v>0</v>
      </c>
      <c r="HU48">
        <v>0</v>
      </c>
      <c r="HV48">
        <v>0</v>
      </c>
      <c r="HW48">
        <v>3</v>
      </c>
      <c r="HX48">
        <v>4</v>
      </c>
      <c r="HY48">
        <v>0</v>
      </c>
      <c r="HZ48">
        <v>3</v>
      </c>
      <c r="IA48">
        <v>4</v>
      </c>
      <c r="IB48">
        <v>0</v>
      </c>
      <c r="IC48">
        <v>4</v>
      </c>
      <c r="ID48">
        <v>5</v>
      </c>
      <c r="IE48">
        <v>0</v>
      </c>
      <c r="IF48">
        <v>4</v>
      </c>
      <c r="IG48">
        <v>4</v>
      </c>
      <c r="IH48">
        <v>5</v>
      </c>
      <c r="II48">
        <v>5</v>
      </c>
      <c r="IJ48">
        <v>0</v>
      </c>
      <c r="IK48">
        <v>4</v>
      </c>
      <c r="IL48">
        <v>0</v>
      </c>
      <c r="IM48">
        <v>5</v>
      </c>
      <c r="IN48">
        <v>4</v>
      </c>
      <c r="IO48">
        <v>5</v>
      </c>
      <c r="IP48">
        <v>0</v>
      </c>
      <c r="IQ48">
        <v>3</v>
      </c>
      <c r="IR48">
        <v>4</v>
      </c>
      <c r="IS48">
        <v>3</v>
      </c>
      <c r="IT48">
        <v>3</v>
      </c>
      <c r="IU48">
        <v>5</v>
      </c>
      <c r="IV48">
        <v>0</v>
      </c>
      <c r="IW48">
        <v>0</v>
      </c>
      <c r="IX48">
        <v>3</v>
      </c>
      <c r="IY48">
        <v>0</v>
      </c>
      <c r="IZ48">
        <v>5</v>
      </c>
      <c r="JA48">
        <v>5</v>
      </c>
      <c r="JB48">
        <v>0</v>
      </c>
      <c r="JC48">
        <v>0</v>
      </c>
      <c r="JD48">
        <v>2</v>
      </c>
      <c r="JE48">
        <v>0</v>
      </c>
      <c r="JF48">
        <v>0</v>
      </c>
      <c r="JG48">
        <v>5</v>
      </c>
      <c r="JH48">
        <v>4</v>
      </c>
      <c r="JI48">
        <v>0</v>
      </c>
      <c r="JJ48">
        <v>0</v>
      </c>
      <c r="JK48">
        <v>3</v>
      </c>
      <c r="JL48">
        <v>0</v>
      </c>
      <c r="JM48">
        <v>0</v>
      </c>
      <c r="JN48">
        <v>4</v>
      </c>
      <c r="JO48">
        <v>0</v>
      </c>
      <c r="JP48">
        <v>0</v>
      </c>
      <c r="JQ48">
        <v>0</v>
      </c>
      <c r="JR48">
        <v>4</v>
      </c>
      <c r="JS48">
        <v>5</v>
      </c>
      <c r="JT48">
        <v>0</v>
      </c>
      <c r="JU48">
        <v>0</v>
      </c>
      <c r="JV48">
        <v>0</v>
      </c>
      <c r="JW48">
        <v>3</v>
      </c>
      <c r="JX48">
        <v>3</v>
      </c>
      <c r="JY48">
        <v>0</v>
      </c>
      <c r="JZ48">
        <v>0</v>
      </c>
      <c r="KA48">
        <v>5</v>
      </c>
      <c r="KB48">
        <v>2</v>
      </c>
      <c r="KC48">
        <v>0</v>
      </c>
      <c r="KD48">
        <v>3</v>
      </c>
      <c r="KE48">
        <v>2</v>
      </c>
      <c r="KF48">
        <v>5</v>
      </c>
      <c r="KG48">
        <v>4</v>
      </c>
      <c r="KH48">
        <v>4</v>
      </c>
      <c r="KK48">
        <v>3</v>
      </c>
      <c r="KL48">
        <v>4</v>
      </c>
      <c r="KM48">
        <v>5</v>
      </c>
      <c r="KN48">
        <v>3</v>
      </c>
      <c r="KP48">
        <v>2</v>
      </c>
      <c r="KQ48">
        <v>2</v>
      </c>
      <c r="KR48">
        <v>4</v>
      </c>
      <c r="KS48">
        <v>3</v>
      </c>
      <c r="KT48">
        <v>5</v>
      </c>
      <c r="KV48">
        <v>3</v>
      </c>
      <c r="KX48">
        <v>5</v>
      </c>
      <c r="KY48">
        <v>4</v>
      </c>
      <c r="LA48">
        <v>5</v>
      </c>
      <c r="LD48">
        <v>4</v>
      </c>
      <c r="LE48">
        <v>3</v>
      </c>
      <c r="LF48">
        <v>4</v>
      </c>
      <c r="LH48">
        <v>5</v>
      </c>
      <c r="LK48">
        <v>4</v>
      </c>
      <c r="LL48">
        <v>5</v>
      </c>
      <c r="LM48">
        <v>4</v>
      </c>
      <c r="LN48">
        <v>4</v>
      </c>
      <c r="LO48">
        <v>4</v>
      </c>
      <c r="LP48">
        <v>3</v>
      </c>
      <c r="LQ48">
        <v>4</v>
      </c>
      <c r="LS48">
        <v>4</v>
      </c>
      <c r="LT48">
        <v>2</v>
      </c>
      <c r="LU48">
        <v>5</v>
      </c>
      <c r="LX48">
        <v>4</v>
      </c>
      <c r="LY48">
        <v>3</v>
      </c>
      <c r="MB48">
        <v>1</v>
      </c>
      <c r="MC48">
        <v>4</v>
      </c>
      <c r="ME48">
        <v>3</v>
      </c>
      <c r="MF48">
        <v>4</v>
      </c>
      <c r="MG48">
        <v>5</v>
      </c>
      <c r="MH48">
        <v>5</v>
      </c>
      <c r="ML48">
        <v>4</v>
      </c>
      <c r="MN48">
        <v>3</v>
      </c>
      <c r="MO48">
        <v>4</v>
      </c>
      <c r="MP48">
        <v>4</v>
      </c>
      <c r="MQ48">
        <v>4</v>
      </c>
      <c r="MR48">
        <v>5</v>
      </c>
      <c r="MS48">
        <v>5</v>
      </c>
      <c r="MT48">
        <v>3</v>
      </c>
      <c r="MU48">
        <v>3</v>
      </c>
      <c r="MV48">
        <v>4</v>
      </c>
      <c r="MW48">
        <v>5</v>
      </c>
      <c r="MY48">
        <v>5</v>
      </c>
      <c r="MZ48">
        <v>3</v>
      </c>
      <c r="NA48">
        <v>5</v>
      </c>
      <c r="NB48">
        <v>4</v>
      </c>
      <c r="NC48">
        <v>4</v>
      </c>
      <c r="NF48">
        <v>3</v>
      </c>
      <c r="NG48">
        <v>3</v>
      </c>
      <c r="NH48">
        <v>4</v>
      </c>
      <c r="NJ48">
        <v>4</v>
      </c>
      <c r="NM48">
        <v>4</v>
      </c>
    </row>
    <row r="49" spans="1:379" x14ac:dyDescent="0.2">
      <c r="A49" t="s">
        <v>297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3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5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3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4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5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4</v>
      </c>
      <c r="IV49">
        <v>0</v>
      </c>
      <c r="IW49">
        <v>0</v>
      </c>
      <c r="IX49">
        <v>0</v>
      </c>
      <c r="IY49">
        <v>0</v>
      </c>
      <c r="IZ49">
        <v>4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2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T49">
        <v>5</v>
      </c>
      <c r="LA49">
        <v>2</v>
      </c>
      <c r="LM49">
        <v>5</v>
      </c>
      <c r="MC49">
        <v>4</v>
      </c>
      <c r="ML49">
        <v>4</v>
      </c>
      <c r="NC49">
        <v>1</v>
      </c>
    </row>
    <row r="50" spans="1:379" x14ac:dyDescent="0.2">
      <c r="A50" t="s">
        <v>298</v>
      </c>
      <c r="B50">
        <v>0</v>
      </c>
      <c r="C50">
        <v>5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5</v>
      </c>
      <c r="K50">
        <v>4</v>
      </c>
      <c r="L50">
        <v>5</v>
      </c>
      <c r="M50">
        <v>1</v>
      </c>
      <c r="N50">
        <v>5</v>
      </c>
      <c r="O50">
        <v>0</v>
      </c>
      <c r="P50">
        <v>0</v>
      </c>
      <c r="Q50">
        <v>0</v>
      </c>
      <c r="R50">
        <v>0</v>
      </c>
      <c r="S50">
        <v>5</v>
      </c>
      <c r="T50">
        <v>4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4</v>
      </c>
      <c r="AB50">
        <v>4</v>
      </c>
      <c r="AC50">
        <v>5</v>
      </c>
      <c r="AD50">
        <v>0</v>
      </c>
      <c r="AE50">
        <v>4</v>
      </c>
      <c r="AF50">
        <v>4</v>
      </c>
      <c r="AG50">
        <v>4</v>
      </c>
      <c r="AH50">
        <v>0</v>
      </c>
      <c r="AI50">
        <v>4</v>
      </c>
      <c r="AJ50">
        <v>5</v>
      </c>
      <c r="AK50">
        <v>0</v>
      </c>
      <c r="AL50">
        <v>0</v>
      </c>
      <c r="AM50">
        <v>3</v>
      </c>
      <c r="AN50">
        <v>5</v>
      </c>
      <c r="AO50">
        <v>0</v>
      </c>
      <c r="AP50">
        <v>0</v>
      </c>
      <c r="AQ50">
        <v>5</v>
      </c>
      <c r="AR50">
        <v>5</v>
      </c>
      <c r="AS50">
        <v>3</v>
      </c>
      <c r="AT50">
        <v>4</v>
      </c>
      <c r="AU50">
        <v>4</v>
      </c>
      <c r="AV50">
        <v>5</v>
      </c>
      <c r="AW50">
        <v>5</v>
      </c>
      <c r="AX50">
        <v>4</v>
      </c>
      <c r="AY50">
        <v>4</v>
      </c>
      <c r="AZ50">
        <v>0</v>
      </c>
      <c r="BA50">
        <v>3</v>
      </c>
      <c r="BB50">
        <v>5</v>
      </c>
      <c r="BC50">
        <v>3</v>
      </c>
      <c r="BD50">
        <v>0</v>
      </c>
      <c r="BE50">
        <v>0</v>
      </c>
      <c r="BF50">
        <v>5</v>
      </c>
      <c r="BG50">
        <v>5</v>
      </c>
      <c r="BH50">
        <v>0</v>
      </c>
      <c r="BI50">
        <v>4</v>
      </c>
      <c r="BJ50">
        <v>4</v>
      </c>
      <c r="BK50">
        <v>5</v>
      </c>
      <c r="BL50">
        <v>4</v>
      </c>
      <c r="BM50">
        <v>5</v>
      </c>
      <c r="BN50">
        <v>5</v>
      </c>
      <c r="BO50">
        <v>5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5</v>
      </c>
      <c r="BV50">
        <v>0</v>
      </c>
      <c r="BW50">
        <v>4</v>
      </c>
      <c r="BX50">
        <v>4</v>
      </c>
      <c r="BY50">
        <v>1</v>
      </c>
      <c r="BZ50">
        <v>0</v>
      </c>
      <c r="CA50">
        <v>4</v>
      </c>
      <c r="CB50">
        <v>0</v>
      </c>
      <c r="CC50">
        <v>0</v>
      </c>
      <c r="CD50">
        <v>5</v>
      </c>
      <c r="CE50">
        <v>4</v>
      </c>
      <c r="CF50">
        <v>0</v>
      </c>
      <c r="CG50">
        <v>0</v>
      </c>
      <c r="CH50">
        <v>3</v>
      </c>
      <c r="CI50">
        <v>0</v>
      </c>
      <c r="CJ50">
        <v>4</v>
      </c>
      <c r="CK50">
        <v>4</v>
      </c>
      <c r="CL50">
        <v>0</v>
      </c>
      <c r="CM50">
        <v>0</v>
      </c>
      <c r="CN50">
        <v>0</v>
      </c>
      <c r="CO50">
        <v>0</v>
      </c>
      <c r="CP50">
        <v>4</v>
      </c>
      <c r="CQ50">
        <v>5</v>
      </c>
      <c r="CR50">
        <v>0</v>
      </c>
      <c r="CS50">
        <v>0</v>
      </c>
      <c r="CT50">
        <v>0</v>
      </c>
      <c r="CU50">
        <v>0</v>
      </c>
      <c r="CV50">
        <v>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</v>
      </c>
      <c r="DF50">
        <v>2</v>
      </c>
      <c r="DG50">
        <v>5</v>
      </c>
      <c r="DH50">
        <v>5</v>
      </c>
      <c r="DI50">
        <v>5</v>
      </c>
      <c r="DJ50">
        <v>4</v>
      </c>
      <c r="DK50">
        <v>0</v>
      </c>
      <c r="DL50">
        <v>0</v>
      </c>
      <c r="DM50">
        <v>5</v>
      </c>
      <c r="DN50">
        <v>3</v>
      </c>
      <c r="DO50">
        <v>0</v>
      </c>
      <c r="DP50">
        <v>3</v>
      </c>
      <c r="DQ50">
        <v>0</v>
      </c>
      <c r="DR50">
        <v>4</v>
      </c>
      <c r="DS50">
        <v>5</v>
      </c>
      <c r="DT50">
        <v>0</v>
      </c>
      <c r="DU50">
        <v>4</v>
      </c>
      <c r="DV50">
        <v>0</v>
      </c>
      <c r="DW50">
        <v>4</v>
      </c>
      <c r="DX50">
        <v>0</v>
      </c>
      <c r="DY50">
        <v>4</v>
      </c>
      <c r="DZ50">
        <v>0</v>
      </c>
      <c r="EA50">
        <v>4</v>
      </c>
      <c r="EB50">
        <v>0</v>
      </c>
      <c r="EC50">
        <v>4</v>
      </c>
      <c r="ED50">
        <v>4</v>
      </c>
      <c r="EE50">
        <v>5</v>
      </c>
      <c r="EF50">
        <v>5</v>
      </c>
      <c r="EG50">
        <v>5</v>
      </c>
      <c r="EH50">
        <v>5</v>
      </c>
      <c r="EI50">
        <v>5</v>
      </c>
      <c r="EJ50">
        <v>3</v>
      </c>
      <c r="EK50">
        <v>3</v>
      </c>
      <c r="EL50">
        <v>5</v>
      </c>
      <c r="EM50">
        <v>0</v>
      </c>
      <c r="EN50">
        <v>0</v>
      </c>
      <c r="EO50">
        <v>0</v>
      </c>
      <c r="EP50">
        <v>5</v>
      </c>
      <c r="EQ50">
        <v>4</v>
      </c>
      <c r="ER50">
        <v>0</v>
      </c>
      <c r="ES50">
        <v>0</v>
      </c>
      <c r="ET50">
        <v>3</v>
      </c>
      <c r="EU50">
        <v>0</v>
      </c>
      <c r="EV50">
        <v>0</v>
      </c>
      <c r="EW50">
        <v>5</v>
      </c>
      <c r="EX50">
        <v>4</v>
      </c>
      <c r="EY50">
        <v>0</v>
      </c>
      <c r="EZ50">
        <v>5</v>
      </c>
      <c r="FA50">
        <v>0</v>
      </c>
      <c r="FB50">
        <v>0</v>
      </c>
      <c r="FC50">
        <v>4</v>
      </c>
      <c r="FD50">
        <v>5</v>
      </c>
      <c r="FE50">
        <v>0</v>
      </c>
      <c r="FF50">
        <v>0</v>
      </c>
      <c r="FG50">
        <v>0</v>
      </c>
      <c r="FH50">
        <v>2</v>
      </c>
      <c r="FI50">
        <v>0</v>
      </c>
      <c r="FJ50">
        <v>5</v>
      </c>
      <c r="FK50">
        <v>4</v>
      </c>
      <c r="FL50">
        <v>0</v>
      </c>
      <c r="FM50">
        <v>5</v>
      </c>
      <c r="FN50">
        <v>3</v>
      </c>
      <c r="FO50">
        <v>5</v>
      </c>
      <c r="FP50">
        <v>4</v>
      </c>
      <c r="FQ50">
        <v>0</v>
      </c>
      <c r="FR50">
        <v>3</v>
      </c>
      <c r="FS50">
        <v>5</v>
      </c>
      <c r="FT50">
        <v>0</v>
      </c>
      <c r="FU50">
        <v>4</v>
      </c>
      <c r="FV50">
        <v>0</v>
      </c>
      <c r="FW50">
        <v>5</v>
      </c>
      <c r="FX50">
        <v>5</v>
      </c>
      <c r="FY50">
        <v>5</v>
      </c>
      <c r="FZ50">
        <v>0</v>
      </c>
      <c r="GA50">
        <v>5</v>
      </c>
      <c r="GB50">
        <v>4</v>
      </c>
      <c r="GC50">
        <v>0</v>
      </c>
      <c r="GD50">
        <v>4</v>
      </c>
      <c r="GE50">
        <v>4</v>
      </c>
      <c r="GF50">
        <v>0</v>
      </c>
      <c r="GG50">
        <v>5</v>
      </c>
      <c r="GH50">
        <v>5</v>
      </c>
      <c r="GI50">
        <v>0</v>
      </c>
      <c r="GJ50">
        <v>0</v>
      </c>
      <c r="GK50">
        <v>4</v>
      </c>
      <c r="GL50">
        <v>0</v>
      </c>
      <c r="GM50">
        <v>0</v>
      </c>
      <c r="GN50">
        <v>4</v>
      </c>
      <c r="GO50">
        <v>0</v>
      </c>
      <c r="GP50">
        <v>5</v>
      </c>
      <c r="GQ50">
        <v>0</v>
      </c>
      <c r="GR50">
        <v>0</v>
      </c>
      <c r="GS50">
        <v>5</v>
      </c>
      <c r="GT50">
        <v>5</v>
      </c>
      <c r="GU50">
        <v>5</v>
      </c>
      <c r="GV50">
        <v>0</v>
      </c>
      <c r="GW50">
        <v>4</v>
      </c>
      <c r="GX50">
        <v>5</v>
      </c>
      <c r="GY50">
        <v>0</v>
      </c>
      <c r="GZ50">
        <v>5</v>
      </c>
      <c r="HA50">
        <v>5</v>
      </c>
      <c r="HB50">
        <v>5</v>
      </c>
      <c r="HC50">
        <v>5</v>
      </c>
      <c r="HD50">
        <v>0</v>
      </c>
      <c r="HE50">
        <v>5</v>
      </c>
      <c r="HF50">
        <v>4</v>
      </c>
      <c r="HG50">
        <v>4</v>
      </c>
      <c r="HH50">
        <v>5</v>
      </c>
      <c r="HI50">
        <v>3</v>
      </c>
      <c r="HJ50">
        <v>0</v>
      </c>
      <c r="HK50">
        <v>5</v>
      </c>
      <c r="HL50">
        <v>4</v>
      </c>
      <c r="HM50">
        <v>4</v>
      </c>
      <c r="HN50">
        <v>5</v>
      </c>
      <c r="HO50">
        <v>4</v>
      </c>
      <c r="HP50">
        <v>2</v>
      </c>
      <c r="HQ50">
        <v>0</v>
      </c>
      <c r="HR50">
        <v>0</v>
      </c>
      <c r="HS50">
        <v>5</v>
      </c>
      <c r="HT50">
        <v>4</v>
      </c>
      <c r="HU50">
        <v>5</v>
      </c>
      <c r="HV50">
        <v>4</v>
      </c>
      <c r="HW50">
        <v>0</v>
      </c>
      <c r="HX50">
        <v>5</v>
      </c>
      <c r="HY50">
        <v>0</v>
      </c>
      <c r="HZ50">
        <v>1</v>
      </c>
      <c r="IA50">
        <v>5</v>
      </c>
      <c r="IB50">
        <v>5</v>
      </c>
      <c r="IC50">
        <v>4</v>
      </c>
      <c r="ID50">
        <v>0</v>
      </c>
      <c r="IE50">
        <v>1</v>
      </c>
      <c r="IF50">
        <v>0</v>
      </c>
      <c r="IG50">
        <v>3</v>
      </c>
      <c r="IH50">
        <v>0</v>
      </c>
      <c r="II50">
        <v>0</v>
      </c>
      <c r="IJ50">
        <v>4</v>
      </c>
      <c r="IK50">
        <v>0</v>
      </c>
      <c r="IL50">
        <v>0</v>
      </c>
      <c r="IM50">
        <v>5</v>
      </c>
      <c r="IN50">
        <v>4</v>
      </c>
      <c r="IO50">
        <v>5</v>
      </c>
      <c r="IP50">
        <v>0</v>
      </c>
      <c r="IQ50">
        <v>5</v>
      </c>
      <c r="IR50">
        <v>4</v>
      </c>
      <c r="IS50">
        <v>3</v>
      </c>
      <c r="IT50">
        <v>4</v>
      </c>
      <c r="IU50">
        <v>4</v>
      </c>
      <c r="IV50">
        <v>4</v>
      </c>
      <c r="IW50">
        <v>4</v>
      </c>
      <c r="IX50">
        <v>4</v>
      </c>
      <c r="IY50">
        <v>5</v>
      </c>
      <c r="IZ50">
        <v>4</v>
      </c>
      <c r="JA50">
        <v>0</v>
      </c>
      <c r="JB50">
        <v>0</v>
      </c>
      <c r="JC50">
        <v>5</v>
      </c>
      <c r="JD50">
        <v>0</v>
      </c>
      <c r="JE50">
        <v>0</v>
      </c>
      <c r="JF50">
        <v>0</v>
      </c>
      <c r="JG50">
        <v>3</v>
      </c>
      <c r="JH50">
        <v>4</v>
      </c>
      <c r="JI50">
        <v>0</v>
      </c>
      <c r="JJ50">
        <v>0</v>
      </c>
      <c r="JK50">
        <v>4</v>
      </c>
      <c r="JL50">
        <v>5</v>
      </c>
      <c r="JM50">
        <v>5</v>
      </c>
      <c r="JN50">
        <v>3</v>
      </c>
      <c r="JO50">
        <v>5</v>
      </c>
      <c r="JP50">
        <v>4</v>
      </c>
      <c r="JQ50">
        <v>5</v>
      </c>
      <c r="JR50">
        <v>4</v>
      </c>
      <c r="JS50">
        <v>3</v>
      </c>
      <c r="JT50">
        <v>0</v>
      </c>
      <c r="JU50">
        <v>4</v>
      </c>
      <c r="JV50">
        <v>0</v>
      </c>
      <c r="JW50">
        <v>0</v>
      </c>
      <c r="JX50">
        <v>4</v>
      </c>
      <c r="JY50">
        <v>0</v>
      </c>
      <c r="JZ50">
        <v>3</v>
      </c>
      <c r="KA50">
        <v>5</v>
      </c>
      <c r="KB50">
        <v>5</v>
      </c>
      <c r="KC50">
        <v>0</v>
      </c>
      <c r="KD50">
        <v>4</v>
      </c>
      <c r="KE50">
        <v>4</v>
      </c>
      <c r="KF50">
        <v>5</v>
      </c>
      <c r="KG50">
        <v>5</v>
      </c>
      <c r="KH50">
        <v>4</v>
      </c>
      <c r="KJ50">
        <v>4</v>
      </c>
      <c r="KK50">
        <v>5</v>
      </c>
      <c r="KL50">
        <v>4</v>
      </c>
      <c r="KM50">
        <v>5</v>
      </c>
      <c r="KS50">
        <v>4</v>
      </c>
      <c r="KT50">
        <v>2</v>
      </c>
      <c r="KV50">
        <v>5</v>
      </c>
      <c r="KW50">
        <v>5</v>
      </c>
      <c r="KX50">
        <v>5</v>
      </c>
      <c r="LA50">
        <v>4</v>
      </c>
      <c r="LB50">
        <v>5</v>
      </c>
      <c r="LD50">
        <v>5</v>
      </c>
      <c r="LF50">
        <v>5</v>
      </c>
      <c r="LH50">
        <v>4</v>
      </c>
      <c r="LI50">
        <v>4</v>
      </c>
      <c r="LJ50">
        <v>4</v>
      </c>
      <c r="LM50">
        <v>5</v>
      </c>
      <c r="LN50">
        <v>4</v>
      </c>
      <c r="LT50">
        <v>5</v>
      </c>
      <c r="LU50">
        <v>5</v>
      </c>
      <c r="LV50">
        <v>5</v>
      </c>
      <c r="LX50">
        <v>4</v>
      </c>
      <c r="LY50">
        <v>3</v>
      </c>
      <c r="LZ50">
        <v>5</v>
      </c>
      <c r="MB50">
        <v>1</v>
      </c>
      <c r="MC50">
        <v>4</v>
      </c>
      <c r="ME50">
        <v>5</v>
      </c>
      <c r="MG50">
        <v>5</v>
      </c>
      <c r="MJ50">
        <v>3</v>
      </c>
      <c r="MK50">
        <v>4</v>
      </c>
      <c r="ML50">
        <v>3</v>
      </c>
      <c r="MM50">
        <v>4</v>
      </c>
      <c r="MN50">
        <v>4</v>
      </c>
      <c r="MO50">
        <v>5</v>
      </c>
      <c r="MS50">
        <v>5</v>
      </c>
      <c r="MV50">
        <v>4</v>
      </c>
      <c r="MX50">
        <v>4</v>
      </c>
      <c r="MZ50">
        <v>3</v>
      </c>
      <c r="NA50">
        <v>5</v>
      </c>
      <c r="NB50">
        <v>4</v>
      </c>
      <c r="NC50">
        <v>4</v>
      </c>
      <c r="NG50">
        <v>4</v>
      </c>
      <c r="NH50">
        <v>5</v>
      </c>
      <c r="NJ50">
        <v>5</v>
      </c>
      <c r="NK50">
        <v>4</v>
      </c>
      <c r="NN50">
        <v>5</v>
      </c>
      <c r="NO50">
        <v>4</v>
      </c>
    </row>
    <row r="51" spans="1:379" x14ac:dyDescent="0.2">
      <c r="A51" t="s">
        <v>299</v>
      </c>
      <c r="B51">
        <v>0</v>
      </c>
      <c r="C51">
        <v>0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5</v>
      </c>
      <c r="U51">
        <v>0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4</v>
      </c>
      <c r="AQ51">
        <v>0</v>
      </c>
      <c r="AR51">
        <v>0</v>
      </c>
      <c r="AS51">
        <v>0</v>
      </c>
      <c r="AT51">
        <v>3</v>
      </c>
      <c r="AU51">
        <v>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4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0</v>
      </c>
      <c r="CY51">
        <v>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3</v>
      </c>
      <c r="DQ51">
        <v>0</v>
      </c>
      <c r="DR51">
        <v>0</v>
      </c>
      <c r="DS51">
        <v>4</v>
      </c>
      <c r="DT51">
        <v>0</v>
      </c>
      <c r="DU51">
        <v>5</v>
      </c>
      <c r="DV51">
        <v>0</v>
      </c>
      <c r="DW51">
        <v>4</v>
      </c>
      <c r="DX51">
        <v>0</v>
      </c>
      <c r="DY51">
        <v>3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</v>
      </c>
      <c r="EH51">
        <v>0</v>
      </c>
      <c r="EI51">
        <v>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4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3</v>
      </c>
      <c r="GC51">
        <v>0</v>
      </c>
      <c r="GD51">
        <v>0</v>
      </c>
      <c r="GE51">
        <v>0</v>
      </c>
      <c r="GF51">
        <v>0</v>
      </c>
      <c r="GG51">
        <v>5</v>
      </c>
      <c r="GH51">
        <v>0</v>
      </c>
      <c r="GI51">
        <v>0</v>
      </c>
      <c r="GJ51">
        <v>3</v>
      </c>
      <c r="GK51">
        <v>5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3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3</v>
      </c>
      <c r="HB51">
        <v>5</v>
      </c>
      <c r="HC51">
        <v>4</v>
      </c>
      <c r="HD51">
        <v>0</v>
      </c>
      <c r="HE51">
        <v>0</v>
      </c>
      <c r="HF51">
        <v>0</v>
      </c>
      <c r="HG51">
        <v>0</v>
      </c>
      <c r="HH51">
        <v>5</v>
      </c>
      <c r="HI51">
        <v>4</v>
      </c>
      <c r="HJ51">
        <v>0</v>
      </c>
      <c r="HK51">
        <v>0</v>
      </c>
      <c r="HL51">
        <v>0</v>
      </c>
      <c r="HM51">
        <v>0</v>
      </c>
      <c r="HN51">
        <v>3</v>
      </c>
      <c r="HO51">
        <v>5</v>
      </c>
      <c r="HP51">
        <v>0</v>
      </c>
      <c r="HQ51">
        <v>0</v>
      </c>
      <c r="HR51">
        <v>5</v>
      </c>
      <c r="HS51">
        <v>0</v>
      </c>
      <c r="HT51">
        <v>4</v>
      </c>
      <c r="HU51">
        <v>0</v>
      </c>
      <c r="HV51">
        <v>0</v>
      </c>
      <c r="HW51">
        <v>0</v>
      </c>
      <c r="HX51">
        <v>0</v>
      </c>
      <c r="HY51">
        <v>4</v>
      </c>
      <c r="HZ51">
        <v>2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4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4</v>
      </c>
      <c r="IO51">
        <v>0</v>
      </c>
      <c r="IP51">
        <v>5</v>
      </c>
      <c r="IQ51">
        <v>0</v>
      </c>
      <c r="IR51">
        <v>0</v>
      </c>
      <c r="IS51">
        <v>0</v>
      </c>
      <c r="IT51">
        <v>0</v>
      </c>
      <c r="IU51">
        <v>4</v>
      </c>
      <c r="IV51">
        <v>0</v>
      </c>
      <c r="IW51">
        <v>0</v>
      </c>
      <c r="IX51">
        <v>0</v>
      </c>
      <c r="IY51">
        <v>0</v>
      </c>
      <c r="IZ51">
        <v>5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3</v>
      </c>
      <c r="JH51">
        <v>0</v>
      </c>
      <c r="JI51">
        <v>0</v>
      </c>
      <c r="JJ51">
        <v>0</v>
      </c>
      <c r="JK51">
        <v>4</v>
      </c>
      <c r="JL51">
        <v>5</v>
      </c>
      <c r="JM51">
        <v>0</v>
      </c>
      <c r="JN51">
        <v>4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4</v>
      </c>
      <c r="KA51">
        <v>0</v>
      </c>
      <c r="KB51">
        <v>3</v>
      </c>
      <c r="KC51">
        <v>0</v>
      </c>
      <c r="KD51">
        <v>0</v>
      </c>
      <c r="KF51">
        <v>3</v>
      </c>
      <c r="KL51">
        <v>2</v>
      </c>
      <c r="KM51">
        <v>4</v>
      </c>
      <c r="KT51">
        <v>5</v>
      </c>
      <c r="LA51">
        <v>3</v>
      </c>
      <c r="LM51">
        <v>5</v>
      </c>
      <c r="LN51">
        <v>4</v>
      </c>
      <c r="LY51">
        <v>3</v>
      </c>
      <c r="MC51">
        <v>5</v>
      </c>
      <c r="ME51">
        <v>5</v>
      </c>
      <c r="ML51">
        <v>5</v>
      </c>
      <c r="MS51">
        <v>5</v>
      </c>
      <c r="NB51">
        <v>3</v>
      </c>
      <c r="NC51">
        <v>2</v>
      </c>
      <c r="NG5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89A4-33DA-43A8-B2AF-C581E0C8B329}">
  <dimension ref="A1:NO50"/>
  <sheetViews>
    <sheetView tabSelected="1" topLeftCell="A10" workbookViewId="0">
      <selection activeCell="B3" sqref="B3"/>
    </sheetView>
  </sheetViews>
  <sheetFormatPr defaultRowHeight="12.75" x14ac:dyDescent="0.2"/>
  <sheetData>
    <row r="1" spans="1:379" x14ac:dyDescent="0.2"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  <c r="CP1" t="s">
        <v>392</v>
      </c>
      <c r="CQ1" t="s">
        <v>393</v>
      </c>
      <c r="CR1" t="s">
        <v>394</v>
      </c>
      <c r="CS1" t="s">
        <v>395</v>
      </c>
      <c r="CT1" t="s">
        <v>396</v>
      </c>
      <c r="CU1" t="s">
        <v>397</v>
      </c>
      <c r="CV1" t="s">
        <v>398</v>
      </c>
      <c r="CW1" t="s">
        <v>399</v>
      </c>
      <c r="CX1" t="s">
        <v>400</v>
      </c>
      <c r="CY1" t="s">
        <v>401</v>
      </c>
      <c r="CZ1" t="s">
        <v>402</v>
      </c>
      <c r="DA1" t="s">
        <v>403</v>
      </c>
      <c r="DB1" t="s">
        <v>404</v>
      </c>
      <c r="DC1" t="s">
        <v>405</v>
      </c>
      <c r="DD1" t="s">
        <v>406</v>
      </c>
      <c r="DE1" t="s">
        <v>407</v>
      </c>
      <c r="DF1" t="s">
        <v>408</v>
      </c>
      <c r="DG1" t="s">
        <v>409</v>
      </c>
      <c r="DH1" t="s">
        <v>410</v>
      </c>
      <c r="DI1" t="s">
        <v>411</v>
      </c>
      <c r="DJ1" t="s">
        <v>412</v>
      </c>
      <c r="DK1" t="s">
        <v>413</v>
      </c>
      <c r="DL1" t="s">
        <v>414</v>
      </c>
      <c r="DM1" t="s">
        <v>415</v>
      </c>
      <c r="DN1" t="s">
        <v>416</v>
      </c>
      <c r="DO1" t="s">
        <v>417</v>
      </c>
      <c r="DP1" t="s">
        <v>418</v>
      </c>
      <c r="DQ1" t="s">
        <v>419</v>
      </c>
      <c r="DR1" t="s">
        <v>420</v>
      </c>
      <c r="DS1" t="s">
        <v>421</v>
      </c>
      <c r="DT1" t="s">
        <v>422</v>
      </c>
      <c r="DU1" t="s">
        <v>423</v>
      </c>
      <c r="DV1" t="s">
        <v>424</v>
      </c>
      <c r="DW1" t="s">
        <v>425</v>
      </c>
      <c r="DX1" t="s">
        <v>426</v>
      </c>
      <c r="DY1" t="s">
        <v>427</v>
      </c>
      <c r="DZ1" t="s">
        <v>428</v>
      </c>
      <c r="EA1" t="s">
        <v>429</v>
      </c>
      <c r="EB1" t="s">
        <v>430</v>
      </c>
      <c r="EC1" t="s">
        <v>431</v>
      </c>
      <c r="ED1" t="s">
        <v>432</v>
      </c>
      <c r="EE1" t="s">
        <v>433</v>
      </c>
      <c r="EF1" t="s">
        <v>434</v>
      </c>
      <c r="EG1" t="s">
        <v>435</v>
      </c>
      <c r="EH1" t="s">
        <v>436</v>
      </c>
      <c r="EI1" t="s">
        <v>437</v>
      </c>
      <c r="EJ1" t="s">
        <v>438</v>
      </c>
      <c r="EK1" t="s">
        <v>439</v>
      </c>
      <c r="EL1" t="s">
        <v>440</v>
      </c>
      <c r="EM1" t="s">
        <v>441</v>
      </c>
      <c r="EN1" t="s">
        <v>442</v>
      </c>
      <c r="EO1" t="s">
        <v>443</v>
      </c>
      <c r="EP1" t="s">
        <v>444</v>
      </c>
      <c r="EQ1" t="s">
        <v>445</v>
      </c>
      <c r="ER1" t="s">
        <v>446</v>
      </c>
      <c r="ES1" t="s">
        <v>447</v>
      </c>
      <c r="ET1" t="s">
        <v>448</v>
      </c>
      <c r="EU1" t="s">
        <v>449</v>
      </c>
      <c r="EV1" t="s">
        <v>450</v>
      </c>
      <c r="EW1" t="s">
        <v>451</v>
      </c>
      <c r="EX1" t="s">
        <v>452</v>
      </c>
      <c r="EY1" t="s">
        <v>453</v>
      </c>
      <c r="EZ1" t="s">
        <v>454</v>
      </c>
      <c r="FA1" t="s">
        <v>455</v>
      </c>
      <c r="FB1" t="s">
        <v>456</v>
      </c>
      <c r="FC1" t="s">
        <v>457</v>
      </c>
      <c r="FD1" t="s">
        <v>458</v>
      </c>
      <c r="FE1" t="s">
        <v>459</v>
      </c>
      <c r="FF1" t="s">
        <v>460</v>
      </c>
      <c r="FG1" t="s">
        <v>461</v>
      </c>
      <c r="FH1" t="s">
        <v>462</v>
      </c>
      <c r="FI1" t="s">
        <v>463</v>
      </c>
      <c r="FJ1" t="s">
        <v>464</v>
      </c>
      <c r="FK1" t="s">
        <v>465</v>
      </c>
      <c r="FL1" t="s">
        <v>466</v>
      </c>
      <c r="FM1" t="s">
        <v>467</v>
      </c>
      <c r="FN1" t="s">
        <v>468</v>
      </c>
      <c r="FO1" t="s">
        <v>469</v>
      </c>
      <c r="FP1" t="s">
        <v>470</v>
      </c>
      <c r="FQ1" t="s">
        <v>471</v>
      </c>
      <c r="FR1" t="s">
        <v>472</v>
      </c>
      <c r="FS1" t="s">
        <v>473</v>
      </c>
      <c r="FT1" t="s">
        <v>474</v>
      </c>
      <c r="FU1" t="s">
        <v>475</v>
      </c>
      <c r="FV1" t="s">
        <v>476</v>
      </c>
      <c r="FW1" t="s">
        <v>477</v>
      </c>
      <c r="FX1" t="s">
        <v>478</v>
      </c>
      <c r="FY1" t="s">
        <v>479</v>
      </c>
      <c r="FZ1" t="s">
        <v>480</v>
      </c>
      <c r="GA1" t="s">
        <v>481</v>
      </c>
      <c r="GB1" t="s">
        <v>482</v>
      </c>
      <c r="GC1" t="s">
        <v>483</v>
      </c>
      <c r="GD1" t="s">
        <v>484</v>
      </c>
      <c r="GE1" t="s">
        <v>485</v>
      </c>
      <c r="GF1" t="s">
        <v>486</v>
      </c>
      <c r="GG1" t="s">
        <v>487</v>
      </c>
      <c r="GH1" t="s">
        <v>488</v>
      </c>
      <c r="GI1" t="s">
        <v>489</v>
      </c>
      <c r="GJ1" t="s">
        <v>490</v>
      </c>
      <c r="GK1" t="s">
        <v>491</v>
      </c>
      <c r="GL1" t="s">
        <v>492</v>
      </c>
      <c r="GM1" t="s">
        <v>493</v>
      </c>
      <c r="GN1" t="s">
        <v>494</v>
      </c>
      <c r="GO1" t="s">
        <v>495</v>
      </c>
      <c r="GP1" t="s">
        <v>496</v>
      </c>
      <c r="GQ1" t="s">
        <v>497</v>
      </c>
      <c r="GR1" t="s">
        <v>498</v>
      </c>
      <c r="GS1" t="s">
        <v>499</v>
      </c>
      <c r="GT1" t="s">
        <v>500</v>
      </c>
      <c r="GU1" t="s">
        <v>501</v>
      </c>
      <c r="GV1" t="s">
        <v>502</v>
      </c>
      <c r="GW1" t="s">
        <v>503</v>
      </c>
      <c r="GX1" t="s">
        <v>504</v>
      </c>
      <c r="GY1" t="s">
        <v>505</v>
      </c>
      <c r="GZ1" t="s">
        <v>506</v>
      </c>
      <c r="HA1" t="s">
        <v>507</v>
      </c>
      <c r="HB1" t="s">
        <v>508</v>
      </c>
      <c r="HC1" t="s">
        <v>509</v>
      </c>
      <c r="HD1" t="s">
        <v>510</v>
      </c>
      <c r="HE1" t="s">
        <v>511</v>
      </c>
      <c r="HF1" t="s">
        <v>512</v>
      </c>
      <c r="HG1" t="s">
        <v>513</v>
      </c>
      <c r="HH1" t="s">
        <v>514</v>
      </c>
      <c r="HI1" t="s">
        <v>515</v>
      </c>
      <c r="HJ1" t="s">
        <v>516</v>
      </c>
      <c r="HK1" t="s">
        <v>517</v>
      </c>
      <c r="HL1" t="s">
        <v>518</v>
      </c>
      <c r="HM1" t="s">
        <v>519</v>
      </c>
      <c r="HN1" t="s">
        <v>520</v>
      </c>
      <c r="HO1" t="s">
        <v>521</v>
      </c>
      <c r="HP1" t="s">
        <v>522</v>
      </c>
      <c r="HQ1" t="s">
        <v>523</v>
      </c>
      <c r="HR1" t="s">
        <v>524</v>
      </c>
      <c r="HS1" t="s">
        <v>525</v>
      </c>
      <c r="HT1" t="s">
        <v>526</v>
      </c>
      <c r="HU1" t="s">
        <v>527</v>
      </c>
      <c r="HV1" t="s">
        <v>528</v>
      </c>
      <c r="HW1" t="s">
        <v>529</v>
      </c>
      <c r="HX1" t="s">
        <v>530</v>
      </c>
      <c r="HY1" t="s">
        <v>531</v>
      </c>
      <c r="HZ1" t="s">
        <v>532</v>
      </c>
      <c r="IA1" t="s">
        <v>533</v>
      </c>
      <c r="IB1" t="s">
        <v>534</v>
      </c>
      <c r="IC1" t="s">
        <v>535</v>
      </c>
      <c r="ID1" t="s">
        <v>536</v>
      </c>
      <c r="IE1" t="s">
        <v>537</v>
      </c>
      <c r="IF1" t="s">
        <v>538</v>
      </c>
      <c r="IG1" t="s">
        <v>539</v>
      </c>
      <c r="IH1" t="s">
        <v>540</v>
      </c>
      <c r="II1" t="s">
        <v>541</v>
      </c>
      <c r="IJ1" t="s">
        <v>542</v>
      </c>
      <c r="IK1" t="s">
        <v>543</v>
      </c>
      <c r="IL1" t="s">
        <v>544</v>
      </c>
      <c r="IM1" t="s">
        <v>545</v>
      </c>
      <c r="IN1" t="s">
        <v>546</v>
      </c>
      <c r="IO1" t="s">
        <v>547</v>
      </c>
      <c r="IP1" t="s">
        <v>548</v>
      </c>
      <c r="IQ1" t="s">
        <v>549</v>
      </c>
      <c r="IR1" t="s">
        <v>550</v>
      </c>
      <c r="IS1" t="s">
        <v>551</v>
      </c>
      <c r="IT1" t="s">
        <v>552</v>
      </c>
      <c r="IU1" t="s">
        <v>553</v>
      </c>
      <c r="IV1" t="s">
        <v>554</v>
      </c>
      <c r="IW1" t="s">
        <v>555</v>
      </c>
      <c r="IX1" t="s">
        <v>556</v>
      </c>
      <c r="IY1" t="s">
        <v>557</v>
      </c>
      <c r="IZ1" t="s">
        <v>558</v>
      </c>
      <c r="JA1" t="s">
        <v>559</v>
      </c>
      <c r="JB1" t="s">
        <v>560</v>
      </c>
      <c r="JC1" t="s">
        <v>561</v>
      </c>
      <c r="JD1" t="s">
        <v>562</v>
      </c>
      <c r="JE1" t="s">
        <v>563</v>
      </c>
      <c r="JF1" t="s">
        <v>564</v>
      </c>
      <c r="JG1" t="s">
        <v>565</v>
      </c>
      <c r="JH1" t="s">
        <v>566</v>
      </c>
      <c r="JI1" t="s">
        <v>567</v>
      </c>
      <c r="JJ1" t="s">
        <v>568</v>
      </c>
      <c r="JK1" t="s">
        <v>569</v>
      </c>
      <c r="JL1" t="s">
        <v>570</v>
      </c>
      <c r="JM1" t="s">
        <v>571</v>
      </c>
      <c r="JN1" t="s">
        <v>572</v>
      </c>
      <c r="JO1" t="s">
        <v>573</v>
      </c>
      <c r="JP1" t="s">
        <v>574</v>
      </c>
      <c r="JQ1" t="s">
        <v>575</v>
      </c>
      <c r="JR1" t="s">
        <v>576</v>
      </c>
      <c r="JS1" t="s">
        <v>577</v>
      </c>
      <c r="JT1" t="s">
        <v>578</v>
      </c>
      <c r="JU1" t="s">
        <v>579</v>
      </c>
      <c r="JV1" t="s">
        <v>679</v>
      </c>
      <c r="JW1" t="s">
        <v>680</v>
      </c>
      <c r="JX1" t="s">
        <v>681</v>
      </c>
      <c r="JY1" t="s">
        <v>682</v>
      </c>
      <c r="JZ1" t="s">
        <v>683</v>
      </c>
      <c r="KA1" t="s">
        <v>684</v>
      </c>
      <c r="KB1" t="s">
        <v>685</v>
      </c>
      <c r="KC1" t="s">
        <v>686</v>
      </c>
      <c r="KD1" t="s">
        <v>687</v>
      </c>
      <c r="KE1" t="s">
        <v>689</v>
      </c>
      <c r="KF1" t="s">
        <v>690</v>
      </c>
      <c r="KG1" t="s">
        <v>691</v>
      </c>
      <c r="KH1" t="s">
        <v>693</v>
      </c>
      <c r="KI1" t="s">
        <v>694</v>
      </c>
      <c r="KJ1" t="s">
        <v>695</v>
      </c>
      <c r="KK1" t="s">
        <v>696</v>
      </c>
      <c r="KL1" t="s">
        <v>697</v>
      </c>
      <c r="KM1" t="s">
        <v>698</v>
      </c>
      <c r="KN1" t="s">
        <v>699</v>
      </c>
      <c r="KO1" t="s">
        <v>700</v>
      </c>
      <c r="KP1" t="s">
        <v>701</v>
      </c>
      <c r="KQ1" t="s">
        <v>702</v>
      </c>
      <c r="KR1" t="s">
        <v>703</v>
      </c>
      <c r="KS1" t="s">
        <v>704</v>
      </c>
      <c r="KT1" t="s">
        <v>705</v>
      </c>
      <c r="KU1" t="s">
        <v>706</v>
      </c>
      <c r="KV1" t="s">
        <v>707</v>
      </c>
      <c r="KW1" t="s">
        <v>708</v>
      </c>
      <c r="KX1" t="s">
        <v>709</v>
      </c>
      <c r="KY1" t="s">
        <v>711</v>
      </c>
      <c r="KZ1" t="s">
        <v>712</v>
      </c>
      <c r="LA1" t="s">
        <v>713</v>
      </c>
      <c r="LB1" t="s">
        <v>714</v>
      </c>
      <c r="LC1" t="s">
        <v>715</v>
      </c>
      <c r="LD1" t="s">
        <v>716</v>
      </c>
      <c r="LE1" t="s">
        <v>717</v>
      </c>
      <c r="LF1" t="s">
        <v>719</v>
      </c>
      <c r="LG1" t="s">
        <v>720</v>
      </c>
      <c r="LH1" t="s">
        <v>721</v>
      </c>
      <c r="LI1" t="s">
        <v>722</v>
      </c>
      <c r="LJ1" t="s">
        <v>723</v>
      </c>
      <c r="LK1" t="s">
        <v>724</v>
      </c>
      <c r="LL1" t="s">
        <v>725</v>
      </c>
      <c r="LM1" t="s">
        <v>726</v>
      </c>
      <c r="LN1" t="s">
        <v>727</v>
      </c>
      <c r="LO1" t="s">
        <v>728</v>
      </c>
      <c r="LP1" t="s">
        <v>729</v>
      </c>
      <c r="LQ1" t="s">
        <v>730</v>
      </c>
      <c r="LR1" t="s">
        <v>731</v>
      </c>
      <c r="LS1" t="s">
        <v>732</v>
      </c>
      <c r="LT1" t="s">
        <v>733</v>
      </c>
      <c r="LU1" t="s">
        <v>734</v>
      </c>
      <c r="LV1" t="s">
        <v>735</v>
      </c>
      <c r="LW1" t="s">
        <v>736</v>
      </c>
      <c r="LX1" t="s">
        <v>737</v>
      </c>
      <c r="LY1" t="s">
        <v>738</v>
      </c>
      <c r="LZ1" t="s">
        <v>739</v>
      </c>
      <c r="MA1" t="s">
        <v>740</v>
      </c>
      <c r="MB1" t="s">
        <v>741</v>
      </c>
      <c r="MC1" t="s">
        <v>742</v>
      </c>
      <c r="MD1" t="s">
        <v>743</v>
      </c>
      <c r="ME1" t="s">
        <v>744</v>
      </c>
      <c r="MF1" t="s">
        <v>745</v>
      </c>
      <c r="MG1" t="s">
        <v>746</v>
      </c>
      <c r="MH1" t="s">
        <v>747</v>
      </c>
      <c r="MI1" t="s">
        <v>748</v>
      </c>
      <c r="MJ1" t="s">
        <v>749</v>
      </c>
      <c r="MK1" t="s">
        <v>750</v>
      </c>
      <c r="ML1" t="s">
        <v>751</v>
      </c>
      <c r="MM1" t="s">
        <v>752</v>
      </c>
      <c r="MN1" t="s">
        <v>753</v>
      </c>
      <c r="MO1" t="s">
        <v>754</v>
      </c>
      <c r="MP1" t="s">
        <v>755</v>
      </c>
      <c r="MQ1" t="s">
        <v>756</v>
      </c>
      <c r="MR1" t="s">
        <v>757</v>
      </c>
      <c r="MS1" t="s">
        <v>758</v>
      </c>
      <c r="MT1" t="s">
        <v>759</v>
      </c>
      <c r="MU1" t="s">
        <v>760</v>
      </c>
      <c r="MV1" t="s">
        <v>761</v>
      </c>
      <c r="MW1" t="s">
        <v>762</v>
      </c>
      <c r="MX1" t="s">
        <v>763</v>
      </c>
      <c r="MY1" t="s">
        <v>764</v>
      </c>
      <c r="MZ1" t="s">
        <v>765</v>
      </c>
      <c r="NA1" t="s">
        <v>766</v>
      </c>
      <c r="NB1" t="s">
        <v>767</v>
      </c>
      <c r="NC1" t="s">
        <v>768</v>
      </c>
      <c r="ND1" t="s">
        <v>769</v>
      </c>
      <c r="NE1" t="s">
        <v>770</v>
      </c>
      <c r="NF1" t="s">
        <v>771</v>
      </c>
      <c r="NG1" t="s">
        <v>772</v>
      </c>
      <c r="NH1" t="s">
        <v>773</v>
      </c>
      <c r="NI1" t="s">
        <v>774</v>
      </c>
      <c r="NJ1" t="s">
        <v>775</v>
      </c>
      <c r="NK1" t="s">
        <v>776</v>
      </c>
      <c r="NL1" s="22"/>
      <c r="NM1" s="22"/>
      <c r="NN1" s="22"/>
      <c r="NO1" s="22"/>
    </row>
    <row r="2" spans="1:379" x14ac:dyDescent="0.2">
      <c r="A2" t="s">
        <v>250</v>
      </c>
      <c r="B2">
        <f>'Final Transposed and Update'!$NL8*'Final Transposed and Update'!B8</f>
        <v>0</v>
      </c>
      <c r="C2">
        <f>'Final Transposed and Update'!$NL8*'Final Transposed and Update'!C8</f>
        <v>0</v>
      </c>
      <c r="D2">
        <f>'Final Transposed and Update'!$NL8*'Final Transposed and Update'!D8</f>
        <v>0</v>
      </c>
      <c r="E2">
        <f>'Final Transposed and Update'!$NL8*'Final Transposed and Update'!E8</f>
        <v>0</v>
      </c>
      <c r="F2">
        <f>'Final Transposed and Update'!$NL8*'Final Transposed and Update'!F8</f>
        <v>0</v>
      </c>
      <c r="G2">
        <f>'Final Transposed and Update'!$NL8*'Final Transposed and Update'!G8</f>
        <v>0</v>
      </c>
      <c r="H2">
        <f>'Final Transposed and Update'!$NL8*'Final Transposed and Update'!H8</f>
        <v>0</v>
      </c>
      <c r="I2">
        <f>'Final Transposed and Update'!$NL8*'Final Transposed and Update'!I8</f>
        <v>0</v>
      </c>
      <c r="J2">
        <f>'Final Transposed and Update'!$NL8*'Final Transposed and Update'!J8</f>
        <v>0</v>
      </c>
      <c r="K2">
        <f>'Final Transposed and Update'!$NL8*'Final Transposed and Update'!K8</f>
        <v>0</v>
      </c>
      <c r="L2">
        <f>'Final Transposed and Update'!$NL8*'Final Transposed and Update'!L8</f>
        <v>0</v>
      </c>
      <c r="M2">
        <f>'Final Transposed and Update'!$NL8*'Final Transposed and Update'!M8</f>
        <v>0</v>
      </c>
      <c r="N2">
        <f>'Final Transposed and Update'!$NL8*'Final Transposed and Update'!N8</f>
        <v>0</v>
      </c>
      <c r="O2">
        <f>'Final Transposed and Update'!$NL8*'Final Transposed and Update'!O8</f>
        <v>0</v>
      </c>
      <c r="P2">
        <f>'Final Transposed and Update'!$NL8*'Final Transposed and Update'!P8</f>
        <v>0</v>
      </c>
      <c r="Q2">
        <f>'Final Transposed and Update'!$NL8*'Final Transposed and Update'!Q8</f>
        <v>0</v>
      </c>
      <c r="R2">
        <f>'Final Transposed and Update'!$NL8*'Final Transposed and Update'!R8</f>
        <v>0</v>
      </c>
      <c r="S2">
        <f>'Final Transposed and Update'!$NL8*'Final Transposed and Update'!S8</f>
        <v>0</v>
      </c>
      <c r="T2">
        <f>'Final Transposed and Update'!$NL8*'Final Transposed and Update'!T8</f>
        <v>0</v>
      </c>
      <c r="U2">
        <f>'Final Transposed and Update'!$NL8*'Final Transposed and Update'!U8</f>
        <v>0</v>
      </c>
      <c r="V2">
        <f>'Final Transposed and Update'!$NL8*'Final Transposed and Update'!V8</f>
        <v>0</v>
      </c>
      <c r="W2">
        <f>'Final Transposed and Update'!$NL8*'Final Transposed and Update'!W8</f>
        <v>0</v>
      </c>
      <c r="X2">
        <f>'Final Transposed and Update'!$NL8*'Final Transposed and Update'!X8</f>
        <v>0</v>
      </c>
      <c r="Y2">
        <f>'Final Transposed and Update'!$NL8*'Final Transposed and Update'!Y8</f>
        <v>0</v>
      </c>
      <c r="Z2">
        <f>'Final Transposed and Update'!$NL8*'Final Transposed and Update'!Z8</f>
        <v>0</v>
      </c>
      <c r="AA2">
        <f>'Final Transposed and Update'!$NL8*'Final Transposed and Update'!AA8</f>
        <v>0</v>
      </c>
      <c r="AB2">
        <f>'Final Transposed and Update'!$NL8*'Final Transposed and Update'!AB8</f>
        <v>0</v>
      </c>
      <c r="AC2">
        <f>'Final Transposed and Update'!$NL8*'Final Transposed and Update'!AC8</f>
        <v>0</v>
      </c>
      <c r="AD2">
        <f>'Final Transposed and Update'!$NL8*'Final Transposed and Update'!AD8</f>
        <v>0</v>
      </c>
      <c r="AE2">
        <f>'Final Transposed and Update'!$NL8*'Final Transposed and Update'!AE8</f>
        <v>0</v>
      </c>
      <c r="AF2">
        <f>'Final Transposed and Update'!$NL8*'Final Transposed and Update'!AF8</f>
        <v>0</v>
      </c>
      <c r="AG2">
        <f>'Final Transposed and Update'!$NL8*'Final Transposed and Update'!AG8</f>
        <v>0</v>
      </c>
      <c r="AH2">
        <f>'Final Transposed and Update'!$NL8*'Final Transposed and Update'!AH8</f>
        <v>0</v>
      </c>
      <c r="AI2">
        <f>'Final Transposed and Update'!$NL8*'Final Transposed and Update'!AI8</f>
        <v>0</v>
      </c>
      <c r="AJ2">
        <f>'Final Transposed and Update'!$NL8*'Final Transposed and Update'!AJ8</f>
        <v>0</v>
      </c>
      <c r="AK2">
        <f>'Final Transposed and Update'!$NL8*'Final Transposed and Update'!AK8</f>
        <v>0</v>
      </c>
      <c r="AL2">
        <f>'Final Transposed and Update'!$NL8*'Final Transposed and Update'!AL8</f>
        <v>0</v>
      </c>
      <c r="AM2">
        <f>'Final Transposed and Update'!$NL8*'Final Transposed and Update'!AM8</f>
        <v>0</v>
      </c>
      <c r="AN2">
        <f>'Final Transposed and Update'!$NL8*'Final Transposed and Update'!AN8</f>
        <v>0</v>
      </c>
      <c r="AO2">
        <f>'Final Transposed and Update'!$NL8*'Final Transposed and Update'!AO8</f>
        <v>0</v>
      </c>
      <c r="AP2">
        <f>'Final Transposed and Update'!$NL8*'Final Transposed and Update'!AP8</f>
        <v>0</v>
      </c>
      <c r="AQ2">
        <f>'Final Transposed and Update'!$NL8*'Final Transposed and Update'!AQ8</f>
        <v>0</v>
      </c>
      <c r="AR2">
        <f>'Final Transposed and Update'!$NL8*'Final Transposed and Update'!AR8</f>
        <v>0</v>
      </c>
      <c r="AS2">
        <f>'Final Transposed and Update'!$NL8*'Final Transposed and Update'!AS8</f>
        <v>0</v>
      </c>
      <c r="AT2">
        <f>'Final Transposed and Update'!$NL8*'Final Transposed and Update'!AT8</f>
        <v>0</v>
      </c>
      <c r="AU2">
        <f>'Final Transposed and Update'!$NL8*'Final Transposed and Update'!AU8</f>
        <v>0</v>
      </c>
      <c r="AV2">
        <f>'Final Transposed and Update'!$NL8*'Final Transposed and Update'!AV8</f>
        <v>0</v>
      </c>
      <c r="AW2">
        <f>'Final Transposed and Update'!$NL8*'Final Transposed and Update'!AW8</f>
        <v>0</v>
      </c>
      <c r="AX2">
        <f>'Final Transposed and Update'!$NL8*'Final Transposed and Update'!AX8</f>
        <v>0</v>
      </c>
      <c r="AY2">
        <f>'Final Transposed and Update'!$NL8*'Final Transposed and Update'!AY8</f>
        <v>0</v>
      </c>
      <c r="AZ2">
        <f>'Final Transposed and Update'!$NL8*'Final Transposed and Update'!AZ8</f>
        <v>0</v>
      </c>
      <c r="BA2">
        <f>'Final Transposed and Update'!$NL8*'Final Transposed and Update'!BA8</f>
        <v>0</v>
      </c>
      <c r="BB2">
        <f>'Final Transposed and Update'!$NL8*'Final Transposed and Update'!BB8</f>
        <v>0</v>
      </c>
      <c r="BC2">
        <f>'Final Transposed and Update'!$NL8*'Final Transposed and Update'!BC8</f>
        <v>0</v>
      </c>
      <c r="BD2">
        <f>'Final Transposed and Update'!$NL8*'Final Transposed and Update'!BD8</f>
        <v>0</v>
      </c>
      <c r="BE2">
        <f>'Final Transposed and Update'!$NL8*'Final Transposed and Update'!BE8</f>
        <v>0</v>
      </c>
      <c r="BF2">
        <f>'Final Transposed and Update'!$NL8*'Final Transposed and Update'!BF8</f>
        <v>0</v>
      </c>
      <c r="BG2">
        <f>'Final Transposed and Update'!$NL8*'Final Transposed and Update'!BG8</f>
        <v>0</v>
      </c>
      <c r="BH2">
        <f>'Final Transposed and Update'!$NL8*'Final Transposed and Update'!BH8</f>
        <v>0</v>
      </c>
      <c r="BI2">
        <f>'Final Transposed and Update'!$NL8*'Final Transposed and Update'!BI8</f>
        <v>0</v>
      </c>
      <c r="BJ2">
        <f>'Final Transposed and Update'!$NL8*'Final Transposed and Update'!BJ8</f>
        <v>0</v>
      </c>
      <c r="BK2">
        <f>'Final Transposed and Update'!$NL8*'Final Transposed and Update'!BK8</f>
        <v>0</v>
      </c>
      <c r="BL2">
        <f>'Final Transposed and Update'!$NL8*'Final Transposed and Update'!BL8</f>
        <v>0</v>
      </c>
      <c r="BM2">
        <f>'Final Transposed and Update'!$NL8*'Final Transposed and Update'!BM8</f>
        <v>0</v>
      </c>
      <c r="BN2">
        <f>'Final Transposed and Update'!$NL8*'Final Transposed and Update'!BN8</f>
        <v>0</v>
      </c>
      <c r="BO2">
        <f>'Final Transposed and Update'!$NL8*'Final Transposed and Update'!BO8</f>
        <v>0</v>
      </c>
      <c r="BP2">
        <f>'Final Transposed and Update'!$NL8*'Final Transposed and Update'!BP8</f>
        <v>0</v>
      </c>
      <c r="BQ2">
        <f>'Final Transposed and Update'!$NL8*'Final Transposed and Update'!BQ8</f>
        <v>0</v>
      </c>
      <c r="BR2">
        <f>'Final Transposed and Update'!$NL8*'Final Transposed and Update'!BR8</f>
        <v>0</v>
      </c>
      <c r="BS2">
        <f>'Final Transposed and Update'!$NL8*'Final Transposed and Update'!BS8</f>
        <v>0</v>
      </c>
      <c r="BT2">
        <f>'Final Transposed and Update'!$NL8*'Final Transposed and Update'!BT8</f>
        <v>0</v>
      </c>
      <c r="BU2">
        <f>'Final Transposed and Update'!$NL8*'Final Transposed and Update'!BU8</f>
        <v>0</v>
      </c>
      <c r="BV2">
        <f>'Final Transposed and Update'!$NL8*'Final Transposed and Update'!BV8</f>
        <v>0</v>
      </c>
      <c r="BW2">
        <f>'Final Transposed and Update'!$NL8*'Final Transposed and Update'!BW8</f>
        <v>0</v>
      </c>
      <c r="BX2">
        <f>'Final Transposed and Update'!$NL8*'Final Transposed and Update'!BX8</f>
        <v>0</v>
      </c>
      <c r="BY2">
        <f>'Final Transposed and Update'!$NL8*'Final Transposed and Update'!BY8</f>
        <v>0</v>
      </c>
      <c r="BZ2">
        <f>'Final Transposed and Update'!$NL8*'Final Transposed and Update'!BZ8</f>
        <v>0</v>
      </c>
      <c r="CA2">
        <f>'Final Transposed and Update'!$NL8*'Final Transposed and Update'!CA8</f>
        <v>0</v>
      </c>
      <c r="CB2">
        <f>'Final Transposed and Update'!$NL8*'Final Transposed and Update'!CB8</f>
        <v>0</v>
      </c>
      <c r="CC2">
        <f>'Final Transposed and Update'!$NL8*'Final Transposed and Update'!CC8</f>
        <v>0</v>
      </c>
      <c r="CD2">
        <f>'Final Transposed and Update'!$NL8*'Final Transposed and Update'!CD8</f>
        <v>0</v>
      </c>
      <c r="CE2">
        <f>'Final Transposed and Update'!$NL8*'Final Transposed and Update'!CE8</f>
        <v>0</v>
      </c>
      <c r="CF2">
        <f>'Final Transposed and Update'!$NL8*'Final Transposed and Update'!CF8</f>
        <v>0</v>
      </c>
      <c r="CG2">
        <f>'Final Transposed and Update'!$NL8*'Final Transposed and Update'!CG8</f>
        <v>0</v>
      </c>
      <c r="CH2">
        <f>'Final Transposed and Update'!$NL8*'Final Transposed and Update'!CH8</f>
        <v>0</v>
      </c>
      <c r="CI2">
        <f>'Final Transposed and Update'!$NL8*'Final Transposed and Update'!CI8</f>
        <v>0</v>
      </c>
      <c r="CJ2">
        <f>'Final Transposed and Update'!$NL8*'Final Transposed and Update'!CJ8</f>
        <v>0</v>
      </c>
      <c r="CK2">
        <f>'Final Transposed and Update'!$NL8*'Final Transposed and Update'!CK8</f>
        <v>0</v>
      </c>
      <c r="CL2">
        <f>'Final Transposed and Update'!$NL8*'Final Transposed and Update'!CL8</f>
        <v>0</v>
      </c>
      <c r="CM2">
        <f>'Final Transposed and Update'!$NL8*'Final Transposed and Update'!CM8</f>
        <v>0</v>
      </c>
      <c r="CN2">
        <f>'Final Transposed and Update'!$NL8*'Final Transposed and Update'!CN8</f>
        <v>0</v>
      </c>
      <c r="CO2">
        <f>'Final Transposed and Update'!$NL8*'Final Transposed and Update'!CO8</f>
        <v>0</v>
      </c>
      <c r="CP2">
        <f>'Final Transposed and Update'!$NL8*'Final Transposed and Update'!CP8</f>
        <v>0</v>
      </c>
      <c r="CQ2">
        <f>'Final Transposed and Update'!$NL8*'Final Transposed and Update'!CQ8</f>
        <v>0</v>
      </c>
      <c r="CR2">
        <f>'Final Transposed and Update'!$NL8*'Final Transposed and Update'!CR8</f>
        <v>0</v>
      </c>
      <c r="CS2">
        <f>'Final Transposed and Update'!$NL8*'Final Transposed and Update'!CS8</f>
        <v>0</v>
      </c>
      <c r="CT2">
        <f>'Final Transposed and Update'!$NL8*'Final Transposed and Update'!CT8</f>
        <v>0</v>
      </c>
      <c r="CU2">
        <f>'Final Transposed and Update'!$NL8*'Final Transposed and Update'!CU8</f>
        <v>0</v>
      </c>
      <c r="CV2">
        <f>'Final Transposed and Update'!$NL8*'Final Transposed and Update'!CV8</f>
        <v>0</v>
      </c>
      <c r="CW2">
        <f>'Final Transposed and Update'!$NL8*'Final Transposed and Update'!CW8</f>
        <v>0</v>
      </c>
      <c r="CX2">
        <f>'Final Transposed and Update'!$NL8*'Final Transposed and Update'!CX8</f>
        <v>0</v>
      </c>
      <c r="CY2">
        <f>'Final Transposed and Update'!$NL8*'Final Transposed and Update'!CY8</f>
        <v>0</v>
      </c>
      <c r="CZ2">
        <f>'Final Transposed and Update'!$NL8*'Final Transposed and Update'!CZ8</f>
        <v>0</v>
      </c>
      <c r="DA2">
        <f>'Final Transposed and Update'!$NL8*'Final Transposed and Update'!DA8</f>
        <v>0</v>
      </c>
      <c r="DB2">
        <f>'Final Transposed and Update'!$NL8*'Final Transposed and Update'!DB8</f>
        <v>0</v>
      </c>
      <c r="DC2">
        <f>'Final Transposed and Update'!$NL8*'Final Transposed and Update'!DC8</f>
        <v>0</v>
      </c>
      <c r="DD2">
        <f>'Final Transposed and Update'!$NL8*'Final Transposed and Update'!DD8</f>
        <v>0</v>
      </c>
      <c r="DE2">
        <f>'Final Transposed and Update'!$NL8*'Final Transposed and Update'!DE8</f>
        <v>0</v>
      </c>
      <c r="DF2">
        <f>'Final Transposed and Update'!$NL8*'Final Transposed and Update'!DF8</f>
        <v>0</v>
      </c>
      <c r="DG2">
        <f>'Final Transposed and Update'!$NL8*'Final Transposed and Update'!DG8</f>
        <v>0</v>
      </c>
      <c r="DH2">
        <f>'Final Transposed and Update'!$NL8*'Final Transposed and Update'!DH8</f>
        <v>0</v>
      </c>
      <c r="DI2">
        <f>'Final Transposed and Update'!$NL8*'Final Transposed and Update'!DI8</f>
        <v>0</v>
      </c>
      <c r="DJ2">
        <f>'Final Transposed and Update'!$NL8*'Final Transposed and Update'!DJ8</f>
        <v>0</v>
      </c>
      <c r="DK2">
        <f>'Final Transposed and Update'!$NL8*'Final Transposed and Update'!DK8</f>
        <v>0</v>
      </c>
      <c r="DL2">
        <f>'Final Transposed and Update'!$NL8*'Final Transposed and Update'!DL8</f>
        <v>0</v>
      </c>
      <c r="DM2">
        <f>'Final Transposed and Update'!$NL8*'Final Transposed and Update'!DM8</f>
        <v>0</v>
      </c>
      <c r="DN2">
        <f>'Final Transposed and Update'!$NL8*'Final Transposed and Update'!DN8</f>
        <v>0</v>
      </c>
      <c r="DO2">
        <f>'Final Transposed and Update'!$NL8*'Final Transposed and Update'!DO8</f>
        <v>0</v>
      </c>
      <c r="DP2">
        <f>'Final Transposed and Update'!$NL8*'Final Transposed and Update'!DP8</f>
        <v>0</v>
      </c>
      <c r="DQ2">
        <f>'Final Transposed and Update'!$NL8*'Final Transposed and Update'!DQ8</f>
        <v>0</v>
      </c>
      <c r="DR2">
        <f>'Final Transposed and Update'!$NL8*'Final Transposed and Update'!DR8</f>
        <v>0</v>
      </c>
      <c r="DS2">
        <f>'Final Transposed and Update'!$NL8*'Final Transposed and Update'!DS8</f>
        <v>0</v>
      </c>
      <c r="DT2">
        <f>'Final Transposed and Update'!$NL8*'Final Transposed and Update'!DT8</f>
        <v>0</v>
      </c>
      <c r="DU2">
        <f>'Final Transposed and Update'!$NL8*'Final Transposed and Update'!DU8</f>
        <v>0</v>
      </c>
      <c r="DV2">
        <f>'Final Transposed and Update'!$NL8*'Final Transposed and Update'!DV8</f>
        <v>0</v>
      </c>
      <c r="DW2">
        <f>'Final Transposed and Update'!$NL8*'Final Transposed and Update'!DW8</f>
        <v>0</v>
      </c>
      <c r="DX2">
        <f>'Final Transposed and Update'!$NL8*'Final Transposed and Update'!DX8</f>
        <v>0</v>
      </c>
      <c r="DY2">
        <f>'Final Transposed and Update'!$NL8*'Final Transposed and Update'!DY8</f>
        <v>0</v>
      </c>
      <c r="DZ2">
        <f>'Final Transposed and Update'!$NL8*'Final Transposed and Update'!DZ8</f>
        <v>0</v>
      </c>
      <c r="EA2">
        <f>'Final Transposed and Update'!$NL8*'Final Transposed and Update'!EA8</f>
        <v>0</v>
      </c>
      <c r="EB2">
        <f>'Final Transposed and Update'!$NL8*'Final Transposed and Update'!EB8</f>
        <v>0</v>
      </c>
      <c r="EC2">
        <f>'Final Transposed and Update'!$NL8*'Final Transposed and Update'!EC8</f>
        <v>0</v>
      </c>
      <c r="ED2">
        <f>'Final Transposed and Update'!$NL8*'Final Transposed and Update'!ED8</f>
        <v>0</v>
      </c>
      <c r="EE2">
        <f>'Final Transposed and Update'!$NL8*'Final Transposed and Update'!EE8</f>
        <v>0</v>
      </c>
      <c r="EF2">
        <f>'Final Transposed and Update'!$NL8*'Final Transposed and Update'!EF8</f>
        <v>0</v>
      </c>
      <c r="EG2">
        <f>'Final Transposed and Update'!$NL8*'Final Transposed and Update'!EG8</f>
        <v>0</v>
      </c>
      <c r="EH2">
        <f>'Final Transposed and Update'!$NL8*'Final Transposed and Update'!EH8</f>
        <v>0</v>
      </c>
      <c r="EI2">
        <f>'Final Transposed and Update'!$NL8*'Final Transposed and Update'!EI8</f>
        <v>0</v>
      </c>
      <c r="EJ2">
        <f>'Final Transposed and Update'!$NL8*'Final Transposed and Update'!EJ8</f>
        <v>0</v>
      </c>
      <c r="EK2">
        <f>'Final Transposed and Update'!$NL8*'Final Transposed and Update'!EK8</f>
        <v>0</v>
      </c>
      <c r="EL2">
        <f>'Final Transposed and Update'!$NL8*'Final Transposed and Update'!EL8</f>
        <v>0</v>
      </c>
      <c r="EM2">
        <f>'Final Transposed and Update'!$NL8*'Final Transposed and Update'!EM8</f>
        <v>0</v>
      </c>
      <c r="EN2">
        <f>'Final Transposed and Update'!$NL8*'Final Transposed and Update'!EN8</f>
        <v>0</v>
      </c>
      <c r="EO2">
        <f>'Final Transposed and Update'!$NL8*'Final Transposed and Update'!EO8</f>
        <v>0</v>
      </c>
      <c r="EP2">
        <f>'Final Transposed and Update'!$NL8*'Final Transposed and Update'!EP8</f>
        <v>0</v>
      </c>
      <c r="EQ2">
        <f>'Final Transposed and Update'!$NL8*'Final Transposed and Update'!EQ8</f>
        <v>0</v>
      </c>
      <c r="ER2">
        <f>'Final Transposed and Update'!$NL8*'Final Transposed and Update'!ER8</f>
        <v>0</v>
      </c>
      <c r="ES2">
        <f>'Final Transposed and Update'!$NL8*'Final Transposed and Update'!ES8</f>
        <v>0</v>
      </c>
      <c r="ET2">
        <f>'Final Transposed and Update'!$NL8*'Final Transposed and Update'!ET8</f>
        <v>0</v>
      </c>
      <c r="EU2">
        <f>'Final Transposed and Update'!$NL8*'Final Transposed and Update'!EU8</f>
        <v>0</v>
      </c>
      <c r="EV2">
        <f>'Final Transposed and Update'!$NL8*'Final Transposed and Update'!EV8</f>
        <v>0</v>
      </c>
      <c r="EW2">
        <f>'Final Transposed and Update'!$NL8*'Final Transposed and Update'!EW8</f>
        <v>0</v>
      </c>
      <c r="EX2">
        <f>'Final Transposed and Update'!$NL8*'Final Transposed and Update'!EX8</f>
        <v>0</v>
      </c>
      <c r="EY2">
        <f>'Final Transposed and Update'!$NL8*'Final Transposed and Update'!EY8</f>
        <v>0</v>
      </c>
      <c r="EZ2">
        <f>'Final Transposed and Update'!$NL8*'Final Transposed and Update'!EZ8</f>
        <v>0</v>
      </c>
      <c r="FA2">
        <f>'Final Transposed and Update'!$NL8*'Final Transposed and Update'!FA8</f>
        <v>0</v>
      </c>
      <c r="FB2">
        <f>'Final Transposed and Update'!$NL8*'Final Transposed and Update'!FB8</f>
        <v>0</v>
      </c>
      <c r="FC2">
        <f>'Final Transposed and Update'!$NL8*'Final Transposed and Update'!FC8</f>
        <v>0</v>
      </c>
      <c r="FD2">
        <f>'Final Transposed and Update'!$NL8*'Final Transposed and Update'!FD8</f>
        <v>0</v>
      </c>
      <c r="FE2">
        <f>'Final Transposed and Update'!$NL8*'Final Transposed and Update'!FE8</f>
        <v>0</v>
      </c>
      <c r="FF2">
        <f>'Final Transposed and Update'!$NL8*'Final Transposed and Update'!FF8</f>
        <v>0</v>
      </c>
      <c r="FG2">
        <f>'Final Transposed and Update'!$NL8*'Final Transposed and Update'!FG8</f>
        <v>0</v>
      </c>
      <c r="FH2">
        <f>'Final Transposed and Update'!$NL8*'Final Transposed and Update'!FH8</f>
        <v>0</v>
      </c>
      <c r="FI2">
        <f>'Final Transposed and Update'!$NL8*'Final Transposed and Update'!FI8</f>
        <v>0</v>
      </c>
      <c r="FJ2">
        <f>'Final Transposed and Update'!$NL8*'Final Transposed and Update'!FJ8</f>
        <v>0</v>
      </c>
      <c r="FK2">
        <f>'Final Transposed and Update'!$NL8*'Final Transposed and Update'!FK8</f>
        <v>0</v>
      </c>
      <c r="FL2">
        <f>'Final Transposed and Update'!$NL8*'Final Transposed and Update'!FL8</f>
        <v>0</v>
      </c>
      <c r="FM2">
        <f>'Final Transposed and Update'!$NL8*'Final Transposed and Update'!FM8</f>
        <v>0</v>
      </c>
      <c r="FN2">
        <f>'Final Transposed and Update'!$NL8*'Final Transposed and Update'!FN8</f>
        <v>0</v>
      </c>
      <c r="FO2">
        <f>'Final Transposed and Update'!$NL8*'Final Transposed and Update'!FO8</f>
        <v>0</v>
      </c>
      <c r="FP2">
        <f>'Final Transposed and Update'!$NL8*'Final Transposed and Update'!FP8</f>
        <v>0</v>
      </c>
      <c r="FQ2">
        <f>'Final Transposed and Update'!$NL8*'Final Transposed and Update'!FQ8</f>
        <v>0</v>
      </c>
      <c r="FR2">
        <f>'Final Transposed and Update'!$NL8*'Final Transposed and Update'!FR8</f>
        <v>0</v>
      </c>
      <c r="FS2">
        <f>'Final Transposed and Update'!$NL8*'Final Transposed and Update'!FS8</f>
        <v>0</v>
      </c>
      <c r="FT2">
        <f>'Final Transposed and Update'!$NL8*'Final Transposed and Update'!FT8</f>
        <v>0</v>
      </c>
      <c r="FU2">
        <f>'Final Transposed and Update'!$NL8*'Final Transposed and Update'!FU8</f>
        <v>0</v>
      </c>
      <c r="FV2">
        <f>'Final Transposed and Update'!$NL8*'Final Transposed and Update'!FV8</f>
        <v>0</v>
      </c>
      <c r="FW2">
        <f>'Final Transposed and Update'!$NL8*'Final Transposed and Update'!FW8</f>
        <v>0</v>
      </c>
      <c r="FX2">
        <f>'Final Transposed and Update'!$NL8*'Final Transposed and Update'!FX8</f>
        <v>0</v>
      </c>
      <c r="FY2">
        <f>'Final Transposed and Update'!$NL8*'Final Transposed and Update'!FY8</f>
        <v>0</v>
      </c>
      <c r="FZ2">
        <f>'Final Transposed and Update'!$NL8*'Final Transposed and Update'!FZ8</f>
        <v>0</v>
      </c>
      <c r="GA2">
        <f>'Final Transposed and Update'!$NL8*'Final Transposed and Update'!GA8</f>
        <v>0</v>
      </c>
      <c r="GB2">
        <f>'Final Transposed and Update'!$NL8*'Final Transposed and Update'!GB8</f>
        <v>0</v>
      </c>
      <c r="GC2">
        <f>'Final Transposed and Update'!$NL8*'Final Transposed and Update'!GC8</f>
        <v>0</v>
      </c>
      <c r="GD2">
        <f>'Final Transposed and Update'!$NL8*'Final Transposed and Update'!GD8</f>
        <v>0</v>
      </c>
      <c r="GE2">
        <f>'Final Transposed and Update'!$NL8*'Final Transposed and Update'!GE8</f>
        <v>0</v>
      </c>
      <c r="GF2">
        <f>'Final Transposed and Update'!$NL8*'Final Transposed and Update'!GF8</f>
        <v>0</v>
      </c>
      <c r="GG2">
        <f>'Final Transposed and Update'!$NL8*'Final Transposed and Update'!GG8</f>
        <v>0</v>
      </c>
      <c r="GH2">
        <f>'Final Transposed and Update'!$NL8*'Final Transposed and Update'!GH8</f>
        <v>0</v>
      </c>
      <c r="GI2">
        <f>'Final Transposed and Update'!$NL8*'Final Transposed and Update'!GI8</f>
        <v>0</v>
      </c>
      <c r="GJ2">
        <f>'Final Transposed and Update'!$NL8*'Final Transposed and Update'!GJ8</f>
        <v>0</v>
      </c>
      <c r="GK2">
        <f>'Final Transposed and Update'!$NL8*'Final Transposed and Update'!GK8</f>
        <v>0</v>
      </c>
      <c r="GL2">
        <f>'Final Transposed and Update'!$NL8*'Final Transposed and Update'!GL8</f>
        <v>0</v>
      </c>
      <c r="GM2">
        <f>'Final Transposed and Update'!$NL8*'Final Transposed and Update'!GM8</f>
        <v>0</v>
      </c>
      <c r="GN2">
        <f>'Final Transposed and Update'!$NL8*'Final Transposed and Update'!GN8</f>
        <v>0</v>
      </c>
      <c r="GO2">
        <f>'Final Transposed and Update'!$NL8*'Final Transposed and Update'!GO8</f>
        <v>0</v>
      </c>
      <c r="GP2">
        <f>'Final Transposed and Update'!$NL8*'Final Transposed and Update'!GP8</f>
        <v>0</v>
      </c>
      <c r="GQ2">
        <f>'Final Transposed and Update'!$NL8*'Final Transposed and Update'!GQ8</f>
        <v>0</v>
      </c>
      <c r="GR2">
        <f>'Final Transposed and Update'!$NL8*'Final Transposed and Update'!GR8</f>
        <v>0</v>
      </c>
      <c r="GS2">
        <f>'Final Transposed and Update'!$NL8*'Final Transposed and Update'!GS8</f>
        <v>0</v>
      </c>
      <c r="GT2">
        <f>'Final Transposed and Update'!$NL8*'Final Transposed and Update'!GT8</f>
        <v>0</v>
      </c>
      <c r="GU2">
        <f>'Final Transposed and Update'!$NL8*'Final Transposed and Update'!GU8</f>
        <v>0</v>
      </c>
      <c r="GV2">
        <f>'Final Transposed and Update'!$NL8*'Final Transposed and Update'!GV8</f>
        <v>0</v>
      </c>
      <c r="GW2">
        <f>'Final Transposed and Update'!$NL8*'Final Transposed and Update'!GW8</f>
        <v>0</v>
      </c>
      <c r="GX2">
        <f>'Final Transposed and Update'!$NL8*'Final Transposed and Update'!GX8</f>
        <v>0</v>
      </c>
      <c r="GY2">
        <f>'Final Transposed and Update'!$NL8*'Final Transposed and Update'!GY8</f>
        <v>0</v>
      </c>
      <c r="GZ2">
        <f>'Final Transposed and Update'!$NL8*'Final Transposed and Update'!GZ8</f>
        <v>0</v>
      </c>
      <c r="HA2">
        <f>'Final Transposed and Update'!$NL8*'Final Transposed and Update'!HA8</f>
        <v>0</v>
      </c>
      <c r="HB2">
        <f>'Final Transposed and Update'!$NL8*'Final Transposed and Update'!HB8</f>
        <v>0</v>
      </c>
      <c r="HC2">
        <f>'Final Transposed and Update'!$NL8*'Final Transposed and Update'!HC8</f>
        <v>0</v>
      </c>
      <c r="HD2">
        <f>'Final Transposed and Update'!$NL8*'Final Transposed and Update'!HD8</f>
        <v>0</v>
      </c>
      <c r="HE2">
        <f>'Final Transposed and Update'!$NL8*'Final Transposed and Update'!HE8</f>
        <v>0</v>
      </c>
      <c r="HF2">
        <f>'Final Transposed and Update'!$NL8*'Final Transposed and Update'!HF8</f>
        <v>0</v>
      </c>
      <c r="HG2">
        <f>'Final Transposed and Update'!$NL8*'Final Transposed and Update'!HG8</f>
        <v>0</v>
      </c>
      <c r="HH2">
        <f>'Final Transposed and Update'!$NL8*'Final Transposed and Update'!HH8</f>
        <v>0</v>
      </c>
      <c r="HI2">
        <f>'Final Transposed and Update'!$NL8*'Final Transposed and Update'!HI8</f>
        <v>0</v>
      </c>
      <c r="HJ2">
        <f>'Final Transposed and Update'!$NL8*'Final Transposed and Update'!HJ8</f>
        <v>0</v>
      </c>
      <c r="HK2">
        <f>'Final Transposed and Update'!$NL8*'Final Transposed and Update'!HK8</f>
        <v>0</v>
      </c>
      <c r="HL2">
        <f>'Final Transposed and Update'!$NL8*'Final Transposed and Update'!HL8</f>
        <v>0</v>
      </c>
      <c r="HM2">
        <f>'Final Transposed and Update'!$NL8*'Final Transposed and Update'!HM8</f>
        <v>0</v>
      </c>
      <c r="HN2">
        <f>'Final Transposed and Update'!$NL8*'Final Transposed and Update'!HN8</f>
        <v>0</v>
      </c>
      <c r="HO2">
        <f>'Final Transposed and Update'!$NL8*'Final Transposed and Update'!HO8</f>
        <v>0</v>
      </c>
      <c r="HP2">
        <f>'Final Transposed and Update'!$NL8*'Final Transposed and Update'!HP8</f>
        <v>0</v>
      </c>
      <c r="HQ2">
        <f>'Final Transposed and Update'!$NL8*'Final Transposed and Update'!HQ8</f>
        <v>0</v>
      </c>
      <c r="HR2">
        <f>'Final Transposed and Update'!$NL8*'Final Transposed and Update'!HR8</f>
        <v>0</v>
      </c>
      <c r="HS2">
        <f>'Final Transposed and Update'!$NL8*'Final Transposed and Update'!HS8</f>
        <v>0</v>
      </c>
      <c r="HT2">
        <f>'Final Transposed and Update'!$NL8*'Final Transposed and Update'!HT8</f>
        <v>0</v>
      </c>
      <c r="HU2">
        <f>'Final Transposed and Update'!$NL8*'Final Transposed and Update'!HU8</f>
        <v>0</v>
      </c>
      <c r="HV2">
        <f>'Final Transposed and Update'!$NL8*'Final Transposed and Update'!HV8</f>
        <v>0</v>
      </c>
      <c r="HW2">
        <f>'Final Transposed and Update'!$NL8*'Final Transposed and Update'!HW8</f>
        <v>0</v>
      </c>
      <c r="HX2">
        <f>'Final Transposed and Update'!$NL8*'Final Transposed and Update'!HX8</f>
        <v>0</v>
      </c>
      <c r="HY2">
        <f>'Final Transposed and Update'!$NL8*'Final Transposed and Update'!HY8</f>
        <v>0</v>
      </c>
      <c r="HZ2">
        <f>'Final Transposed and Update'!$NL8*'Final Transposed and Update'!HZ8</f>
        <v>0</v>
      </c>
      <c r="IA2">
        <f>'Final Transposed and Update'!$NL8*'Final Transposed and Update'!IA8</f>
        <v>0</v>
      </c>
      <c r="IB2">
        <f>'Final Transposed and Update'!$NL8*'Final Transposed and Update'!IB8</f>
        <v>0</v>
      </c>
      <c r="IC2">
        <f>'Final Transposed and Update'!$NL8*'Final Transposed and Update'!IC8</f>
        <v>0</v>
      </c>
      <c r="ID2">
        <f>'Final Transposed and Update'!$NL8*'Final Transposed and Update'!ID8</f>
        <v>0</v>
      </c>
      <c r="IE2">
        <f>'Final Transposed and Update'!$NL8*'Final Transposed and Update'!IE8</f>
        <v>0</v>
      </c>
      <c r="IF2">
        <f>'Final Transposed and Update'!$NL8*'Final Transposed and Update'!IF8</f>
        <v>0</v>
      </c>
      <c r="IG2">
        <f>'Final Transposed and Update'!$NL8*'Final Transposed and Update'!IG8</f>
        <v>0</v>
      </c>
      <c r="IH2">
        <f>'Final Transposed and Update'!$NL8*'Final Transposed and Update'!IH8</f>
        <v>0</v>
      </c>
      <c r="II2">
        <f>'Final Transposed and Update'!$NL8*'Final Transposed and Update'!II8</f>
        <v>0</v>
      </c>
      <c r="IJ2">
        <f>'Final Transposed and Update'!$NL8*'Final Transposed and Update'!IJ8</f>
        <v>0</v>
      </c>
      <c r="IK2">
        <f>'Final Transposed and Update'!$NL8*'Final Transposed and Update'!IK8</f>
        <v>0</v>
      </c>
      <c r="IL2">
        <f>'Final Transposed and Update'!$NL8*'Final Transposed and Update'!IL8</f>
        <v>0</v>
      </c>
      <c r="IM2">
        <f>'Final Transposed and Update'!$NL8*'Final Transposed and Update'!IM8</f>
        <v>0</v>
      </c>
      <c r="IN2">
        <f>'Final Transposed and Update'!$NL8*'Final Transposed and Update'!IN8</f>
        <v>0</v>
      </c>
      <c r="IO2">
        <f>'Final Transposed and Update'!$NL8*'Final Transposed and Update'!IO8</f>
        <v>0</v>
      </c>
      <c r="IP2">
        <f>'Final Transposed and Update'!$NL8*'Final Transposed and Update'!IP8</f>
        <v>0</v>
      </c>
      <c r="IQ2">
        <f>'Final Transposed and Update'!$NL8*'Final Transposed and Update'!IQ8</f>
        <v>0</v>
      </c>
      <c r="IR2">
        <f>'Final Transposed and Update'!$NL8*'Final Transposed and Update'!IR8</f>
        <v>0</v>
      </c>
      <c r="IS2">
        <f>'Final Transposed and Update'!$NL8*'Final Transposed and Update'!IS8</f>
        <v>0</v>
      </c>
      <c r="IT2">
        <f>'Final Transposed and Update'!$NL8*'Final Transposed and Update'!IT8</f>
        <v>0</v>
      </c>
      <c r="IU2">
        <f>'Final Transposed and Update'!$NL8*'Final Transposed and Update'!IU8</f>
        <v>0</v>
      </c>
      <c r="IV2">
        <f>'Final Transposed and Update'!$NL8*'Final Transposed and Update'!IV8</f>
        <v>0</v>
      </c>
      <c r="IW2">
        <f>'Final Transposed and Update'!$NL8*'Final Transposed and Update'!IW8</f>
        <v>0</v>
      </c>
      <c r="IX2">
        <f>'Final Transposed and Update'!$NL8*'Final Transposed and Update'!IX8</f>
        <v>0</v>
      </c>
      <c r="IY2">
        <f>'Final Transposed and Update'!$NL8*'Final Transposed and Update'!IY8</f>
        <v>0</v>
      </c>
      <c r="IZ2">
        <f>'Final Transposed and Update'!$NL8*'Final Transposed and Update'!IZ8</f>
        <v>0</v>
      </c>
      <c r="JA2">
        <f>'Final Transposed and Update'!$NL8*'Final Transposed and Update'!JA8</f>
        <v>0</v>
      </c>
      <c r="JB2">
        <f>'Final Transposed and Update'!$NL8*'Final Transposed and Update'!JB8</f>
        <v>0</v>
      </c>
      <c r="JC2">
        <f>'Final Transposed and Update'!$NL8*'Final Transposed and Update'!JC8</f>
        <v>0</v>
      </c>
      <c r="JD2">
        <f>'Final Transposed and Update'!$NL8*'Final Transposed and Update'!JD8</f>
        <v>0</v>
      </c>
      <c r="JE2">
        <f>'Final Transposed and Update'!$NL8*'Final Transposed and Update'!JE8</f>
        <v>0</v>
      </c>
      <c r="JF2">
        <f>'Final Transposed and Update'!$NL8*'Final Transposed and Update'!JF8</f>
        <v>0</v>
      </c>
      <c r="JG2">
        <f>'Final Transposed and Update'!$NL8*'Final Transposed and Update'!JG8</f>
        <v>0</v>
      </c>
      <c r="JH2">
        <f>'Final Transposed and Update'!$NL8*'Final Transposed and Update'!JH8</f>
        <v>0</v>
      </c>
      <c r="JI2">
        <f>'Final Transposed and Update'!$NL8*'Final Transposed and Update'!JI8</f>
        <v>0</v>
      </c>
      <c r="JJ2">
        <f>'Final Transposed and Update'!$NL8*'Final Transposed and Update'!JJ8</f>
        <v>0</v>
      </c>
      <c r="JK2">
        <f>'Final Transposed and Update'!$NL8*'Final Transposed and Update'!JK8</f>
        <v>0</v>
      </c>
      <c r="JL2">
        <f>'Final Transposed and Update'!$NL8*'Final Transposed and Update'!JL8</f>
        <v>0</v>
      </c>
      <c r="JM2">
        <f>'Final Transposed and Update'!$NL8*'Final Transposed and Update'!JM8</f>
        <v>0</v>
      </c>
      <c r="JN2">
        <f>'Final Transposed and Update'!$NL8*'Final Transposed and Update'!JN8</f>
        <v>0</v>
      </c>
      <c r="JO2">
        <f>'Final Transposed and Update'!$NL8*'Final Transposed and Update'!JO8</f>
        <v>0</v>
      </c>
      <c r="JP2">
        <f>'Final Transposed and Update'!$NL8*'Final Transposed and Update'!JP8</f>
        <v>0</v>
      </c>
      <c r="JQ2">
        <f>'Final Transposed and Update'!$NL8*'Final Transposed and Update'!JQ8</f>
        <v>0</v>
      </c>
      <c r="JR2">
        <f>'Final Transposed and Update'!$NL8*'Final Transposed and Update'!JR8</f>
        <v>0</v>
      </c>
      <c r="JS2">
        <f>'Final Transposed and Update'!$NL8*'Final Transposed and Update'!JS8</f>
        <v>0</v>
      </c>
      <c r="JT2">
        <f>'Final Transposed and Update'!$NL8*'Final Transposed and Update'!JT8</f>
        <v>0</v>
      </c>
      <c r="JU2">
        <f>'Final Transposed and Update'!$NL8*'Final Transposed and Update'!JU8</f>
        <v>0</v>
      </c>
      <c r="JV2">
        <f>'Final Transposed and Update'!$NL8*'Final Transposed and Update'!JV8</f>
        <v>0</v>
      </c>
      <c r="JW2">
        <f>'Final Transposed and Update'!$NL8*'Final Transposed and Update'!JW8</f>
        <v>0</v>
      </c>
      <c r="JX2">
        <f>'Final Transposed and Update'!$NL8*'Final Transposed and Update'!JX8</f>
        <v>0</v>
      </c>
      <c r="JY2">
        <f>'Final Transposed and Update'!$NL8*'Final Transposed and Update'!JY8</f>
        <v>0</v>
      </c>
      <c r="JZ2">
        <f>'Final Transposed and Update'!$NL8*'Final Transposed and Update'!JZ8</f>
        <v>0</v>
      </c>
      <c r="KA2">
        <f>'Final Transposed and Update'!$NL8*'Final Transposed and Update'!KA8</f>
        <v>0</v>
      </c>
      <c r="KB2">
        <f>'Final Transposed and Update'!$NL8*'Final Transposed and Update'!KB8</f>
        <v>0</v>
      </c>
      <c r="KC2">
        <f>'Final Transposed and Update'!$NL8*'Final Transposed and Update'!KC8</f>
        <v>0</v>
      </c>
      <c r="KD2">
        <f>'Final Transposed and Update'!$NL8*'Final Transposed and Update'!KD8</f>
        <v>0</v>
      </c>
      <c r="KE2">
        <f>'Final Transposed and Update'!$NL8*'Final Transposed and Update'!KE8</f>
        <v>0</v>
      </c>
      <c r="KF2">
        <f>'Final Transposed and Update'!$NL8*'Final Transposed and Update'!KF8</f>
        <v>0</v>
      </c>
      <c r="KG2">
        <f>'Final Transposed and Update'!$NL8*'Final Transposed and Update'!KG8</f>
        <v>0</v>
      </c>
      <c r="KH2">
        <f>'Final Transposed and Update'!$NL8*'Final Transposed and Update'!KH8</f>
        <v>0</v>
      </c>
      <c r="KI2">
        <f>'Final Transposed and Update'!$NL8*'Final Transposed and Update'!KI8</f>
        <v>0</v>
      </c>
      <c r="KJ2">
        <f>'Final Transposed and Update'!$NL8*'Final Transposed and Update'!KJ8</f>
        <v>0</v>
      </c>
      <c r="KK2">
        <f>'Final Transposed and Update'!$NL8*'Final Transposed and Update'!KK8</f>
        <v>0</v>
      </c>
      <c r="KL2">
        <f>'Final Transposed and Update'!$NL8*'Final Transposed and Update'!KL8</f>
        <v>0</v>
      </c>
      <c r="KM2">
        <f>'Final Transposed and Update'!$NL8*'Final Transposed and Update'!KM8</f>
        <v>0</v>
      </c>
      <c r="KN2">
        <f>'Final Transposed and Update'!$NL8*'Final Transposed and Update'!KN8</f>
        <v>0</v>
      </c>
      <c r="KO2">
        <f>'Final Transposed and Update'!$NL8*'Final Transposed and Update'!KO8</f>
        <v>0</v>
      </c>
      <c r="KP2">
        <f>'Final Transposed and Update'!$NL8*'Final Transposed and Update'!KP8</f>
        <v>0</v>
      </c>
      <c r="KQ2">
        <f>'Final Transposed and Update'!$NL8*'Final Transposed and Update'!KQ8</f>
        <v>0</v>
      </c>
      <c r="KR2">
        <f>'Final Transposed and Update'!$NL8*'Final Transposed and Update'!KR8</f>
        <v>0</v>
      </c>
      <c r="KS2">
        <f>'Final Transposed and Update'!$NL8*'Final Transposed and Update'!KS8</f>
        <v>0</v>
      </c>
      <c r="KT2">
        <f>'Final Transposed and Update'!$NL8*'Final Transposed and Update'!KT8</f>
        <v>0</v>
      </c>
      <c r="KU2">
        <f>'Final Transposed and Update'!$NL8*'Final Transposed and Update'!KU8</f>
        <v>0</v>
      </c>
      <c r="KV2">
        <f>'Final Transposed and Update'!$NL8*'Final Transposed and Update'!KV8</f>
        <v>0</v>
      </c>
      <c r="KW2">
        <f>'Final Transposed and Update'!$NL8*'Final Transposed and Update'!KW8</f>
        <v>0</v>
      </c>
      <c r="KX2">
        <f>'Final Transposed and Update'!$NL8*'Final Transposed and Update'!KX8</f>
        <v>0</v>
      </c>
      <c r="KY2">
        <f>'Final Transposed and Update'!$NL8*'Final Transposed and Update'!KY8</f>
        <v>0</v>
      </c>
      <c r="KZ2">
        <f>'Final Transposed and Update'!$NL8*'Final Transposed and Update'!KZ8</f>
        <v>0</v>
      </c>
      <c r="LA2">
        <f>'Final Transposed and Update'!$NL8*'Final Transposed and Update'!LA8</f>
        <v>0</v>
      </c>
      <c r="LB2">
        <f>'Final Transposed and Update'!$NL8*'Final Transposed and Update'!LB8</f>
        <v>0</v>
      </c>
      <c r="LC2">
        <f>'Final Transposed and Update'!$NL8*'Final Transposed and Update'!LC8</f>
        <v>0</v>
      </c>
      <c r="LD2">
        <f>'Final Transposed and Update'!$NL8*'Final Transposed and Update'!LD8</f>
        <v>0</v>
      </c>
      <c r="LE2">
        <f>'Final Transposed and Update'!$NL8*'Final Transposed and Update'!LE8</f>
        <v>0</v>
      </c>
      <c r="LF2">
        <f>'Final Transposed and Update'!$NL8*'Final Transposed and Update'!LF8</f>
        <v>0</v>
      </c>
      <c r="LG2">
        <f>'Final Transposed and Update'!$NL8*'Final Transposed and Update'!LG8</f>
        <v>0</v>
      </c>
      <c r="LH2">
        <f>'Final Transposed and Update'!$NL8*'Final Transposed and Update'!LH8</f>
        <v>0</v>
      </c>
      <c r="LI2">
        <f>'Final Transposed and Update'!$NL8*'Final Transposed and Update'!LI8</f>
        <v>0</v>
      </c>
      <c r="LJ2">
        <f>'Final Transposed and Update'!$NL8*'Final Transposed and Update'!LJ8</f>
        <v>0</v>
      </c>
      <c r="LK2">
        <f>'Final Transposed and Update'!$NL8*'Final Transposed and Update'!LK8</f>
        <v>0</v>
      </c>
      <c r="LL2">
        <f>'Final Transposed and Update'!$NL8*'Final Transposed and Update'!LL8</f>
        <v>0</v>
      </c>
      <c r="LM2">
        <f>'Final Transposed and Update'!$NL8*'Final Transposed and Update'!LM8</f>
        <v>0</v>
      </c>
      <c r="LN2">
        <f>'Final Transposed and Update'!$NL8*'Final Transposed and Update'!LN8</f>
        <v>0</v>
      </c>
      <c r="LO2">
        <f>'Final Transposed and Update'!$NL8*'Final Transposed and Update'!LO8</f>
        <v>0</v>
      </c>
      <c r="LP2">
        <f>'Final Transposed and Update'!$NL8*'Final Transposed and Update'!LP8</f>
        <v>0</v>
      </c>
      <c r="LQ2">
        <f>'Final Transposed and Update'!$NL8*'Final Transposed and Update'!LQ8</f>
        <v>0</v>
      </c>
      <c r="LR2">
        <f>'Final Transposed and Update'!$NL8*'Final Transposed and Update'!LR8</f>
        <v>0</v>
      </c>
      <c r="LS2">
        <f>'Final Transposed and Update'!$NL8*'Final Transposed and Update'!LS8</f>
        <v>0</v>
      </c>
      <c r="LT2">
        <f>'Final Transposed and Update'!$NL8*'Final Transposed and Update'!LT8</f>
        <v>0</v>
      </c>
      <c r="LU2">
        <f>'Final Transposed and Update'!$NL8*'Final Transposed and Update'!LU8</f>
        <v>0</v>
      </c>
      <c r="LV2">
        <f>'Final Transposed and Update'!$NL8*'Final Transposed and Update'!LV8</f>
        <v>0</v>
      </c>
      <c r="LW2">
        <f>'Final Transposed and Update'!$NL8*'Final Transposed and Update'!LW8</f>
        <v>0</v>
      </c>
      <c r="LX2">
        <f>'Final Transposed and Update'!$NL8*'Final Transposed and Update'!LX8</f>
        <v>0</v>
      </c>
      <c r="LY2">
        <f>'Final Transposed and Update'!$NL8*'Final Transposed and Update'!LY8</f>
        <v>0</v>
      </c>
      <c r="LZ2">
        <f>'Final Transposed and Update'!$NL8*'Final Transposed and Update'!LZ8</f>
        <v>0</v>
      </c>
      <c r="MA2">
        <f>'Final Transposed and Update'!$NL8*'Final Transposed and Update'!MA8</f>
        <v>0</v>
      </c>
      <c r="MB2">
        <f>'Final Transposed and Update'!$NL8*'Final Transposed and Update'!MB8</f>
        <v>0</v>
      </c>
      <c r="MC2">
        <f>'Final Transposed and Update'!$NL8*'Final Transposed and Update'!MC8</f>
        <v>0</v>
      </c>
      <c r="MD2">
        <f>'Final Transposed and Update'!$NL8*'Final Transposed and Update'!MD8</f>
        <v>0</v>
      </c>
      <c r="ME2">
        <f>'Final Transposed and Update'!$NL8*'Final Transposed and Update'!ME8</f>
        <v>0</v>
      </c>
      <c r="MF2">
        <f>'Final Transposed and Update'!$NL8*'Final Transposed and Update'!MF8</f>
        <v>0</v>
      </c>
      <c r="MG2">
        <f>'Final Transposed and Update'!$NL8*'Final Transposed and Update'!MG8</f>
        <v>0</v>
      </c>
      <c r="MH2">
        <f>'Final Transposed and Update'!$NL8*'Final Transposed and Update'!MH8</f>
        <v>0</v>
      </c>
      <c r="MI2">
        <f>'Final Transposed and Update'!$NL8*'Final Transposed and Update'!MI8</f>
        <v>0</v>
      </c>
      <c r="MJ2">
        <f>'Final Transposed and Update'!$NL8*'Final Transposed and Update'!MJ8</f>
        <v>0</v>
      </c>
      <c r="MK2">
        <f>'Final Transposed and Update'!$NL8*'Final Transposed and Update'!MK8</f>
        <v>0</v>
      </c>
      <c r="ML2">
        <f>'Final Transposed and Update'!$NL8*'Final Transposed and Update'!ML8</f>
        <v>0</v>
      </c>
      <c r="MM2">
        <f>'Final Transposed and Update'!$NL8*'Final Transposed and Update'!MM8</f>
        <v>0</v>
      </c>
      <c r="MN2">
        <f>'Final Transposed and Update'!$NL8*'Final Transposed and Update'!MN8</f>
        <v>0</v>
      </c>
      <c r="MO2">
        <f>'Final Transposed and Update'!$NL8*'Final Transposed and Update'!MO8</f>
        <v>0</v>
      </c>
      <c r="MP2">
        <f>'Final Transposed and Update'!$NL8*'Final Transposed and Update'!MP8</f>
        <v>0</v>
      </c>
      <c r="MQ2">
        <f>'Final Transposed and Update'!$NL8*'Final Transposed and Update'!MQ8</f>
        <v>0</v>
      </c>
      <c r="MR2">
        <f>'Final Transposed and Update'!$NL8*'Final Transposed and Update'!MR8</f>
        <v>0</v>
      </c>
      <c r="MS2">
        <f>'Final Transposed and Update'!$NL8*'Final Transposed and Update'!MS8</f>
        <v>0</v>
      </c>
      <c r="MT2">
        <f>'Final Transposed and Update'!$NL8*'Final Transposed and Update'!MT8</f>
        <v>0</v>
      </c>
      <c r="MU2">
        <f>'Final Transposed and Update'!$NL8*'Final Transposed and Update'!MU8</f>
        <v>0</v>
      </c>
      <c r="MV2">
        <f>'Final Transposed and Update'!$NL8*'Final Transposed and Update'!MV8</f>
        <v>0</v>
      </c>
      <c r="MW2">
        <f>'Final Transposed and Update'!$NL8*'Final Transposed and Update'!MW8</f>
        <v>0</v>
      </c>
      <c r="MX2">
        <f>'Final Transposed and Update'!$NL8*'Final Transposed and Update'!MX8</f>
        <v>0</v>
      </c>
      <c r="MY2">
        <f>'Final Transposed and Update'!$NL8*'Final Transposed and Update'!MY8</f>
        <v>0</v>
      </c>
      <c r="MZ2">
        <f>'Final Transposed and Update'!$NL8*'Final Transposed and Update'!MZ8</f>
        <v>0</v>
      </c>
      <c r="NA2">
        <f>'Final Transposed and Update'!$NL8*'Final Transposed and Update'!NA8</f>
        <v>0</v>
      </c>
      <c r="NB2">
        <f>'Final Transposed and Update'!$NL8*'Final Transposed and Update'!NB8</f>
        <v>0</v>
      </c>
      <c r="NC2">
        <f>'Final Transposed and Update'!$NL8*'Final Transposed and Update'!NC8</f>
        <v>0</v>
      </c>
      <c r="ND2">
        <f>'Final Transposed and Update'!$NL8*'Final Transposed and Update'!ND8</f>
        <v>0</v>
      </c>
      <c r="NE2">
        <f>'Final Transposed and Update'!$NL8*'Final Transposed and Update'!NE8</f>
        <v>0</v>
      </c>
      <c r="NF2">
        <f>'Final Transposed and Update'!$NL8*'Final Transposed and Update'!NF8</f>
        <v>0</v>
      </c>
      <c r="NG2">
        <f>'Final Transposed and Update'!$NL8*'Final Transposed and Update'!NG8</f>
        <v>0</v>
      </c>
      <c r="NH2">
        <f>'Final Transposed and Update'!$NL8*'Final Transposed and Update'!NH8</f>
        <v>0</v>
      </c>
      <c r="NI2">
        <f>'Final Transposed and Update'!$NL8*'Final Transposed and Update'!NI8</f>
        <v>0</v>
      </c>
      <c r="NJ2">
        <f>'Final Transposed and Update'!$NL8*'Final Transposed and Update'!NJ8</f>
        <v>0</v>
      </c>
      <c r="NK2">
        <f>'Final Transposed and Update'!$NL8*'Final Transposed and Update'!NK8</f>
        <v>0</v>
      </c>
    </row>
    <row r="3" spans="1:379" x14ac:dyDescent="0.2">
      <c r="A3" t="s">
        <v>251</v>
      </c>
      <c r="B3">
        <f>'Final Transposed and Update'!$NL9*'Final Transposed and Update'!B9</f>
        <v>0</v>
      </c>
      <c r="C3">
        <f>'Final Transposed and Update'!$NL9*'Final Transposed and Update'!C9</f>
        <v>0</v>
      </c>
      <c r="D3">
        <f>'Final Transposed and Update'!$NL9*'Final Transposed and Update'!D9</f>
        <v>0</v>
      </c>
      <c r="E3">
        <f>'Final Transposed and Update'!$NL9*'Final Transposed and Update'!E9</f>
        <v>0</v>
      </c>
      <c r="F3">
        <f>'Final Transposed and Update'!$NL9*'Final Transposed and Update'!F9</f>
        <v>0</v>
      </c>
      <c r="G3">
        <f>'Final Transposed and Update'!$NL9*'Final Transposed and Update'!G9</f>
        <v>0</v>
      </c>
      <c r="H3">
        <f>'Final Transposed and Update'!$NL9*'Final Transposed and Update'!H9</f>
        <v>0</v>
      </c>
      <c r="I3">
        <f>'Final Transposed and Update'!$NL9*'Final Transposed and Update'!I9</f>
        <v>0</v>
      </c>
      <c r="J3">
        <f>'Final Transposed and Update'!$NL9*'Final Transposed and Update'!J9</f>
        <v>0</v>
      </c>
      <c r="K3">
        <f>'Final Transposed and Update'!$NL9*'Final Transposed and Update'!K9</f>
        <v>0</v>
      </c>
      <c r="L3">
        <f>'Final Transposed and Update'!$NL9*'Final Transposed and Update'!L9</f>
        <v>0</v>
      </c>
      <c r="M3">
        <f>'Final Transposed and Update'!$NL9*'Final Transposed and Update'!M9</f>
        <v>12</v>
      </c>
      <c r="N3">
        <f>'Final Transposed and Update'!$NL9*'Final Transposed and Update'!N9</f>
        <v>12</v>
      </c>
      <c r="O3">
        <f>'Final Transposed and Update'!$NL9*'Final Transposed and Update'!O9</f>
        <v>0</v>
      </c>
      <c r="P3">
        <f>'Final Transposed and Update'!$NL9*'Final Transposed and Update'!P9</f>
        <v>0</v>
      </c>
      <c r="Q3">
        <f>'Final Transposed and Update'!$NL9*'Final Transposed and Update'!Q9</f>
        <v>0</v>
      </c>
      <c r="R3">
        <f>'Final Transposed and Update'!$NL9*'Final Transposed and Update'!R9</f>
        <v>0</v>
      </c>
      <c r="S3">
        <f>'Final Transposed and Update'!$NL9*'Final Transposed and Update'!S9</f>
        <v>0</v>
      </c>
      <c r="T3">
        <f>'Final Transposed and Update'!$NL9*'Final Transposed and Update'!T9</f>
        <v>0</v>
      </c>
      <c r="U3">
        <f>'Final Transposed and Update'!$NL9*'Final Transposed and Update'!U9</f>
        <v>0</v>
      </c>
      <c r="V3">
        <f>'Final Transposed and Update'!$NL9*'Final Transposed and Update'!V9</f>
        <v>0</v>
      </c>
      <c r="W3">
        <f>'Final Transposed and Update'!$NL9*'Final Transposed and Update'!W9</f>
        <v>0</v>
      </c>
      <c r="X3">
        <f>'Final Transposed and Update'!$NL9*'Final Transposed and Update'!X9</f>
        <v>0</v>
      </c>
      <c r="Y3">
        <f>'Final Transposed and Update'!$NL9*'Final Transposed and Update'!Y9</f>
        <v>0</v>
      </c>
      <c r="Z3">
        <f>'Final Transposed and Update'!$NL9*'Final Transposed and Update'!Z9</f>
        <v>0</v>
      </c>
      <c r="AA3">
        <f>'Final Transposed and Update'!$NL9*'Final Transposed and Update'!AA9</f>
        <v>0</v>
      </c>
      <c r="AB3">
        <f>'Final Transposed and Update'!$NL9*'Final Transposed and Update'!AB9</f>
        <v>0</v>
      </c>
      <c r="AC3">
        <f>'Final Transposed and Update'!$NL9*'Final Transposed and Update'!AC9</f>
        <v>0</v>
      </c>
      <c r="AD3">
        <f>'Final Transposed and Update'!$NL9*'Final Transposed and Update'!AD9</f>
        <v>0</v>
      </c>
      <c r="AE3">
        <f>'Final Transposed and Update'!$NL9*'Final Transposed and Update'!AE9</f>
        <v>0</v>
      </c>
      <c r="AF3">
        <f>'Final Transposed and Update'!$NL9*'Final Transposed and Update'!AF9</f>
        <v>0</v>
      </c>
      <c r="AG3">
        <f>'Final Transposed and Update'!$NL9*'Final Transposed and Update'!AG9</f>
        <v>0</v>
      </c>
      <c r="AH3">
        <f>'Final Transposed and Update'!$NL9*'Final Transposed and Update'!AH9</f>
        <v>0</v>
      </c>
      <c r="AI3">
        <f>'Final Transposed and Update'!$NL9*'Final Transposed and Update'!AI9</f>
        <v>0</v>
      </c>
      <c r="AJ3">
        <f>'Final Transposed and Update'!$NL9*'Final Transposed and Update'!AJ9</f>
        <v>0</v>
      </c>
      <c r="AK3">
        <f>'Final Transposed and Update'!$NL9*'Final Transposed and Update'!AK9</f>
        <v>0</v>
      </c>
      <c r="AL3">
        <f>'Final Transposed and Update'!$NL9*'Final Transposed and Update'!AL9</f>
        <v>0</v>
      </c>
      <c r="AM3">
        <f>'Final Transposed and Update'!$NL9*'Final Transposed and Update'!AM9</f>
        <v>0</v>
      </c>
      <c r="AN3">
        <f>'Final Transposed and Update'!$NL9*'Final Transposed and Update'!AN9</f>
        <v>0</v>
      </c>
      <c r="AO3">
        <f>'Final Transposed and Update'!$NL9*'Final Transposed and Update'!AO9</f>
        <v>0</v>
      </c>
      <c r="AP3">
        <f>'Final Transposed and Update'!$NL9*'Final Transposed and Update'!AP9</f>
        <v>0</v>
      </c>
      <c r="AQ3">
        <f>'Final Transposed and Update'!$NL9*'Final Transposed and Update'!AQ9</f>
        <v>0</v>
      </c>
      <c r="AR3">
        <f>'Final Transposed and Update'!$NL9*'Final Transposed and Update'!AR9</f>
        <v>0</v>
      </c>
      <c r="AS3">
        <f>'Final Transposed and Update'!$NL9*'Final Transposed and Update'!AS9</f>
        <v>0</v>
      </c>
      <c r="AT3">
        <f>'Final Transposed and Update'!$NL9*'Final Transposed and Update'!AT9</f>
        <v>0</v>
      </c>
      <c r="AU3">
        <f>'Final Transposed and Update'!$NL9*'Final Transposed and Update'!AU9</f>
        <v>0</v>
      </c>
      <c r="AV3">
        <f>'Final Transposed and Update'!$NL9*'Final Transposed and Update'!AV9</f>
        <v>0</v>
      </c>
      <c r="AW3">
        <f>'Final Transposed and Update'!$NL9*'Final Transposed and Update'!AW9</f>
        <v>0</v>
      </c>
      <c r="AX3">
        <f>'Final Transposed and Update'!$NL9*'Final Transposed and Update'!AX9</f>
        <v>0</v>
      </c>
      <c r="AY3">
        <f>'Final Transposed and Update'!$NL9*'Final Transposed and Update'!AY9</f>
        <v>0</v>
      </c>
      <c r="AZ3">
        <f>'Final Transposed and Update'!$NL9*'Final Transposed and Update'!AZ9</f>
        <v>0</v>
      </c>
      <c r="BA3">
        <f>'Final Transposed and Update'!$NL9*'Final Transposed and Update'!BA9</f>
        <v>0</v>
      </c>
      <c r="BB3">
        <f>'Final Transposed and Update'!$NL9*'Final Transposed and Update'!BB9</f>
        <v>0</v>
      </c>
      <c r="BC3">
        <f>'Final Transposed and Update'!$NL9*'Final Transposed and Update'!BC9</f>
        <v>16</v>
      </c>
      <c r="BD3">
        <f>'Final Transposed and Update'!$NL9*'Final Transposed and Update'!BD9</f>
        <v>0</v>
      </c>
      <c r="BE3">
        <f>'Final Transposed and Update'!$NL9*'Final Transposed and Update'!BE9</f>
        <v>0</v>
      </c>
      <c r="BF3">
        <f>'Final Transposed and Update'!$NL9*'Final Transposed and Update'!BF9</f>
        <v>16</v>
      </c>
      <c r="BG3">
        <f>'Final Transposed and Update'!$NL9*'Final Transposed and Update'!BG9</f>
        <v>20</v>
      </c>
      <c r="BH3">
        <f>'Final Transposed and Update'!$NL9*'Final Transposed and Update'!BH9</f>
        <v>0</v>
      </c>
      <c r="BI3">
        <f>'Final Transposed and Update'!$NL9*'Final Transposed and Update'!BI9</f>
        <v>0</v>
      </c>
      <c r="BJ3">
        <f>'Final Transposed and Update'!$NL9*'Final Transposed and Update'!BJ9</f>
        <v>0</v>
      </c>
      <c r="BK3">
        <f>'Final Transposed and Update'!$NL9*'Final Transposed and Update'!BK9</f>
        <v>0</v>
      </c>
      <c r="BL3">
        <f>'Final Transposed and Update'!$NL9*'Final Transposed and Update'!BL9</f>
        <v>0</v>
      </c>
      <c r="BM3">
        <f>'Final Transposed and Update'!$NL9*'Final Transposed and Update'!BM9</f>
        <v>0</v>
      </c>
      <c r="BN3">
        <f>'Final Transposed and Update'!$NL9*'Final Transposed and Update'!BN9</f>
        <v>0</v>
      </c>
      <c r="BO3">
        <f>'Final Transposed and Update'!$NL9*'Final Transposed and Update'!BO9</f>
        <v>0</v>
      </c>
      <c r="BP3">
        <f>'Final Transposed and Update'!$NL9*'Final Transposed and Update'!BP9</f>
        <v>0</v>
      </c>
      <c r="BQ3">
        <f>'Final Transposed and Update'!$NL9*'Final Transposed and Update'!BQ9</f>
        <v>0</v>
      </c>
      <c r="BR3">
        <f>'Final Transposed and Update'!$NL9*'Final Transposed and Update'!BR9</f>
        <v>0</v>
      </c>
      <c r="BS3">
        <f>'Final Transposed and Update'!$NL9*'Final Transposed and Update'!BS9</f>
        <v>0</v>
      </c>
      <c r="BT3">
        <f>'Final Transposed and Update'!$NL9*'Final Transposed and Update'!BT9</f>
        <v>0</v>
      </c>
      <c r="BU3">
        <f>'Final Transposed and Update'!$NL9*'Final Transposed and Update'!BU9</f>
        <v>0</v>
      </c>
      <c r="BV3">
        <f>'Final Transposed and Update'!$NL9*'Final Transposed and Update'!BV9</f>
        <v>0</v>
      </c>
      <c r="BW3">
        <f>'Final Transposed and Update'!$NL9*'Final Transposed and Update'!BW9</f>
        <v>0</v>
      </c>
      <c r="BX3">
        <f>'Final Transposed and Update'!$NL9*'Final Transposed and Update'!BX9</f>
        <v>0</v>
      </c>
      <c r="BY3">
        <f>'Final Transposed and Update'!$NL9*'Final Transposed and Update'!BY9</f>
        <v>0</v>
      </c>
      <c r="BZ3">
        <f>'Final Transposed and Update'!$NL9*'Final Transposed and Update'!BZ9</f>
        <v>0</v>
      </c>
      <c r="CA3">
        <f>'Final Transposed and Update'!$NL9*'Final Transposed and Update'!CA9</f>
        <v>0</v>
      </c>
      <c r="CB3">
        <f>'Final Transposed and Update'!$NL9*'Final Transposed and Update'!CB9</f>
        <v>0</v>
      </c>
      <c r="CC3">
        <f>'Final Transposed and Update'!$NL9*'Final Transposed and Update'!CC9</f>
        <v>0</v>
      </c>
      <c r="CD3">
        <f>'Final Transposed and Update'!$NL9*'Final Transposed and Update'!CD9</f>
        <v>0</v>
      </c>
      <c r="CE3">
        <f>'Final Transposed and Update'!$NL9*'Final Transposed and Update'!CE9</f>
        <v>0</v>
      </c>
      <c r="CF3">
        <f>'Final Transposed and Update'!$NL9*'Final Transposed and Update'!CF9</f>
        <v>0</v>
      </c>
      <c r="CG3">
        <f>'Final Transposed and Update'!$NL9*'Final Transposed and Update'!CG9</f>
        <v>0</v>
      </c>
      <c r="CH3">
        <f>'Final Transposed and Update'!$NL9*'Final Transposed and Update'!CH9</f>
        <v>0</v>
      </c>
      <c r="CI3">
        <f>'Final Transposed and Update'!$NL9*'Final Transposed and Update'!CI9</f>
        <v>0</v>
      </c>
      <c r="CJ3">
        <f>'Final Transposed and Update'!$NL9*'Final Transposed and Update'!CJ9</f>
        <v>0</v>
      </c>
      <c r="CK3">
        <f>'Final Transposed and Update'!$NL9*'Final Transposed and Update'!CK9</f>
        <v>0</v>
      </c>
      <c r="CL3">
        <f>'Final Transposed and Update'!$NL9*'Final Transposed and Update'!CL9</f>
        <v>0</v>
      </c>
      <c r="CM3">
        <f>'Final Transposed and Update'!$NL9*'Final Transposed and Update'!CM9</f>
        <v>0</v>
      </c>
      <c r="CN3">
        <f>'Final Transposed and Update'!$NL9*'Final Transposed and Update'!CN9</f>
        <v>0</v>
      </c>
      <c r="CO3">
        <f>'Final Transposed and Update'!$NL9*'Final Transposed and Update'!CO9</f>
        <v>0</v>
      </c>
      <c r="CP3">
        <f>'Final Transposed and Update'!$NL9*'Final Transposed and Update'!CP9</f>
        <v>0</v>
      </c>
      <c r="CQ3">
        <f>'Final Transposed and Update'!$NL9*'Final Transposed and Update'!CQ9</f>
        <v>0</v>
      </c>
      <c r="CR3">
        <f>'Final Transposed and Update'!$NL9*'Final Transposed and Update'!CR9</f>
        <v>0</v>
      </c>
      <c r="CS3">
        <f>'Final Transposed and Update'!$NL9*'Final Transposed and Update'!CS9</f>
        <v>0</v>
      </c>
      <c r="CT3">
        <f>'Final Transposed and Update'!$NL9*'Final Transposed and Update'!CT9</f>
        <v>0</v>
      </c>
      <c r="CU3">
        <f>'Final Transposed and Update'!$NL9*'Final Transposed and Update'!CU9</f>
        <v>0</v>
      </c>
      <c r="CV3">
        <f>'Final Transposed and Update'!$NL9*'Final Transposed and Update'!CV9</f>
        <v>0</v>
      </c>
      <c r="CW3">
        <f>'Final Transposed and Update'!$NL9*'Final Transposed and Update'!CW9</f>
        <v>0</v>
      </c>
      <c r="CX3">
        <f>'Final Transposed and Update'!$NL9*'Final Transposed and Update'!CX9</f>
        <v>0</v>
      </c>
      <c r="CY3">
        <f>'Final Transposed and Update'!$NL9*'Final Transposed and Update'!CY9</f>
        <v>0</v>
      </c>
      <c r="CZ3">
        <f>'Final Transposed and Update'!$NL9*'Final Transposed and Update'!CZ9</f>
        <v>0</v>
      </c>
      <c r="DA3">
        <f>'Final Transposed and Update'!$NL9*'Final Transposed and Update'!DA9</f>
        <v>0</v>
      </c>
      <c r="DB3">
        <f>'Final Transposed and Update'!$NL9*'Final Transposed and Update'!DB9</f>
        <v>0</v>
      </c>
      <c r="DC3">
        <f>'Final Transposed and Update'!$NL9*'Final Transposed and Update'!DC9</f>
        <v>0</v>
      </c>
      <c r="DD3">
        <f>'Final Transposed and Update'!$NL9*'Final Transposed and Update'!DD9</f>
        <v>0</v>
      </c>
      <c r="DE3">
        <f>'Final Transposed and Update'!$NL9*'Final Transposed and Update'!DE9</f>
        <v>0</v>
      </c>
      <c r="DF3">
        <f>'Final Transposed and Update'!$NL9*'Final Transposed and Update'!DF9</f>
        <v>0</v>
      </c>
      <c r="DG3">
        <f>'Final Transposed and Update'!$NL9*'Final Transposed and Update'!DG9</f>
        <v>0</v>
      </c>
      <c r="DH3">
        <f>'Final Transposed and Update'!$NL9*'Final Transposed and Update'!DH9</f>
        <v>0</v>
      </c>
      <c r="DI3">
        <f>'Final Transposed and Update'!$NL9*'Final Transposed and Update'!DI9</f>
        <v>0</v>
      </c>
      <c r="DJ3">
        <f>'Final Transposed and Update'!$NL9*'Final Transposed and Update'!DJ9</f>
        <v>0</v>
      </c>
      <c r="DK3">
        <f>'Final Transposed and Update'!$NL9*'Final Transposed and Update'!DK9</f>
        <v>0</v>
      </c>
      <c r="DL3">
        <f>'Final Transposed and Update'!$NL9*'Final Transposed and Update'!DL9</f>
        <v>0</v>
      </c>
      <c r="DM3">
        <f>'Final Transposed and Update'!$NL9*'Final Transposed and Update'!DM9</f>
        <v>0</v>
      </c>
      <c r="DN3">
        <f>'Final Transposed and Update'!$NL9*'Final Transposed and Update'!DN9</f>
        <v>0</v>
      </c>
      <c r="DO3">
        <f>'Final Transposed and Update'!$NL9*'Final Transposed and Update'!DO9</f>
        <v>16</v>
      </c>
      <c r="DP3">
        <f>'Final Transposed and Update'!$NL9*'Final Transposed and Update'!DP9</f>
        <v>8</v>
      </c>
      <c r="DQ3">
        <f>'Final Transposed and Update'!$NL9*'Final Transposed and Update'!DQ9</f>
        <v>0</v>
      </c>
      <c r="DR3">
        <f>'Final Transposed and Update'!$NL9*'Final Transposed and Update'!DR9</f>
        <v>0</v>
      </c>
      <c r="DS3">
        <f>'Final Transposed and Update'!$NL9*'Final Transposed and Update'!DS9</f>
        <v>0</v>
      </c>
      <c r="DT3">
        <f>'Final Transposed and Update'!$NL9*'Final Transposed and Update'!DT9</f>
        <v>0</v>
      </c>
      <c r="DU3">
        <f>'Final Transposed and Update'!$NL9*'Final Transposed and Update'!DU9</f>
        <v>0</v>
      </c>
      <c r="DV3">
        <f>'Final Transposed and Update'!$NL9*'Final Transposed and Update'!DV9</f>
        <v>16</v>
      </c>
      <c r="DW3">
        <f>'Final Transposed and Update'!$NL9*'Final Transposed and Update'!DW9</f>
        <v>0</v>
      </c>
      <c r="DX3">
        <f>'Final Transposed and Update'!$NL9*'Final Transposed and Update'!DX9</f>
        <v>0</v>
      </c>
      <c r="DY3">
        <f>'Final Transposed and Update'!$NL9*'Final Transposed and Update'!DY9</f>
        <v>4</v>
      </c>
      <c r="DZ3">
        <f>'Final Transposed and Update'!$NL9*'Final Transposed and Update'!DZ9</f>
        <v>0</v>
      </c>
      <c r="EA3">
        <f>'Final Transposed and Update'!$NL9*'Final Transposed and Update'!EA9</f>
        <v>0</v>
      </c>
      <c r="EB3">
        <f>'Final Transposed and Update'!$NL9*'Final Transposed and Update'!EB9</f>
        <v>0</v>
      </c>
      <c r="EC3">
        <f>'Final Transposed and Update'!$NL9*'Final Transposed and Update'!EC9</f>
        <v>0</v>
      </c>
      <c r="ED3">
        <f>'Final Transposed and Update'!$NL9*'Final Transposed and Update'!ED9</f>
        <v>0</v>
      </c>
      <c r="EE3">
        <f>'Final Transposed and Update'!$NL9*'Final Transposed and Update'!EE9</f>
        <v>0</v>
      </c>
      <c r="EF3">
        <f>'Final Transposed and Update'!$NL9*'Final Transposed and Update'!EF9</f>
        <v>0</v>
      </c>
      <c r="EG3">
        <f>'Final Transposed and Update'!$NL9*'Final Transposed and Update'!EG9</f>
        <v>0</v>
      </c>
      <c r="EH3">
        <f>'Final Transposed and Update'!$NL9*'Final Transposed and Update'!EH9</f>
        <v>0</v>
      </c>
      <c r="EI3">
        <f>'Final Transposed and Update'!$NL9*'Final Transposed and Update'!EI9</f>
        <v>0</v>
      </c>
      <c r="EJ3">
        <f>'Final Transposed and Update'!$NL9*'Final Transposed and Update'!EJ9</f>
        <v>0</v>
      </c>
      <c r="EK3">
        <f>'Final Transposed and Update'!$NL9*'Final Transposed and Update'!EK9</f>
        <v>0</v>
      </c>
      <c r="EL3">
        <f>'Final Transposed and Update'!$NL9*'Final Transposed and Update'!EL9</f>
        <v>0</v>
      </c>
      <c r="EM3">
        <f>'Final Transposed and Update'!$NL9*'Final Transposed and Update'!EM9</f>
        <v>0</v>
      </c>
      <c r="EN3">
        <f>'Final Transposed and Update'!$NL9*'Final Transposed and Update'!EN9</f>
        <v>0</v>
      </c>
      <c r="EO3">
        <f>'Final Transposed and Update'!$NL9*'Final Transposed and Update'!EO9</f>
        <v>0</v>
      </c>
      <c r="EP3">
        <f>'Final Transposed and Update'!$NL9*'Final Transposed and Update'!EP9</f>
        <v>0</v>
      </c>
      <c r="EQ3">
        <f>'Final Transposed and Update'!$NL9*'Final Transposed and Update'!EQ9</f>
        <v>0</v>
      </c>
      <c r="ER3">
        <f>'Final Transposed and Update'!$NL9*'Final Transposed and Update'!ER9</f>
        <v>0</v>
      </c>
      <c r="ES3">
        <f>'Final Transposed and Update'!$NL9*'Final Transposed and Update'!ES9</f>
        <v>0</v>
      </c>
      <c r="ET3">
        <f>'Final Transposed and Update'!$NL9*'Final Transposed and Update'!ET9</f>
        <v>0</v>
      </c>
      <c r="EU3">
        <f>'Final Transposed and Update'!$NL9*'Final Transposed and Update'!EU9</f>
        <v>0</v>
      </c>
      <c r="EV3">
        <f>'Final Transposed and Update'!$NL9*'Final Transposed and Update'!EV9</f>
        <v>0</v>
      </c>
      <c r="EW3">
        <f>'Final Transposed and Update'!$NL9*'Final Transposed and Update'!EW9</f>
        <v>0</v>
      </c>
      <c r="EX3">
        <f>'Final Transposed and Update'!$NL9*'Final Transposed and Update'!EX9</f>
        <v>0</v>
      </c>
      <c r="EY3">
        <f>'Final Transposed and Update'!$NL9*'Final Transposed and Update'!EY9</f>
        <v>0</v>
      </c>
      <c r="EZ3">
        <f>'Final Transposed and Update'!$NL9*'Final Transposed and Update'!EZ9</f>
        <v>0</v>
      </c>
      <c r="FA3">
        <f>'Final Transposed and Update'!$NL9*'Final Transposed and Update'!FA9</f>
        <v>0</v>
      </c>
      <c r="FB3">
        <f>'Final Transposed and Update'!$NL9*'Final Transposed and Update'!FB9</f>
        <v>0</v>
      </c>
      <c r="FC3">
        <f>'Final Transposed and Update'!$NL9*'Final Transposed and Update'!FC9</f>
        <v>0</v>
      </c>
      <c r="FD3">
        <f>'Final Transposed and Update'!$NL9*'Final Transposed and Update'!FD9</f>
        <v>0</v>
      </c>
      <c r="FE3">
        <f>'Final Transposed and Update'!$NL9*'Final Transposed and Update'!FE9</f>
        <v>0</v>
      </c>
      <c r="FF3">
        <f>'Final Transposed and Update'!$NL9*'Final Transposed and Update'!FF9</f>
        <v>0</v>
      </c>
      <c r="FG3">
        <f>'Final Transposed and Update'!$NL9*'Final Transposed and Update'!FG9</f>
        <v>0</v>
      </c>
      <c r="FH3">
        <f>'Final Transposed and Update'!$NL9*'Final Transposed and Update'!FH9</f>
        <v>0</v>
      </c>
      <c r="FI3">
        <f>'Final Transposed and Update'!$NL9*'Final Transposed and Update'!FI9</f>
        <v>0</v>
      </c>
      <c r="FJ3">
        <f>'Final Transposed and Update'!$NL9*'Final Transposed and Update'!FJ9</f>
        <v>0</v>
      </c>
      <c r="FK3">
        <f>'Final Transposed and Update'!$NL9*'Final Transposed and Update'!FK9</f>
        <v>0</v>
      </c>
      <c r="FL3">
        <f>'Final Transposed and Update'!$NL9*'Final Transposed and Update'!FL9</f>
        <v>0</v>
      </c>
      <c r="FM3">
        <f>'Final Transposed and Update'!$NL9*'Final Transposed and Update'!FM9</f>
        <v>0</v>
      </c>
      <c r="FN3">
        <f>'Final Transposed and Update'!$NL9*'Final Transposed and Update'!FN9</f>
        <v>0</v>
      </c>
      <c r="FO3">
        <f>'Final Transposed and Update'!$NL9*'Final Transposed and Update'!FO9</f>
        <v>0</v>
      </c>
      <c r="FP3">
        <f>'Final Transposed and Update'!$NL9*'Final Transposed and Update'!FP9</f>
        <v>0</v>
      </c>
      <c r="FQ3">
        <f>'Final Transposed and Update'!$NL9*'Final Transposed and Update'!FQ9</f>
        <v>0</v>
      </c>
      <c r="FR3">
        <f>'Final Transposed and Update'!$NL9*'Final Transposed and Update'!FR9</f>
        <v>0</v>
      </c>
      <c r="FS3">
        <f>'Final Transposed and Update'!$NL9*'Final Transposed and Update'!FS9</f>
        <v>0</v>
      </c>
      <c r="FT3">
        <f>'Final Transposed and Update'!$NL9*'Final Transposed and Update'!FT9</f>
        <v>0</v>
      </c>
      <c r="FU3">
        <f>'Final Transposed and Update'!$NL9*'Final Transposed and Update'!FU9</f>
        <v>0</v>
      </c>
      <c r="FV3">
        <f>'Final Transposed and Update'!$NL9*'Final Transposed and Update'!FV9</f>
        <v>0</v>
      </c>
      <c r="FW3">
        <f>'Final Transposed and Update'!$NL9*'Final Transposed and Update'!FW9</f>
        <v>0</v>
      </c>
      <c r="FX3">
        <f>'Final Transposed and Update'!$NL9*'Final Transposed and Update'!FX9</f>
        <v>0</v>
      </c>
      <c r="FY3">
        <f>'Final Transposed and Update'!$NL9*'Final Transposed and Update'!FY9</f>
        <v>0</v>
      </c>
      <c r="FZ3">
        <f>'Final Transposed and Update'!$NL9*'Final Transposed and Update'!FZ9</f>
        <v>0</v>
      </c>
      <c r="GA3">
        <f>'Final Transposed and Update'!$NL9*'Final Transposed and Update'!GA9</f>
        <v>0</v>
      </c>
      <c r="GB3">
        <f>'Final Transposed and Update'!$NL9*'Final Transposed and Update'!GB9</f>
        <v>0</v>
      </c>
      <c r="GC3">
        <f>'Final Transposed and Update'!$NL9*'Final Transposed and Update'!GC9</f>
        <v>16</v>
      </c>
      <c r="GD3">
        <f>'Final Transposed and Update'!$NL9*'Final Transposed and Update'!GD9</f>
        <v>0</v>
      </c>
      <c r="GE3">
        <f>'Final Transposed and Update'!$NL9*'Final Transposed and Update'!GE9</f>
        <v>0</v>
      </c>
      <c r="GF3">
        <f>'Final Transposed and Update'!$NL9*'Final Transposed and Update'!GF9</f>
        <v>0</v>
      </c>
      <c r="GG3">
        <f>'Final Transposed and Update'!$NL9*'Final Transposed and Update'!GG9</f>
        <v>20</v>
      </c>
      <c r="GH3">
        <f>'Final Transposed and Update'!$NL9*'Final Transposed and Update'!GH9</f>
        <v>0</v>
      </c>
      <c r="GI3">
        <f>'Final Transposed and Update'!$NL9*'Final Transposed and Update'!GI9</f>
        <v>0</v>
      </c>
      <c r="GJ3">
        <f>'Final Transposed and Update'!$NL9*'Final Transposed and Update'!GJ9</f>
        <v>0</v>
      </c>
      <c r="GK3">
        <f>'Final Transposed and Update'!$NL9*'Final Transposed and Update'!GK9</f>
        <v>0</v>
      </c>
      <c r="GL3">
        <f>'Final Transposed and Update'!$NL9*'Final Transposed and Update'!GL9</f>
        <v>0</v>
      </c>
      <c r="GM3">
        <f>'Final Transposed and Update'!$NL9*'Final Transposed and Update'!GM9</f>
        <v>0</v>
      </c>
      <c r="GN3">
        <f>'Final Transposed and Update'!$NL9*'Final Transposed and Update'!GN9</f>
        <v>0</v>
      </c>
      <c r="GO3">
        <f>'Final Transposed and Update'!$NL9*'Final Transposed and Update'!GO9</f>
        <v>0</v>
      </c>
      <c r="GP3">
        <f>'Final Transposed and Update'!$NL9*'Final Transposed and Update'!GP9</f>
        <v>0</v>
      </c>
      <c r="GQ3">
        <f>'Final Transposed and Update'!$NL9*'Final Transposed and Update'!GQ9</f>
        <v>0</v>
      </c>
      <c r="GR3">
        <f>'Final Transposed and Update'!$NL9*'Final Transposed and Update'!GR9</f>
        <v>16</v>
      </c>
      <c r="GS3">
        <f>'Final Transposed and Update'!$NL9*'Final Transposed and Update'!GS9</f>
        <v>0</v>
      </c>
      <c r="GT3">
        <f>'Final Transposed and Update'!$NL9*'Final Transposed and Update'!GT9</f>
        <v>0</v>
      </c>
      <c r="GU3">
        <f>'Final Transposed and Update'!$NL9*'Final Transposed and Update'!GU9</f>
        <v>0</v>
      </c>
      <c r="GV3">
        <f>'Final Transposed and Update'!$NL9*'Final Transposed and Update'!GV9</f>
        <v>0</v>
      </c>
      <c r="GW3">
        <f>'Final Transposed and Update'!$NL9*'Final Transposed and Update'!GW9</f>
        <v>0</v>
      </c>
      <c r="GX3">
        <f>'Final Transposed and Update'!$NL9*'Final Transposed and Update'!GX9</f>
        <v>0</v>
      </c>
      <c r="GY3">
        <f>'Final Transposed and Update'!$NL9*'Final Transposed and Update'!GY9</f>
        <v>0</v>
      </c>
      <c r="GZ3">
        <f>'Final Transposed and Update'!$NL9*'Final Transposed and Update'!GZ9</f>
        <v>12</v>
      </c>
      <c r="HA3">
        <f>'Final Transposed and Update'!$NL9*'Final Transposed and Update'!HA9</f>
        <v>12</v>
      </c>
      <c r="HB3">
        <f>'Final Transposed and Update'!$NL9*'Final Transposed and Update'!HB9</f>
        <v>0</v>
      </c>
      <c r="HC3">
        <f>'Final Transposed and Update'!$NL9*'Final Transposed and Update'!HC9</f>
        <v>0</v>
      </c>
      <c r="HD3">
        <f>'Final Transposed and Update'!$NL9*'Final Transposed and Update'!HD9</f>
        <v>0</v>
      </c>
      <c r="HE3">
        <f>'Final Transposed and Update'!$NL9*'Final Transposed and Update'!HE9</f>
        <v>0</v>
      </c>
      <c r="HF3">
        <f>'Final Transposed and Update'!$NL9*'Final Transposed and Update'!HF9</f>
        <v>0</v>
      </c>
      <c r="HG3">
        <f>'Final Transposed and Update'!$NL9*'Final Transposed and Update'!HG9</f>
        <v>0</v>
      </c>
      <c r="HH3">
        <f>'Final Transposed and Update'!$NL9*'Final Transposed and Update'!HH9</f>
        <v>0</v>
      </c>
      <c r="HI3">
        <f>'Final Transposed and Update'!$NL9*'Final Transposed and Update'!HI9</f>
        <v>0</v>
      </c>
      <c r="HJ3">
        <f>'Final Transposed and Update'!$NL9*'Final Transposed and Update'!HJ9</f>
        <v>0</v>
      </c>
      <c r="HK3">
        <f>'Final Transposed and Update'!$NL9*'Final Transposed and Update'!HK9</f>
        <v>0</v>
      </c>
      <c r="HL3">
        <f>'Final Transposed and Update'!$NL9*'Final Transposed and Update'!HL9</f>
        <v>0</v>
      </c>
      <c r="HM3">
        <f>'Final Transposed and Update'!$NL9*'Final Transposed and Update'!HM9</f>
        <v>16</v>
      </c>
      <c r="HN3">
        <f>'Final Transposed and Update'!$NL9*'Final Transposed and Update'!HN9</f>
        <v>0</v>
      </c>
      <c r="HO3">
        <f>'Final Transposed and Update'!$NL9*'Final Transposed and Update'!HO9</f>
        <v>0</v>
      </c>
      <c r="HP3">
        <f>'Final Transposed and Update'!$NL9*'Final Transposed and Update'!HP9</f>
        <v>0</v>
      </c>
      <c r="HQ3">
        <f>'Final Transposed and Update'!$NL9*'Final Transposed and Update'!HQ9</f>
        <v>0</v>
      </c>
      <c r="HR3">
        <f>'Final Transposed and Update'!$NL9*'Final Transposed and Update'!HR9</f>
        <v>0</v>
      </c>
      <c r="HS3">
        <f>'Final Transposed and Update'!$NL9*'Final Transposed and Update'!HS9</f>
        <v>0</v>
      </c>
      <c r="HT3">
        <f>'Final Transposed and Update'!$NL9*'Final Transposed and Update'!HT9</f>
        <v>0</v>
      </c>
      <c r="HU3">
        <f>'Final Transposed and Update'!$NL9*'Final Transposed and Update'!HU9</f>
        <v>0</v>
      </c>
      <c r="HV3">
        <f>'Final Transposed and Update'!$NL9*'Final Transposed and Update'!HV9</f>
        <v>0</v>
      </c>
      <c r="HW3">
        <f>'Final Transposed and Update'!$NL9*'Final Transposed and Update'!HW9</f>
        <v>0</v>
      </c>
      <c r="HX3">
        <f>'Final Transposed and Update'!$NL9*'Final Transposed and Update'!HX9</f>
        <v>0</v>
      </c>
      <c r="HY3">
        <f>'Final Transposed and Update'!$NL9*'Final Transposed and Update'!HY9</f>
        <v>0</v>
      </c>
      <c r="HZ3">
        <f>'Final Transposed and Update'!$NL9*'Final Transposed and Update'!HZ9</f>
        <v>8</v>
      </c>
      <c r="IA3">
        <f>'Final Transposed and Update'!$NL9*'Final Transposed and Update'!IA9</f>
        <v>0</v>
      </c>
      <c r="IB3">
        <f>'Final Transposed and Update'!$NL9*'Final Transposed and Update'!IB9</f>
        <v>0</v>
      </c>
      <c r="IC3">
        <f>'Final Transposed and Update'!$NL9*'Final Transposed and Update'!IC9</f>
        <v>0</v>
      </c>
      <c r="ID3">
        <f>'Final Transposed and Update'!$NL9*'Final Transposed and Update'!ID9</f>
        <v>0</v>
      </c>
      <c r="IE3">
        <f>'Final Transposed and Update'!$NL9*'Final Transposed and Update'!IE9</f>
        <v>0</v>
      </c>
      <c r="IF3">
        <f>'Final Transposed and Update'!$NL9*'Final Transposed and Update'!IF9</f>
        <v>0</v>
      </c>
      <c r="IG3">
        <f>'Final Transposed and Update'!$NL9*'Final Transposed and Update'!IG9</f>
        <v>0</v>
      </c>
      <c r="IH3">
        <f>'Final Transposed and Update'!$NL9*'Final Transposed and Update'!IH9</f>
        <v>0</v>
      </c>
      <c r="II3">
        <f>'Final Transposed and Update'!$NL9*'Final Transposed and Update'!II9</f>
        <v>0</v>
      </c>
      <c r="IJ3">
        <f>'Final Transposed and Update'!$NL9*'Final Transposed and Update'!IJ9</f>
        <v>0</v>
      </c>
      <c r="IK3">
        <f>'Final Transposed and Update'!$NL9*'Final Transposed and Update'!IK9</f>
        <v>0</v>
      </c>
      <c r="IL3">
        <f>'Final Transposed and Update'!$NL9*'Final Transposed and Update'!IL9</f>
        <v>0</v>
      </c>
      <c r="IM3">
        <f>'Final Transposed and Update'!$NL9*'Final Transposed and Update'!IM9</f>
        <v>0</v>
      </c>
      <c r="IN3">
        <f>'Final Transposed and Update'!$NL9*'Final Transposed and Update'!IN9</f>
        <v>0</v>
      </c>
      <c r="IO3">
        <f>'Final Transposed and Update'!$NL9*'Final Transposed and Update'!IO9</f>
        <v>0</v>
      </c>
      <c r="IP3">
        <f>'Final Transposed and Update'!$NL9*'Final Transposed and Update'!IP9</f>
        <v>16</v>
      </c>
      <c r="IQ3">
        <f>'Final Transposed and Update'!$NL9*'Final Transposed and Update'!IQ9</f>
        <v>0</v>
      </c>
      <c r="IR3">
        <f>'Final Transposed and Update'!$NL9*'Final Transposed and Update'!IR9</f>
        <v>0</v>
      </c>
      <c r="IS3">
        <f>'Final Transposed and Update'!$NL9*'Final Transposed and Update'!IS9</f>
        <v>0</v>
      </c>
      <c r="IT3">
        <f>'Final Transposed and Update'!$NL9*'Final Transposed and Update'!IT9</f>
        <v>0</v>
      </c>
      <c r="IU3">
        <f>'Final Transposed and Update'!$NL9*'Final Transposed and Update'!IU9</f>
        <v>0</v>
      </c>
      <c r="IV3">
        <f>'Final Transposed and Update'!$NL9*'Final Transposed and Update'!IV9</f>
        <v>0</v>
      </c>
      <c r="IW3">
        <f>'Final Transposed and Update'!$NL9*'Final Transposed and Update'!IW9</f>
        <v>0</v>
      </c>
      <c r="IX3">
        <f>'Final Transposed and Update'!$NL9*'Final Transposed and Update'!IX9</f>
        <v>0</v>
      </c>
      <c r="IY3">
        <f>'Final Transposed and Update'!$NL9*'Final Transposed and Update'!IY9</f>
        <v>0</v>
      </c>
      <c r="IZ3">
        <f>'Final Transposed and Update'!$NL9*'Final Transposed and Update'!IZ9</f>
        <v>0</v>
      </c>
      <c r="JA3">
        <f>'Final Transposed and Update'!$NL9*'Final Transposed and Update'!JA9</f>
        <v>0</v>
      </c>
      <c r="JB3">
        <f>'Final Transposed and Update'!$NL9*'Final Transposed and Update'!JB9</f>
        <v>0</v>
      </c>
      <c r="JC3">
        <f>'Final Transposed and Update'!$NL9*'Final Transposed and Update'!JC9</f>
        <v>0</v>
      </c>
      <c r="JD3">
        <f>'Final Transposed and Update'!$NL9*'Final Transposed and Update'!JD9</f>
        <v>0</v>
      </c>
      <c r="JE3">
        <f>'Final Transposed and Update'!$NL9*'Final Transposed and Update'!JE9</f>
        <v>0</v>
      </c>
      <c r="JF3">
        <f>'Final Transposed and Update'!$NL9*'Final Transposed and Update'!JF9</f>
        <v>0</v>
      </c>
      <c r="JG3">
        <f>'Final Transposed and Update'!$NL9*'Final Transposed and Update'!JG9</f>
        <v>16</v>
      </c>
      <c r="JH3">
        <f>'Final Transposed and Update'!$NL9*'Final Transposed and Update'!JH9</f>
        <v>0</v>
      </c>
      <c r="JI3">
        <f>'Final Transposed and Update'!$NL9*'Final Transposed and Update'!JI9</f>
        <v>0</v>
      </c>
      <c r="JJ3">
        <f>'Final Transposed and Update'!$NL9*'Final Transposed and Update'!JJ9</f>
        <v>0</v>
      </c>
      <c r="JK3">
        <f>'Final Transposed and Update'!$NL9*'Final Transposed and Update'!JK9</f>
        <v>0</v>
      </c>
      <c r="JL3">
        <f>'Final Transposed and Update'!$NL9*'Final Transposed and Update'!JL9</f>
        <v>0</v>
      </c>
      <c r="JM3">
        <f>'Final Transposed and Update'!$NL9*'Final Transposed and Update'!JM9</f>
        <v>0</v>
      </c>
      <c r="JN3">
        <f>'Final Transposed and Update'!$NL9*'Final Transposed and Update'!JN9</f>
        <v>0</v>
      </c>
      <c r="JO3">
        <f>'Final Transposed and Update'!$NL9*'Final Transposed and Update'!JO9</f>
        <v>0</v>
      </c>
      <c r="JP3">
        <f>'Final Transposed and Update'!$NL9*'Final Transposed and Update'!JP9</f>
        <v>0</v>
      </c>
      <c r="JQ3">
        <f>'Final Transposed and Update'!$NL9*'Final Transposed and Update'!JQ9</f>
        <v>0</v>
      </c>
      <c r="JR3">
        <f>'Final Transposed and Update'!$NL9*'Final Transposed and Update'!JR9</f>
        <v>0</v>
      </c>
      <c r="JS3">
        <f>'Final Transposed and Update'!$NL9*'Final Transposed and Update'!JS9</f>
        <v>12</v>
      </c>
      <c r="JT3">
        <f>'Final Transposed and Update'!$NL9*'Final Transposed and Update'!JT9</f>
        <v>0</v>
      </c>
      <c r="JU3">
        <f>'Final Transposed and Update'!$NL9*'Final Transposed and Update'!JU9</f>
        <v>0</v>
      </c>
      <c r="JV3">
        <f>'Final Transposed and Update'!$NL9*'Final Transposed and Update'!JV9</f>
        <v>0</v>
      </c>
      <c r="JW3">
        <f>'Final Transposed and Update'!$NL9*'Final Transposed and Update'!JW9</f>
        <v>0</v>
      </c>
      <c r="JX3">
        <f>'Final Transposed and Update'!$NL9*'Final Transposed and Update'!JX9</f>
        <v>0</v>
      </c>
      <c r="JY3">
        <f>'Final Transposed and Update'!$NL9*'Final Transposed and Update'!JY9</f>
        <v>0</v>
      </c>
      <c r="JZ3">
        <f>'Final Transposed and Update'!$NL9*'Final Transposed and Update'!JZ9</f>
        <v>0</v>
      </c>
      <c r="KA3">
        <f>'Final Transposed and Update'!$NL9*'Final Transposed and Update'!KA9</f>
        <v>0</v>
      </c>
      <c r="KB3">
        <f>'Final Transposed and Update'!$NL9*'Final Transposed and Update'!KB9</f>
        <v>0</v>
      </c>
      <c r="KC3">
        <f>'Final Transposed and Update'!$NL9*'Final Transposed and Update'!KC9</f>
        <v>0</v>
      </c>
      <c r="KD3">
        <f>'Final Transposed and Update'!$NL9*'Final Transposed and Update'!KD9</f>
        <v>0</v>
      </c>
      <c r="KE3">
        <f>'Final Transposed and Update'!$NL9*'Final Transposed and Update'!KE9</f>
        <v>0</v>
      </c>
      <c r="KF3">
        <f>'Final Transposed and Update'!$NL9*'Final Transposed and Update'!KF9</f>
        <v>16</v>
      </c>
      <c r="KG3">
        <f>'Final Transposed and Update'!$NL9*'Final Transposed and Update'!KG9</f>
        <v>12</v>
      </c>
      <c r="KH3">
        <f>'Final Transposed and Update'!$NL9*'Final Transposed and Update'!KH9</f>
        <v>12</v>
      </c>
      <c r="KI3">
        <f>'Final Transposed and Update'!$NL9*'Final Transposed and Update'!KI9</f>
        <v>16</v>
      </c>
      <c r="KJ3">
        <f>'Final Transposed and Update'!$NL9*'Final Transposed and Update'!KJ9</f>
        <v>0</v>
      </c>
      <c r="KK3">
        <f>'Final Transposed and Update'!$NL9*'Final Transposed and Update'!KK9</f>
        <v>0</v>
      </c>
      <c r="KL3">
        <f>'Final Transposed and Update'!$NL9*'Final Transposed and Update'!KL9</f>
        <v>12</v>
      </c>
      <c r="KM3">
        <f>'Final Transposed and Update'!$NL9*'Final Transposed and Update'!KM9</f>
        <v>20</v>
      </c>
      <c r="KN3">
        <f>'Final Transposed and Update'!$NL9*'Final Transposed and Update'!KN9</f>
        <v>4</v>
      </c>
      <c r="KO3">
        <f>'Final Transposed and Update'!$NL9*'Final Transposed and Update'!KO9</f>
        <v>20</v>
      </c>
      <c r="KP3">
        <f>'Final Transposed and Update'!$NL9*'Final Transposed and Update'!KP9</f>
        <v>0</v>
      </c>
      <c r="KQ3">
        <f>'Final Transposed and Update'!$NL9*'Final Transposed and Update'!KQ9</f>
        <v>12</v>
      </c>
      <c r="KR3">
        <f>'Final Transposed and Update'!$NL9*'Final Transposed and Update'!KR9</f>
        <v>12</v>
      </c>
      <c r="KS3">
        <f>'Final Transposed and Update'!$NL9*'Final Transposed and Update'!KS9</f>
        <v>20</v>
      </c>
      <c r="KT3">
        <f>'Final Transposed and Update'!$NL9*'Final Transposed and Update'!KT9</f>
        <v>20</v>
      </c>
      <c r="KU3">
        <f>'Final Transposed and Update'!$NL9*'Final Transposed and Update'!KU9</f>
        <v>16</v>
      </c>
      <c r="KV3">
        <f>'Final Transposed and Update'!$NL9*'Final Transposed and Update'!KV9</f>
        <v>16</v>
      </c>
      <c r="KW3">
        <f>'Final Transposed and Update'!$NL9*'Final Transposed and Update'!KW9</f>
        <v>0</v>
      </c>
      <c r="KX3">
        <f>'Final Transposed and Update'!$NL9*'Final Transposed and Update'!KX9</f>
        <v>0</v>
      </c>
      <c r="KY3">
        <f>'Final Transposed and Update'!$NL9*'Final Transposed and Update'!KY9</f>
        <v>16</v>
      </c>
      <c r="KZ3">
        <f>'Final Transposed and Update'!$NL9*'Final Transposed and Update'!KZ9</f>
        <v>16</v>
      </c>
      <c r="LA3">
        <f>'Final Transposed and Update'!$NL9*'Final Transposed and Update'!LA9</f>
        <v>0</v>
      </c>
      <c r="LB3">
        <f>'Final Transposed and Update'!$NL9*'Final Transposed and Update'!LB9</f>
        <v>12</v>
      </c>
      <c r="LC3">
        <f>'Final Transposed and Update'!$NL9*'Final Transposed and Update'!LC9</f>
        <v>0</v>
      </c>
      <c r="LD3">
        <f>'Final Transposed and Update'!$NL9*'Final Transposed and Update'!LD9</f>
        <v>20</v>
      </c>
      <c r="LE3">
        <f>'Final Transposed and Update'!$NL9*'Final Transposed and Update'!LE9</f>
        <v>16</v>
      </c>
      <c r="LF3">
        <f>'Final Transposed and Update'!$NL9*'Final Transposed and Update'!LF9</f>
        <v>0</v>
      </c>
      <c r="LG3">
        <f>'Final Transposed and Update'!$NL9*'Final Transposed and Update'!LG9</f>
        <v>0</v>
      </c>
      <c r="LH3">
        <f>'Final Transposed and Update'!$NL9*'Final Transposed and Update'!LH9</f>
        <v>20</v>
      </c>
      <c r="LI3">
        <f>'Final Transposed and Update'!$NL9*'Final Transposed and Update'!LI9</f>
        <v>0</v>
      </c>
      <c r="LJ3">
        <f>'Final Transposed and Update'!$NL9*'Final Transposed and Update'!LJ9</f>
        <v>16</v>
      </c>
      <c r="LK3">
        <f>'Final Transposed and Update'!$NL9*'Final Transposed and Update'!LK9</f>
        <v>16</v>
      </c>
      <c r="LL3">
        <f>'Final Transposed and Update'!$NL9*'Final Transposed and Update'!LL9</f>
        <v>12</v>
      </c>
      <c r="LM3">
        <f>'Final Transposed and Update'!$NL9*'Final Transposed and Update'!LM9</f>
        <v>12</v>
      </c>
      <c r="LN3">
        <f>'Final Transposed and Update'!$NL9*'Final Transposed and Update'!LN9</f>
        <v>20</v>
      </c>
      <c r="LO3">
        <f>'Final Transposed and Update'!$NL9*'Final Transposed and Update'!LO9</f>
        <v>20</v>
      </c>
      <c r="LP3">
        <f>'Final Transposed and Update'!$NL9*'Final Transposed and Update'!LP9</f>
        <v>20</v>
      </c>
      <c r="LQ3">
        <f>'Final Transposed and Update'!$NL9*'Final Transposed and Update'!LQ9</f>
        <v>20</v>
      </c>
      <c r="LR3">
        <f>'Final Transposed and Update'!$NL9*'Final Transposed and Update'!LR9</f>
        <v>16</v>
      </c>
      <c r="LS3">
        <f>'Final Transposed and Update'!$NL9*'Final Transposed and Update'!LS9</f>
        <v>4</v>
      </c>
      <c r="LT3">
        <f>'Final Transposed and Update'!$NL9*'Final Transposed and Update'!LT9</f>
        <v>12</v>
      </c>
      <c r="LU3">
        <f>'Final Transposed and Update'!$NL9*'Final Transposed and Update'!LU9</f>
        <v>12</v>
      </c>
      <c r="LV3">
        <f>'Final Transposed and Update'!$NL9*'Final Transposed and Update'!LV9</f>
        <v>20</v>
      </c>
      <c r="LW3">
        <f>'Final Transposed and Update'!$NL9*'Final Transposed and Update'!LW9</f>
        <v>0</v>
      </c>
      <c r="LX3">
        <f>'Final Transposed and Update'!$NL9*'Final Transposed and Update'!LX9</f>
        <v>0</v>
      </c>
      <c r="LY3">
        <f>'Final Transposed and Update'!$NL9*'Final Transposed and Update'!LY9</f>
        <v>20</v>
      </c>
      <c r="LZ3">
        <f>'Final Transposed and Update'!$NL9*'Final Transposed and Update'!LZ9</f>
        <v>0</v>
      </c>
      <c r="MA3">
        <f>'Final Transposed and Update'!$NL9*'Final Transposed and Update'!MA9</f>
        <v>8</v>
      </c>
      <c r="MB3">
        <f>'Final Transposed and Update'!$NL9*'Final Transposed and Update'!MB9</f>
        <v>12</v>
      </c>
      <c r="MC3">
        <f>'Final Transposed and Update'!$NL9*'Final Transposed and Update'!MC9</f>
        <v>12</v>
      </c>
      <c r="MD3">
        <f>'Final Transposed and Update'!$NL9*'Final Transposed and Update'!MD9</f>
        <v>0</v>
      </c>
      <c r="ME3">
        <f>'Final Transposed and Update'!$NL9*'Final Transposed and Update'!ME9</f>
        <v>12</v>
      </c>
      <c r="MF3">
        <f>'Final Transposed and Update'!$NL9*'Final Transposed and Update'!MF9</f>
        <v>0</v>
      </c>
      <c r="MG3">
        <f>'Final Transposed and Update'!$NL9*'Final Transposed and Update'!MG9</f>
        <v>20</v>
      </c>
      <c r="MH3">
        <f>'Final Transposed and Update'!$NL9*'Final Transposed and Update'!MH9</f>
        <v>0</v>
      </c>
      <c r="MI3">
        <f>'Final Transposed and Update'!$NL9*'Final Transposed and Update'!MI9</f>
        <v>0</v>
      </c>
      <c r="MJ3">
        <f>'Final Transposed and Update'!$NL9*'Final Transposed and Update'!MJ9</f>
        <v>16</v>
      </c>
      <c r="MK3">
        <f>'Final Transposed and Update'!$NL9*'Final Transposed and Update'!MK9</f>
        <v>0</v>
      </c>
      <c r="ML3">
        <f>'Final Transposed and Update'!$NL9*'Final Transposed and Update'!ML9</f>
        <v>20</v>
      </c>
      <c r="MM3">
        <f>'Final Transposed and Update'!$NL9*'Final Transposed and Update'!MM9</f>
        <v>0</v>
      </c>
      <c r="MN3">
        <f>'Final Transposed and Update'!$NL9*'Final Transposed and Update'!MN9</f>
        <v>0</v>
      </c>
      <c r="MO3">
        <f>'Final Transposed and Update'!$NL9*'Final Transposed and Update'!MO9</f>
        <v>16</v>
      </c>
      <c r="MP3">
        <f>'Final Transposed and Update'!$NL9*'Final Transposed and Update'!MP9</f>
        <v>20</v>
      </c>
      <c r="MQ3">
        <f>'Final Transposed and Update'!$NL9*'Final Transposed and Update'!MQ9</f>
        <v>12</v>
      </c>
      <c r="MR3">
        <f>'Final Transposed and Update'!$NL9*'Final Transposed and Update'!MR9</f>
        <v>12</v>
      </c>
      <c r="MS3">
        <f>'Final Transposed and Update'!$NL9*'Final Transposed and Update'!MS9</f>
        <v>16</v>
      </c>
      <c r="MT3">
        <f>'Final Transposed and Update'!$NL9*'Final Transposed and Update'!MT9</f>
        <v>20</v>
      </c>
      <c r="MU3">
        <f>'Final Transposed and Update'!$NL9*'Final Transposed and Update'!MU9</f>
        <v>20</v>
      </c>
      <c r="MV3">
        <f>'Final Transposed and Update'!$NL9*'Final Transposed and Update'!MV9</f>
        <v>20</v>
      </c>
      <c r="MW3">
        <f>'Final Transposed and Update'!$NL9*'Final Transposed and Update'!MW9</f>
        <v>0</v>
      </c>
      <c r="MX3">
        <f>'Final Transposed and Update'!$NL9*'Final Transposed and Update'!MX9</f>
        <v>8</v>
      </c>
      <c r="MY3">
        <f>'Final Transposed and Update'!$NL9*'Final Transposed and Update'!MY9</f>
        <v>20</v>
      </c>
      <c r="MZ3">
        <f>'Final Transposed and Update'!$NL9*'Final Transposed and Update'!MZ9</f>
        <v>16</v>
      </c>
      <c r="NA3">
        <f>'Final Transposed and Update'!$NL9*'Final Transposed and Update'!NA9</f>
        <v>20</v>
      </c>
      <c r="NB3">
        <f>'Final Transposed and Update'!$NL9*'Final Transposed and Update'!NB9</f>
        <v>16</v>
      </c>
      <c r="NC3">
        <f>'Final Transposed and Update'!$NL9*'Final Transposed and Update'!NC9</f>
        <v>16</v>
      </c>
      <c r="ND3">
        <f>'Final Transposed and Update'!$NL9*'Final Transposed and Update'!ND9</f>
        <v>0</v>
      </c>
      <c r="NE3">
        <f>'Final Transposed and Update'!$NL9*'Final Transposed and Update'!NE9</f>
        <v>16</v>
      </c>
      <c r="NF3">
        <f>'Final Transposed and Update'!$NL9*'Final Transposed and Update'!NF9</f>
        <v>0</v>
      </c>
      <c r="NG3">
        <f>'Final Transposed and Update'!$NL9*'Final Transposed and Update'!NG9</f>
        <v>12</v>
      </c>
      <c r="NH3">
        <f>'Final Transposed and Update'!$NL9*'Final Transposed and Update'!NH9</f>
        <v>16</v>
      </c>
      <c r="NI3">
        <f>'Final Transposed and Update'!$NL9*'Final Transposed and Update'!NI9</f>
        <v>4</v>
      </c>
      <c r="NJ3">
        <f>'Final Transposed and Update'!$NL9*'Final Transposed and Update'!NJ9</f>
        <v>20</v>
      </c>
      <c r="NK3">
        <f>'Final Transposed and Update'!$NL9*'Final Transposed and Update'!NK9</f>
        <v>0</v>
      </c>
    </row>
    <row r="4" spans="1:379" x14ac:dyDescent="0.2">
      <c r="A4" t="s">
        <v>252</v>
      </c>
      <c r="B4">
        <f>'Final Transposed and Update'!$NL10*'Final Transposed and Update'!B10</f>
        <v>0</v>
      </c>
      <c r="C4">
        <f>'Final Transposed and Update'!$NL10*'Final Transposed and Update'!C10</f>
        <v>0</v>
      </c>
      <c r="D4">
        <f>'Final Transposed and Update'!$NL10*'Final Transposed and Update'!D10</f>
        <v>0</v>
      </c>
      <c r="E4">
        <f>'Final Transposed and Update'!$NL10*'Final Transposed and Update'!E10</f>
        <v>0</v>
      </c>
      <c r="F4">
        <f>'Final Transposed and Update'!$NL10*'Final Transposed and Update'!F10</f>
        <v>0</v>
      </c>
      <c r="G4">
        <f>'Final Transposed and Update'!$NL10*'Final Transposed and Update'!G10</f>
        <v>0</v>
      </c>
      <c r="H4">
        <f>'Final Transposed and Update'!$NL10*'Final Transposed and Update'!H10</f>
        <v>0</v>
      </c>
      <c r="I4">
        <f>'Final Transposed and Update'!$NL10*'Final Transposed and Update'!I10</f>
        <v>0</v>
      </c>
      <c r="J4">
        <f>'Final Transposed and Update'!$NL10*'Final Transposed and Update'!J10</f>
        <v>0</v>
      </c>
      <c r="K4">
        <f>'Final Transposed and Update'!$NL10*'Final Transposed and Update'!K10</f>
        <v>0</v>
      </c>
      <c r="L4">
        <f>'Final Transposed and Update'!$NL10*'Final Transposed and Update'!L10</f>
        <v>0</v>
      </c>
      <c r="M4">
        <f>'Final Transposed and Update'!$NL10*'Final Transposed and Update'!M10</f>
        <v>0</v>
      </c>
      <c r="N4">
        <f>'Final Transposed and Update'!$NL10*'Final Transposed and Update'!N10</f>
        <v>0</v>
      </c>
      <c r="O4">
        <f>'Final Transposed and Update'!$NL10*'Final Transposed and Update'!O10</f>
        <v>0</v>
      </c>
      <c r="P4">
        <f>'Final Transposed and Update'!$NL10*'Final Transposed and Update'!P10</f>
        <v>0</v>
      </c>
      <c r="Q4">
        <f>'Final Transposed and Update'!$NL10*'Final Transposed and Update'!Q10</f>
        <v>0</v>
      </c>
      <c r="R4">
        <f>'Final Transposed and Update'!$NL10*'Final Transposed and Update'!R10</f>
        <v>0</v>
      </c>
      <c r="S4">
        <f>'Final Transposed and Update'!$NL10*'Final Transposed and Update'!S10</f>
        <v>0</v>
      </c>
      <c r="T4">
        <f>'Final Transposed and Update'!$NL10*'Final Transposed and Update'!T10</f>
        <v>0</v>
      </c>
      <c r="U4">
        <f>'Final Transposed and Update'!$NL10*'Final Transposed and Update'!U10</f>
        <v>0</v>
      </c>
      <c r="V4">
        <f>'Final Transposed and Update'!$NL10*'Final Transposed and Update'!V10</f>
        <v>0</v>
      </c>
      <c r="W4">
        <f>'Final Transposed and Update'!$NL10*'Final Transposed and Update'!W10</f>
        <v>0</v>
      </c>
      <c r="X4">
        <f>'Final Transposed and Update'!$NL10*'Final Transposed and Update'!X10</f>
        <v>0</v>
      </c>
      <c r="Y4">
        <f>'Final Transposed and Update'!$NL10*'Final Transposed and Update'!Y10</f>
        <v>0</v>
      </c>
      <c r="Z4">
        <f>'Final Transposed and Update'!$NL10*'Final Transposed and Update'!Z10</f>
        <v>0</v>
      </c>
      <c r="AA4">
        <f>'Final Transposed and Update'!$NL10*'Final Transposed and Update'!AA10</f>
        <v>0</v>
      </c>
      <c r="AB4">
        <f>'Final Transposed and Update'!$NL10*'Final Transposed and Update'!AB10</f>
        <v>0</v>
      </c>
      <c r="AC4">
        <f>'Final Transposed and Update'!$NL10*'Final Transposed and Update'!AC10</f>
        <v>0</v>
      </c>
      <c r="AD4">
        <f>'Final Transposed and Update'!$NL10*'Final Transposed and Update'!AD10</f>
        <v>0</v>
      </c>
      <c r="AE4">
        <f>'Final Transposed and Update'!$NL10*'Final Transposed and Update'!AE10</f>
        <v>0</v>
      </c>
      <c r="AF4">
        <f>'Final Transposed and Update'!$NL10*'Final Transposed and Update'!AF10</f>
        <v>0</v>
      </c>
      <c r="AG4">
        <f>'Final Transposed and Update'!$NL10*'Final Transposed and Update'!AG10</f>
        <v>0</v>
      </c>
      <c r="AH4">
        <f>'Final Transposed and Update'!$NL10*'Final Transposed and Update'!AH10</f>
        <v>0</v>
      </c>
      <c r="AI4">
        <f>'Final Transposed and Update'!$NL10*'Final Transposed and Update'!AI10</f>
        <v>0</v>
      </c>
      <c r="AJ4">
        <f>'Final Transposed and Update'!$NL10*'Final Transposed and Update'!AJ10</f>
        <v>0</v>
      </c>
      <c r="AK4">
        <f>'Final Transposed and Update'!$NL10*'Final Transposed and Update'!AK10</f>
        <v>0</v>
      </c>
      <c r="AL4">
        <f>'Final Transposed and Update'!$NL10*'Final Transposed and Update'!AL10</f>
        <v>0</v>
      </c>
      <c r="AM4">
        <f>'Final Transposed and Update'!$NL10*'Final Transposed and Update'!AM10</f>
        <v>0</v>
      </c>
      <c r="AN4">
        <f>'Final Transposed and Update'!$NL10*'Final Transposed and Update'!AN10</f>
        <v>0</v>
      </c>
      <c r="AO4">
        <f>'Final Transposed and Update'!$NL10*'Final Transposed and Update'!AO10</f>
        <v>0</v>
      </c>
      <c r="AP4">
        <f>'Final Transposed and Update'!$NL10*'Final Transposed and Update'!AP10</f>
        <v>0</v>
      </c>
      <c r="AQ4">
        <f>'Final Transposed and Update'!$NL10*'Final Transposed and Update'!AQ10</f>
        <v>0</v>
      </c>
      <c r="AR4">
        <f>'Final Transposed and Update'!$NL10*'Final Transposed and Update'!AR10</f>
        <v>0</v>
      </c>
      <c r="AS4">
        <f>'Final Transposed and Update'!$NL10*'Final Transposed and Update'!AS10</f>
        <v>0</v>
      </c>
      <c r="AT4">
        <f>'Final Transposed and Update'!$NL10*'Final Transposed and Update'!AT10</f>
        <v>0</v>
      </c>
      <c r="AU4">
        <f>'Final Transposed and Update'!$NL10*'Final Transposed and Update'!AU10</f>
        <v>0</v>
      </c>
      <c r="AV4">
        <f>'Final Transposed and Update'!$NL10*'Final Transposed and Update'!AV10</f>
        <v>0</v>
      </c>
      <c r="AW4">
        <f>'Final Transposed and Update'!$NL10*'Final Transposed and Update'!AW10</f>
        <v>0</v>
      </c>
      <c r="AX4">
        <f>'Final Transposed and Update'!$NL10*'Final Transposed and Update'!AX10</f>
        <v>0</v>
      </c>
      <c r="AY4">
        <f>'Final Transposed and Update'!$NL10*'Final Transposed and Update'!AY10</f>
        <v>0</v>
      </c>
      <c r="AZ4">
        <f>'Final Transposed and Update'!$NL10*'Final Transposed and Update'!AZ10</f>
        <v>0</v>
      </c>
      <c r="BA4">
        <f>'Final Transposed and Update'!$NL10*'Final Transposed and Update'!BA10</f>
        <v>0</v>
      </c>
      <c r="BB4">
        <f>'Final Transposed and Update'!$NL10*'Final Transposed and Update'!BB10</f>
        <v>0</v>
      </c>
      <c r="BC4">
        <f>'Final Transposed and Update'!$NL10*'Final Transposed and Update'!BC10</f>
        <v>0</v>
      </c>
      <c r="BD4">
        <f>'Final Transposed and Update'!$NL10*'Final Transposed and Update'!BD10</f>
        <v>0</v>
      </c>
      <c r="BE4">
        <f>'Final Transposed and Update'!$NL10*'Final Transposed and Update'!BE10</f>
        <v>0</v>
      </c>
      <c r="BF4">
        <f>'Final Transposed and Update'!$NL10*'Final Transposed and Update'!BF10</f>
        <v>0</v>
      </c>
      <c r="BG4">
        <f>'Final Transposed and Update'!$NL10*'Final Transposed and Update'!BG10</f>
        <v>0</v>
      </c>
      <c r="BH4">
        <f>'Final Transposed and Update'!$NL10*'Final Transposed and Update'!BH10</f>
        <v>0</v>
      </c>
      <c r="BI4">
        <f>'Final Transposed and Update'!$NL10*'Final Transposed and Update'!BI10</f>
        <v>0</v>
      </c>
      <c r="BJ4">
        <f>'Final Transposed and Update'!$NL10*'Final Transposed and Update'!BJ10</f>
        <v>0</v>
      </c>
      <c r="BK4">
        <f>'Final Transposed and Update'!$NL10*'Final Transposed and Update'!BK10</f>
        <v>0</v>
      </c>
      <c r="BL4">
        <f>'Final Transposed and Update'!$NL10*'Final Transposed and Update'!BL10</f>
        <v>0</v>
      </c>
      <c r="BM4">
        <f>'Final Transposed and Update'!$NL10*'Final Transposed and Update'!BM10</f>
        <v>0</v>
      </c>
      <c r="BN4">
        <f>'Final Transposed and Update'!$NL10*'Final Transposed and Update'!BN10</f>
        <v>0</v>
      </c>
      <c r="BO4">
        <f>'Final Transposed and Update'!$NL10*'Final Transposed and Update'!BO10</f>
        <v>0</v>
      </c>
      <c r="BP4">
        <f>'Final Transposed and Update'!$NL10*'Final Transposed and Update'!BP10</f>
        <v>0</v>
      </c>
      <c r="BQ4">
        <f>'Final Transposed and Update'!$NL10*'Final Transposed and Update'!BQ10</f>
        <v>0</v>
      </c>
      <c r="BR4">
        <f>'Final Transposed and Update'!$NL10*'Final Transposed and Update'!BR10</f>
        <v>0</v>
      </c>
      <c r="BS4">
        <f>'Final Transposed and Update'!$NL10*'Final Transposed and Update'!BS10</f>
        <v>0</v>
      </c>
      <c r="BT4">
        <f>'Final Transposed and Update'!$NL10*'Final Transposed and Update'!BT10</f>
        <v>0</v>
      </c>
      <c r="BU4">
        <f>'Final Transposed and Update'!$NL10*'Final Transposed and Update'!BU10</f>
        <v>0</v>
      </c>
      <c r="BV4">
        <f>'Final Transposed and Update'!$NL10*'Final Transposed and Update'!BV10</f>
        <v>0</v>
      </c>
      <c r="BW4">
        <f>'Final Transposed and Update'!$NL10*'Final Transposed and Update'!BW10</f>
        <v>0</v>
      </c>
      <c r="BX4">
        <f>'Final Transposed and Update'!$NL10*'Final Transposed and Update'!BX10</f>
        <v>0</v>
      </c>
      <c r="BY4">
        <f>'Final Transposed and Update'!$NL10*'Final Transposed and Update'!BY10</f>
        <v>0</v>
      </c>
      <c r="BZ4">
        <f>'Final Transposed and Update'!$NL10*'Final Transposed and Update'!BZ10</f>
        <v>0</v>
      </c>
      <c r="CA4">
        <f>'Final Transposed and Update'!$NL10*'Final Transposed and Update'!CA10</f>
        <v>0</v>
      </c>
      <c r="CB4">
        <f>'Final Transposed and Update'!$NL10*'Final Transposed and Update'!CB10</f>
        <v>0</v>
      </c>
      <c r="CC4">
        <f>'Final Transposed and Update'!$NL10*'Final Transposed and Update'!CC10</f>
        <v>0</v>
      </c>
      <c r="CD4">
        <f>'Final Transposed and Update'!$NL10*'Final Transposed and Update'!CD10</f>
        <v>0</v>
      </c>
      <c r="CE4">
        <f>'Final Transposed and Update'!$NL10*'Final Transposed and Update'!CE10</f>
        <v>0</v>
      </c>
      <c r="CF4">
        <f>'Final Transposed and Update'!$NL10*'Final Transposed and Update'!CF10</f>
        <v>0</v>
      </c>
      <c r="CG4">
        <f>'Final Transposed and Update'!$NL10*'Final Transposed and Update'!CG10</f>
        <v>0</v>
      </c>
      <c r="CH4">
        <f>'Final Transposed and Update'!$NL10*'Final Transposed and Update'!CH10</f>
        <v>0</v>
      </c>
      <c r="CI4">
        <f>'Final Transposed and Update'!$NL10*'Final Transposed and Update'!CI10</f>
        <v>0</v>
      </c>
      <c r="CJ4">
        <f>'Final Transposed and Update'!$NL10*'Final Transposed and Update'!CJ10</f>
        <v>0</v>
      </c>
      <c r="CK4">
        <f>'Final Transposed and Update'!$NL10*'Final Transposed and Update'!CK10</f>
        <v>0</v>
      </c>
      <c r="CL4">
        <f>'Final Transposed and Update'!$NL10*'Final Transposed and Update'!CL10</f>
        <v>0</v>
      </c>
      <c r="CM4">
        <f>'Final Transposed and Update'!$NL10*'Final Transposed and Update'!CM10</f>
        <v>0</v>
      </c>
      <c r="CN4">
        <f>'Final Transposed and Update'!$NL10*'Final Transposed and Update'!CN10</f>
        <v>0</v>
      </c>
      <c r="CO4">
        <f>'Final Transposed and Update'!$NL10*'Final Transposed and Update'!CO10</f>
        <v>0</v>
      </c>
      <c r="CP4">
        <f>'Final Transposed and Update'!$NL10*'Final Transposed and Update'!CP10</f>
        <v>0</v>
      </c>
      <c r="CQ4">
        <f>'Final Transposed and Update'!$NL10*'Final Transposed and Update'!CQ10</f>
        <v>0</v>
      </c>
      <c r="CR4">
        <f>'Final Transposed and Update'!$NL10*'Final Transposed and Update'!CR10</f>
        <v>0</v>
      </c>
      <c r="CS4">
        <f>'Final Transposed and Update'!$NL10*'Final Transposed and Update'!CS10</f>
        <v>0</v>
      </c>
      <c r="CT4">
        <f>'Final Transposed and Update'!$NL10*'Final Transposed and Update'!CT10</f>
        <v>0</v>
      </c>
      <c r="CU4">
        <f>'Final Transposed and Update'!$NL10*'Final Transposed and Update'!CU10</f>
        <v>0</v>
      </c>
      <c r="CV4">
        <f>'Final Transposed and Update'!$NL10*'Final Transposed and Update'!CV10</f>
        <v>0</v>
      </c>
      <c r="CW4">
        <f>'Final Transposed and Update'!$NL10*'Final Transposed and Update'!CW10</f>
        <v>0</v>
      </c>
      <c r="CX4">
        <f>'Final Transposed and Update'!$NL10*'Final Transposed and Update'!CX10</f>
        <v>0</v>
      </c>
      <c r="CY4">
        <f>'Final Transposed and Update'!$NL10*'Final Transposed and Update'!CY10</f>
        <v>0</v>
      </c>
      <c r="CZ4">
        <f>'Final Transposed and Update'!$NL10*'Final Transposed and Update'!CZ10</f>
        <v>0</v>
      </c>
      <c r="DA4">
        <f>'Final Transposed and Update'!$NL10*'Final Transposed and Update'!DA10</f>
        <v>0</v>
      </c>
      <c r="DB4">
        <f>'Final Transposed and Update'!$NL10*'Final Transposed and Update'!DB10</f>
        <v>0</v>
      </c>
      <c r="DC4">
        <f>'Final Transposed and Update'!$NL10*'Final Transposed and Update'!DC10</f>
        <v>0</v>
      </c>
      <c r="DD4">
        <f>'Final Transposed and Update'!$NL10*'Final Transposed and Update'!DD10</f>
        <v>0</v>
      </c>
      <c r="DE4">
        <f>'Final Transposed and Update'!$NL10*'Final Transposed and Update'!DE10</f>
        <v>0</v>
      </c>
      <c r="DF4">
        <f>'Final Transposed and Update'!$NL10*'Final Transposed and Update'!DF10</f>
        <v>0</v>
      </c>
      <c r="DG4">
        <f>'Final Transposed and Update'!$NL10*'Final Transposed and Update'!DG10</f>
        <v>0</v>
      </c>
      <c r="DH4">
        <f>'Final Transposed and Update'!$NL10*'Final Transposed and Update'!DH10</f>
        <v>0</v>
      </c>
      <c r="DI4">
        <f>'Final Transposed and Update'!$NL10*'Final Transposed and Update'!DI10</f>
        <v>0</v>
      </c>
      <c r="DJ4">
        <f>'Final Transposed and Update'!$NL10*'Final Transposed and Update'!DJ10</f>
        <v>0</v>
      </c>
      <c r="DK4">
        <f>'Final Transposed and Update'!$NL10*'Final Transposed and Update'!DK10</f>
        <v>0</v>
      </c>
      <c r="DL4">
        <f>'Final Transposed and Update'!$NL10*'Final Transposed and Update'!DL10</f>
        <v>0</v>
      </c>
      <c r="DM4">
        <f>'Final Transposed and Update'!$NL10*'Final Transposed and Update'!DM10</f>
        <v>0</v>
      </c>
      <c r="DN4">
        <f>'Final Transposed and Update'!$NL10*'Final Transposed and Update'!DN10</f>
        <v>0</v>
      </c>
      <c r="DO4">
        <f>'Final Transposed and Update'!$NL10*'Final Transposed and Update'!DO10</f>
        <v>0</v>
      </c>
      <c r="DP4">
        <f>'Final Transposed and Update'!$NL10*'Final Transposed and Update'!DP10</f>
        <v>0</v>
      </c>
      <c r="DQ4">
        <f>'Final Transposed and Update'!$NL10*'Final Transposed and Update'!DQ10</f>
        <v>0</v>
      </c>
      <c r="DR4">
        <f>'Final Transposed and Update'!$NL10*'Final Transposed and Update'!DR10</f>
        <v>0</v>
      </c>
      <c r="DS4">
        <f>'Final Transposed and Update'!$NL10*'Final Transposed and Update'!DS10</f>
        <v>0</v>
      </c>
      <c r="DT4">
        <f>'Final Transposed and Update'!$NL10*'Final Transposed and Update'!DT10</f>
        <v>0</v>
      </c>
      <c r="DU4">
        <f>'Final Transposed and Update'!$NL10*'Final Transposed and Update'!DU10</f>
        <v>0</v>
      </c>
      <c r="DV4">
        <f>'Final Transposed and Update'!$NL10*'Final Transposed and Update'!DV10</f>
        <v>0</v>
      </c>
      <c r="DW4">
        <f>'Final Transposed and Update'!$NL10*'Final Transposed and Update'!DW10</f>
        <v>0</v>
      </c>
      <c r="DX4">
        <f>'Final Transposed and Update'!$NL10*'Final Transposed and Update'!DX10</f>
        <v>0</v>
      </c>
      <c r="DY4">
        <f>'Final Transposed and Update'!$NL10*'Final Transposed and Update'!DY10</f>
        <v>0</v>
      </c>
      <c r="DZ4">
        <f>'Final Transposed and Update'!$NL10*'Final Transposed and Update'!DZ10</f>
        <v>0</v>
      </c>
      <c r="EA4">
        <f>'Final Transposed and Update'!$NL10*'Final Transposed and Update'!EA10</f>
        <v>0</v>
      </c>
      <c r="EB4">
        <f>'Final Transposed and Update'!$NL10*'Final Transposed and Update'!EB10</f>
        <v>0</v>
      </c>
      <c r="EC4">
        <f>'Final Transposed and Update'!$NL10*'Final Transposed and Update'!EC10</f>
        <v>0</v>
      </c>
      <c r="ED4">
        <f>'Final Transposed and Update'!$NL10*'Final Transposed and Update'!ED10</f>
        <v>0</v>
      </c>
      <c r="EE4">
        <f>'Final Transposed and Update'!$NL10*'Final Transposed and Update'!EE10</f>
        <v>0</v>
      </c>
      <c r="EF4">
        <f>'Final Transposed and Update'!$NL10*'Final Transposed and Update'!EF10</f>
        <v>0</v>
      </c>
      <c r="EG4">
        <f>'Final Transposed and Update'!$NL10*'Final Transposed and Update'!EG10</f>
        <v>0</v>
      </c>
      <c r="EH4">
        <f>'Final Transposed and Update'!$NL10*'Final Transposed and Update'!EH10</f>
        <v>0</v>
      </c>
      <c r="EI4">
        <f>'Final Transposed and Update'!$NL10*'Final Transposed and Update'!EI10</f>
        <v>0</v>
      </c>
      <c r="EJ4">
        <f>'Final Transposed and Update'!$NL10*'Final Transposed and Update'!EJ10</f>
        <v>0</v>
      </c>
      <c r="EK4">
        <f>'Final Transposed and Update'!$NL10*'Final Transposed and Update'!EK10</f>
        <v>0</v>
      </c>
      <c r="EL4">
        <f>'Final Transposed and Update'!$NL10*'Final Transposed and Update'!EL10</f>
        <v>0</v>
      </c>
      <c r="EM4">
        <f>'Final Transposed and Update'!$NL10*'Final Transposed and Update'!EM10</f>
        <v>0</v>
      </c>
      <c r="EN4">
        <f>'Final Transposed and Update'!$NL10*'Final Transposed and Update'!EN10</f>
        <v>0</v>
      </c>
      <c r="EO4">
        <f>'Final Transposed and Update'!$NL10*'Final Transposed and Update'!EO10</f>
        <v>0</v>
      </c>
      <c r="EP4">
        <f>'Final Transposed and Update'!$NL10*'Final Transposed and Update'!EP10</f>
        <v>0</v>
      </c>
      <c r="EQ4">
        <f>'Final Transposed and Update'!$NL10*'Final Transposed and Update'!EQ10</f>
        <v>0</v>
      </c>
      <c r="ER4">
        <f>'Final Transposed and Update'!$NL10*'Final Transposed and Update'!ER10</f>
        <v>0</v>
      </c>
      <c r="ES4">
        <f>'Final Transposed and Update'!$NL10*'Final Transposed and Update'!ES10</f>
        <v>0</v>
      </c>
      <c r="ET4">
        <f>'Final Transposed and Update'!$NL10*'Final Transposed and Update'!ET10</f>
        <v>0</v>
      </c>
      <c r="EU4">
        <f>'Final Transposed and Update'!$NL10*'Final Transposed and Update'!EU10</f>
        <v>0</v>
      </c>
      <c r="EV4">
        <f>'Final Transposed and Update'!$NL10*'Final Transposed and Update'!EV10</f>
        <v>0</v>
      </c>
      <c r="EW4">
        <f>'Final Transposed and Update'!$NL10*'Final Transposed and Update'!EW10</f>
        <v>0</v>
      </c>
      <c r="EX4">
        <f>'Final Transposed and Update'!$NL10*'Final Transposed and Update'!EX10</f>
        <v>0</v>
      </c>
      <c r="EY4">
        <f>'Final Transposed and Update'!$NL10*'Final Transposed and Update'!EY10</f>
        <v>0</v>
      </c>
      <c r="EZ4">
        <f>'Final Transposed and Update'!$NL10*'Final Transposed and Update'!EZ10</f>
        <v>0</v>
      </c>
      <c r="FA4">
        <f>'Final Transposed and Update'!$NL10*'Final Transposed and Update'!FA10</f>
        <v>0</v>
      </c>
      <c r="FB4">
        <f>'Final Transposed and Update'!$NL10*'Final Transposed and Update'!FB10</f>
        <v>0</v>
      </c>
      <c r="FC4">
        <f>'Final Transposed and Update'!$NL10*'Final Transposed and Update'!FC10</f>
        <v>0</v>
      </c>
      <c r="FD4">
        <f>'Final Transposed and Update'!$NL10*'Final Transposed and Update'!FD10</f>
        <v>0</v>
      </c>
      <c r="FE4">
        <f>'Final Transposed and Update'!$NL10*'Final Transposed and Update'!FE10</f>
        <v>0</v>
      </c>
      <c r="FF4">
        <f>'Final Transposed and Update'!$NL10*'Final Transposed and Update'!FF10</f>
        <v>0</v>
      </c>
      <c r="FG4">
        <f>'Final Transposed and Update'!$NL10*'Final Transposed and Update'!FG10</f>
        <v>0</v>
      </c>
      <c r="FH4">
        <f>'Final Transposed and Update'!$NL10*'Final Transposed and Update'!FH10</f>
        <v>0</v>
      </c>
      <c r="FI4">
        <f>'Final Transposed and Update'!$NL10*'Final Transposed and Update'!FI10</f>
        <v>0</v>
      </c>
      <c r="FJ4">
        <f>'Final Transposed and Update'!$NL10*'Final Transposed and Update'!FJ10</f>
        <v>0</v>
      </c>
      <c r="FK4">
        <f>'Final Transposed and Update'!$NL10*'Final Transposed and Update'!FK10</f>
        <v>0</v>
      </c>
      <c r="FL4">
        <f>'Final Transposed and Update'!$NL10*'Final Transposed and Update'!FL10</f>
        <v>0</v>
      </c>
      <c r="FM4">
        <f>'Final Transposed and Update'!$NL10*'Final Transposed and Update'!FM10</f>
        <v>0</v>
      </c>
      <c r="FN4">
        <f>'Final Transposed and Update'!$NL10*'Final Transposed and Update'!FN10</f>
        <v>0</v>
      </c>
      <c r="FO4">
        <f>'Final Transposed and Update'!$NL10*'Final Transposed and Update'!FO10</f>
        <v>0</v>
      </c>
      <c r="FP4">
        <f>'Final Transposed and Update'!$NL10*'Final Transposed and Update'!FP10</f>
        <v>0</v>
      </c>
      <c r="FQ4">
        <f>'Final Transposed and Update'!$NL10*'Final Transposed and Update'!FQ10</f>
        <v>0</v>
      </c>
      <c r="FR4">
        <f>'Final Transposed and Update'!$NL10*'Final Transposed and Update'!FR10</f>
        <v>0</v>
      </c>
      <c r="FS4">
        <f>'Final Transposed and Update'!$NL10*'Final Transposed and Update'!FS10</f>
        <v>0</v>
      </c>
      <c r="FT4">
        <f>'Final Transposed and Update'!$NL10*'Final Transposed and Update'!FT10</f>
        <v>0</v>
      </c>
      <c r="FU4">
        <f>'Final Transposed and Update'!$NL10*'Final Transposed and Update'!FU10</f>
        <v>0</v>
      </c>
      <c r="FV4">
        <f>'Final Transposed and Update'!$NL10*'Final Transposed and Update'!FV10</f>
        <v>0</v>
      </c>
      <c r="FW4">
        <f>'Final Transposed and Update'!$NL10*'Final Transposed and Update'!FW10</f>
        <v>0</v>
      </c>
      <c r="FX4">
        <f>'Final Transposed and Update'!$NL10*'Final Transposed and Update'!FX10</f>
        <v>0</v>
      </c>
      <c r="FY4">
        <f>'Final Transposed and Update'!$NL10*'Final Transposed and Update'!FY10</f>
        <v>0</v>
      </c>
      <c r="FZ4">
        <f>'Final Transposed and Update'!$NL10*'Final Transposed and Update'!FZ10</f>
        <v>0</v>
      </c>
      <c r="GA4">
        <f>'Final Transposed and Update'!$NL10*'Final Transposed and Update'!GA10</f>
        <v>0</v>
      </c>
      <c r="GB4">
        <f>'Final Transposed and Update'!$NL10*'Final Transposed and Update'!GB10</f>
        <v>0</v>
      </c>
      <c r="GC4">
        <f>'Final Transposed and Update'!$NL10*'Final Transposed and Update'!GC10</f>
        <v>0</v>
      </c>
      <c r="GD4">
        <f>'Final Transposed and Update'!$NL10*'Final Transposed and Update'!GD10</f>
        <v>0</v>
      </c>
      <c r="GE4">
        <f>'Final Transposed and Update'!$NL10*'Final Transposed and Update'!GE10</f>
        <v>0</v>
      </c>
      <c r="GF4">
        <f>'Final Transposed and Update'!$NL10*'Final Transposed and Update'!GF10</f>
        <v>0</v>
      </c>
      <c r="GG4">
        <f>'Final Transposed and Update'!$NL10*'Final Transposed and Update'!GG10</f>
        <v>0</v>
      </c>
      <c r="GH4">
        <f>'Final Transposed and Update'!$NL10*'Final Transposed and Update'!GH10</f>
        <v>0</v>
      </c>
      <c r="GI4">
        <f>'Final Transposed and Update'!$NL10*'Final Transposed and Update'!GI10</f>
        <v>0</v>
      </c>
      <c r="GJ4">
        <f>'Final Transposed and Update'!$NL10*'Final Transposed and Update'!GJ10</f>
        <v>0</v>
      </c>
      <c r="GK4">
        <f>'Final Transposed and Update'!$NL10*'Final Transposed and Update'!GK10</f>
        <v>0</v>
      </c>
      <c r="GL4">
        <f>'Final Transposed and Update'!$NL10*'Final Transposed and Update'!GL10</f>
        <v>0</v>
      </c>
      <c r="GM4">
        <f>'Final Transposed and Update'!$NL10*'Final Transposed and Update'!GM10</f>
        <v>0</v>
      </c>
      <c r="GN4">
        <f>'Final Transposed and Update'!$NL10*'Final Transposed and Update'!GN10</f>
        <v>0</v>
      </c>
      <c r="GO4">
        <f>'Final Transposed and Update'!$NL10*'Final Transposed and Update'!GO10</f>
        <v>0</v>
      </c>
      <c r="GP4">
        <f>'Final Transposed and Update'!$NL10*'Final Transposed and Update'!GP10</f>
        <v>0</v>
      </c>
      <c r="GQ4">
        <f>'Final Transposed and Update'!$NL10*'Final Transposed and Update'!GQ10</f>
        <v>0</v>
      </c>
      <c r="GR4">
        <f>'Final Transposed and Update'!$NL10*'Final Transposed and Update'!GR10</f>
        <v>0</v>
      </c>
      <c r="GS4">
        <f>'Final Transposed and Update'!$NL10*'Final Transposed and Update'!GS10</f>
        <v>0</v>
      </c>
      <c r="GT4">
        <f>'Final Transposed and Update'!$NL10*'Final Transposed and Update'!GT10</f>
        <v>0</v>
      </c>
      <c r="GU4">
        <f>'Final Transposed and Update'!$NL10*'Final Transposed and Update'!GU10</f>
        <v>0</v>
      </c>
      <c r="GV4">
        <f>'Final Transposed and Update'!$NL10*'Final Transposed and Update'!GV10</f>
        <v>0</v>
      </c>
      <c r="GW4">
        <f>'Final Transposed and Update'!$NL10*'Final Transposed and Update'!GW10</f>
        <v>0</v>
      </c>
      <c r="GX4">
        <f>'Final Transposed and Update'!$NL10*'Final Transposed and Update'!GX10</f>
        <v>0</v>
      </c>
      <c r="GY4">
        <f>'Final Transposed and Update'!$NL10*'Final Transposed and Update'!GY10</f>
        <v>0</v>
      </c>
      <c r="GZ4">
        <f>'Final Transposed and Update'!$NL10*'Final Transposed and Update'!GZ10</f>
        <v>0</v>
      </c>
      <c r="HA4">
        <f>'Final Transposed and Update'!$NL10*'Final Transposed and Update'!HA10</f>
        <v>0</v>
      </c>
      <c r="HB4">
        <f>'Final Transposed and Update'!$NL10*'Final Transposed and Update'!HB10</f>
        <v>0</v>
      </c>
      <c r="HC4">
        <f>'Final Transposed and Update'!$NL10*'Final Transposed and Update'!HC10</f>
        <v>0</v>
      </c>
      <c r="HD4">
        <f>'Final Transposed and Update'!$NL10*'Final Transposed and Update'!HD10</f>
        <v>0</v>
      </c>
      <c r="HE4">
        <f>'Final Transposed and Update'!$NL10*'Final Transposed and Update'!HE10</f>
        <v>0</v>
      </c>
      <c r="HF4">
        <f>'Final Transposed and Update'!$NL10*'Final Transposed and Update'!HF10</f>
        <v>0</v>
      </c>
      <c r="HG4">
        <f>'Final Transposed and Update'!$NL10*'Final Transposed and Update'!HG10</f>
        <v>0</v>
      </c>
      <c r="HH4">
        <f>'Final Transposed and Update'!$NL10*'Final Transposed and Update'!HH10</f>
        <v>0</v>
      </c>
      <c r="HI4">
        <f>'Final Transposed and Update'!$NL10*'Final Transposed and Update'!HI10</f>
        <v>0</v>
      </c>
      <c r="HJ4">
        <f>'Final Transposed and Update'!$NL10*'Final Transposed and Update'!HJ10</f>
        <v>0</v>
      </c>
      <c r="HK4">
        <f>'Final Transposed and Update'!$NL10*'Final Transposed and Update'!HK10</f>
        <v>0</v>
      </c>
      <c r="HL4">
        <f>'Final Transposed and Update'!$NL10*'Final Transposed and Update'!HL10</f>
        <v>0</v>
      </c>
      <c r="HM4">
        <f>'Final Transposed and Update'!$NL10*'Final Transposed and Update'!HM10</f>
        <v>0</v>
      </c>
      <c r="HN4">
        <f>'Final Transposed and Update'!$NL10*'Final Transposed and Update'!HN10</f>
        <v>0</v>
      </c>
      <c r="HO4">
        <f>'Final Transposed and Update'!$NL10*'Final Transposed and Update'!HO10</f>
        <v>0</v>
      </c>
      <c r="HP4">
        <f>'Final Transposed and Update'!$NL10*'Final Transposed and Update'!HP10</f>
        <v>0</v>
      </c>
      <c r="HQ4">
        <f>'Final Transposed and Update'!$NL10*'Final Transposed and Update'!HQ10</f>
        <v>0</v>
      </c>
      <c r="HR4">
        <f>'Final Transposed and Update'!$NL10*'Final Transposed and Update'!HR10</f>
        <v>0</v>
      </c>
      <c r="HS4">
        <f>'Final Transposed and Update'!$NL10*'Final Transposed and Update'!HS10</f>
        <v>0</v>
      </c>
      <c r="HT4">
        <f>'Final Transposed and Update'!$NL10*'Final Transposed and Update'!HT10</f>
        <v>0</v>
      </c>
      <c r="HU4">
        <f>'Final Transposed and Update'!$NL10*'Final Transposed and Update'!HU10</f>
        <v>0</v>
      </c>
      <c r="HV4">
        <f>'Final Transposed and Update'!$NL10*'Final Transposed and Update'!HV10</f>
        <v>0</v>
      </c>
      <c r="HW4">
        <f>'Final Transposed and Update'!$NL10*'Final Transposed and Update'!HW10</f>
        <v>0</v>
      </c>
      <c r="HX4">
        <f>'Final Transposed and Update'!$NL10*'Final Transposed and Update'!HX10</f>
        <v>0</v>
      </c>
      <c r="HY4">
        <f>'Final Transposed and Update'!$NL10*'Final Transposed and Update'!HY10</f>
        <v>0</v>
      </c>
      <c r="HZ4">
        <f>'Final Transposed and Update'!$NL10*'Final Transposed and Update'!HZ10</f>
        <v>0</v>
      </c>
      <c r="IA4">
        <f>'Final Transposed and Update'!$NL10*'Final Transposed and Update'!IA10</f>
        <v>0</v>
      </c>
      <c r="IB4">
        <f>'Final Transposed and Update'!$NL10*'Final Transposed and Update'!IB10</f>
        <v>0</v>
      </c>
      <c r="IC4">
        <f>'Final Transposed and Update'!$NL10*'Final Transposed and Update'!IC10</f>
        <v>0</v>
      </c>
      <c r="ID4">
        <f>'Final Transposed and Update'!$NL10*'Final Transposed and Update'!ID10</f>
        <v>0</v>
      </c>
      <c r="IE4">
        <f>'Final Transposed and Update'!$NL10*'Final Transposed and Update'!IE10</f>
        <v>0</v>
      </c>
      <c r="IF4">
        <f>'Final Transposed and Update'!$NL10*'Final Transposed and Update'!IF10</f>
        <v>0</v>
      </c>
      <c r="IG4">
        <f>'Final Transposed and Update'!$NL10*'Final Transposed and Update'!IG10</f>
        <v>0</v>
      </c>
      <c r="IH4">
        <f>'Final Transposed and Update'!$NL10*'Final Transposed and Update'!IH10</f>
        <v>0</v>
      </c>
      <c r="II4">
        <f>'Final Transposed and Update'!$NL10*'Final Transposed and Update'!II10</f>
        <v>0</v>
      </c>
      <c r="IJ4">
        <f>'Final Transposed and Update'!$NL10*'Final Transposed and Update'!IJ10</f>
        <v>0</v>
      </c>
      <c r="IK4">
        <f>'Final Transposed and Update'!$NL10*'Final Transposed and Update'!IK10</f>
        <v>0</v>
      </c>
      <c r="IL4">
        <f>'Final Transposed and Update'!$NL10*'Final Transposed and Update'!IL10</f>
        <v>0</v>
      </c>
      <c r="IM4">
        <f>'Final Transposed and Update'!$NL10*'Final Transposed and Update'!IM10</f>
        <v>0</v>
      </c>
      <c r="IN4">
        <f>'Final Transposed and Update'!$NL10*'Final Transposed and Update'!IN10</f>
        <v>0</v>
      </c>
      <c r="IO4">
        <f>'Final Transposed and Update'!$NL10*'Final Transposed and Update'!IO10</f>
        <v>0</v>
      </c>
      <c r="IP4">
        <f>'Final Transposed and Update'!$NL10*'Final Transposed and Update'!IP10</f>
        <v>0</v>
      </c>
      <c r="IQ4">
        <f>'Final Transposed and Update'!$NL10*'Final Transposed and Update'!IQ10</f>
        <v>0</v>
      </c>
      <c r="IR4">
        <f>'Final Transposed and Update'!$NL10*'Final Transposed and Update'!IR10</f>
        <v>0</v>
      </c>
      <c r="IS4">
        <f>'Final Transposed and Update'!$NL10*'Final Transposed and Update'!IS10</f>
        <v>0</v>
      </c>
      <c r="IT4">
        <f>'Final Transposed and Update'!$NL10*'Final Transposed and Update'!IT10</f>
        <v>0</v>
      </c>
      <c r="IU4">
        <f>'Final Transposed and Update'!$NL10*'Final Transposed and Update'!IU10</f>
        <v>0</v>
      </c>
      <c r="IV4">
        <f>'Final Transposed and Update'!$NL10*'Final Transposed and Update'!IV10</f>
        <v>0</v>
      </c>
      <c r="IW4">
        <f>'Final Transposed and Update'!$NL10*'Final Transposed and Update'!IW10</f>
        <v>0</v>
      </c>
      <c r="IX4">
        <f>'Final Transposed and Update'!$NL10*'Final Transposed and Update'!IX10</f>
        <v>0</v>
      </c>
      <c r="IY4">
        <f>'Final Transposed and Update'!$NL10*'Final Transposed and Update'!IY10</f>
        <v>0</v>
      </c>
      <c r="IZ4">
        <f>'Final Transposed and Update'!$NL10*'Final Transposed and Update'!IZ10</f>
        <v>0</v>
      </c>
      <c r="JA4">
        <f>'Final Transposed and Update'!$NL10*'Final Transposed and Update'!JA10</f>
        <v>0</v>
      </c>
      <c r="JB4">
        <f>'Final Transposed and Update'!$NL10*'Final Transposed and Update'!JB10</f>
        <v>0</v>
      </c>
      <c r="JC4">
        <f>'Final Transposed and Update'!$NL10*'Final Transposed and Update'!JC10</f>
        <v>0</v>
      </c>
      <c r="JD4">
        <f>'Final Transposed and Update'!$NL10*'Final Transposed and Update'!JD10</f>
        <v>0</v>
      </c>
      <c r="JE4">
        <f>'Final Transposed and Update'!$NL10*'Final Transposed and Update'!JE10</f>
        <v>0</v>
      </c>
      <c r="JF4">
        <f>'Final Transposed and Update'!$NL10*'Final Transposed and Update'!JF10</f>
        <v>0</v>
      </c>
      <c r="JG4">
        <f>'Final Transposed and Update'!$NL10*'Final Transposed and Update'!JG10</f>
        <v>0</v>
      </c>
      <c r="JH4">
        <f>'Final Transposed and Update'!$NL10*'Final Transposed and Update'!JH10</f>
        <v>0</v>
      </c>
      <c r="JI4">
        <f>'Final Transposed and Update'!$NL10*'Final Transposed and Update'!JI10</f>
        <v>0</v>
      </c>
      <c r="JJ4">
        <f>'Final Transposed and Update'!$NL10*'Final Transposed and Update'!JJ10</f>
        <v>0</v>
      </c>
      <c r="JK4">
        <f>'Final Transposed and Update'!$NL10*'Final Transposed and Update'!JK10</f>
        <v>0</v>
      </c>
      <c r="JL4">
        <f>'Final Transposed and Update'!$NL10*'Final Transposed and Update'!JL10</f>
        <v>0</v>
      </c>
      <c r="JM4">
        <f>'Final Transposed and Update'!$NL10*'Final Transposed and Update'!JM10</f>
        <v>0</v>
      </c>
      <c r="JN4">
        <f>'Final Transposed and Update'!$NL10*'Final Transposed and Update'!JN10</f>
        <v>0</v>
      </c>
      <c r="JO4">
        <f>'Final Transposed and Update'!$NL10*'Final Transposed and Update'!JO10</f>
        <v>0</v>
      </c>
      <c r="JP4">
        <f>'Final Transposed and Update'!$NL10*'Final Transposed and Update'!JP10</f>
        <v>0</v>
      </c>
      <c r="JQ4">
        <f>'Final Transposed and Update'!$NL10*'Final Transposed and Update'!JQ10</f>
        <v>0</v>
      </c>
      <c r="JR4">
        <f>'Final Transposed and Update'!$NL10*'Final Transposed and Update'!JR10</f>
        <v>0</v>
      </c>
      <c r="JS4">
        <f>'Final Transposed and Update'!$NL10*'Final Transposed and Update'!JS10</f>
        <v>0</v>
      </c>
      <c r="JT4">
        <f>'Final Transposed and Update'!$NL10*'Final Transposed and Update'!JT10</f>
        <v>0</v>
      </c>
      <c r="JU4">
        <f>'Final Transposed and Update'!$NL10*'Final Transposed and Update'!JU10</f>
        <v>0</v>
      </c>
      <c r="JV4">
        <f>'Final Transposed and Update'!$NL10*'Final Transposed and Update'!JV10</f>
        <v>0</v>
      </c>
      <c r="JW4">
        <f>'Final Transposed and Update'!$NL10*'Final Transposed and Update'!JW10</f>
        <v>0</v>
      </c>
      <c r="JX4">
        <f>'Final Transposed and Update'!$NL10*'Final Transposed and Update'!JX10</f>
        <v>0</v>
      </c>
      <c r="JY4">
        <f>'Final Transposed and Update'!$NL10*'Final Transposed and Update'!JY10</f>
        <v>0</v>
      </c>
      <c r="JZ4">
        <f>'Final Transposed and Update'!$NL10*'Final Transposed and Update'!JZ10</f>
        <v>0</v>
      </c>
      <c r="KA4">
        <f>'Final Transposed and Update'!$NL10*'Final Transposed and Update'!KA10</f>
        <v>0</v>
      </c>
      <c r="KB4">
        <f>'Final Transposed and Update'!$NL10*'Final Transposed and Update'!KB10</f>
        <v>0</v>
      </c>
      <c r="KC4">
        <f>'Final Transposed and Update'!$NL10*'Final Transposed and Update'!KC10</f>
        <v>0</v>
      </c>
      <c r="KD4">
        <f>'Final Transposed and Update'!$NL10*'Final Transposed and Update'!KD10</f>
        <v>0</v>
      </c>
      <c r="KE4">
        <f>'Final Transposed and Update'!$NL10*'Final Transposed and Update'!KE10</f>
        <v>0</v>
      </c>
      <c r="KF4">
        <f>'Final Transposed and Update'!$NL10*'Final Transposed and Update'!KF10</f>
        <v>0</v>
      </c>
      <c r="KG4">
        <f>'Final Transposed and Update'!$NL10*'Final Transposed and Update'!KG10</f>
        <v>0</v>
      </c>
      <c r="KH4">
        <f>'Final Transposed and Update'!$NL10*'Final Transposed and Update'!KH10</f>
        <v>0</v>
      </c>
      <c r="KI4">
        <f>'Final Transposed and Update'!$NL10*'Final Transposed and Update'!KI10</f>
        <v>0</v>
      </c>
      <c r="KJ4">
        <f>'Final Transposed and Update'!$NL10*'Final Transposed and Update'!KJ10</f>
        <v>0</v>
      </c>
      <c r="KK4">
        <f>'Final Transposed and Update'!$NL10*'Final Transposed and Update'!KK10</f>
        <v>0</v>
      </c>
      <c r="KL4">
        <f>'Final Transposed and Update'!$NL10*'Final Transposed and Update'!KL10</f>
        <v>0</v>
      </c>
      <c r="KM4">
        <f>'Final Transposed and Update'!$NL10*'Final Transposed and Update'!KM10</f>
        <v>0</v>
      </c>
      <c r="KN4">
        <f>'Final Transposed and Update'!$NL10*'Final Transposed and Update'!KN10</f>
        <v>0</v>
      </c>
      <c r="KO4">
        <f>'Final Transposed and Update'!$NL10*'Final Transposed and Update'!KO10</f>
        <v>0</v>
      </c>
      <c r="KP4">
        <f>'Final Transposed and Update'!$NL10*'Final Transposed and Update'!KP10</f>
        <v>0</v>
      </c>
      <c r="KQ4">
        <f>'Final Transposed and Update'!$NL10*'Final Transposed and Update'!KQ10</f>
        <v>0</v>
      </c>
      <c r="KR4">
        <f>'Final Transposed and Update'!$NL10*'Final Transposed and Update'!KR10</f>
        <v>0</v>
      </c>
      <c r="KS4">
        <f>'Final Transposed and Update'!$NL10*'Final Transposed and Update'!KS10</f>
        <v>0</v>
      </c>
      <c r="KT4">
        <f>'Final Transposed and Update'!$NL10*'Final Transposed and Update'!KT10</f>
        <v>0</v>
      </c>
      <c r="KU4">
        <f>'Final Transposed and Update'!$NL10*'Final Transposed and Update'!KU10</f>
        <v>0</v>
      </c>
      <c r="KV4">
        <f>'Final Transposed and Update'!$NL10*'Final Transposed and Update'!KV10</f>
        <v>0</v>
      </c>
      <c r="KW4">
        <f>'Final Transposed and Update'!$NL10*'Final Transposed and Update'!KW10</f>
        <v>0</v>
      </c>
      <c r="KX4">
        <f>'Final Transposed and Update'!$NL10*'Final Transposed and Update'!KX10</f>
        <v>0</v>
      </c>
      <c r="KY4">
        <f>'Final Transposed and Update'!$NL10*'Final Transposed and Update'!KY10</f>
        <v>0</v>
      </c>
      <c r="KZ4">
        <f>'Final Transposed and Update'!$NL10*'Final Transposed and Update'!KZ10</f>
        <v>0</v>
      </c>
      <c r="LA4">
        <f>'Final Transposed and Update'!$NL10*'Final Transposed and Update'!LA10</f>
        <v>0</v>
      </c>
      <c r="LB4">
        <f>'Final Transposed and Update'!$NL10*'Final Transposed and Update'!LB10</f>
        <v>0</v>
      </c>
      <c r="LC4">
        <f>'Final Transposed and Update'!$NL10*'Final Transposed and Update'!LC10</f>
        <v>0</v>
      </c>
      <c r="LD4">
        <f>'Final Transposed and Update'!$NL10*'Final Transposed and Update'!LD10</f>
        <v>0</v>
      </c>
      <c r="LE4">
        <f>'Final Transposed and Update'!$NL10*'Final Transposed and Update'!LE10</f>
        <v>0</v>
      </c>
      <c r="LF4">
        <f>'Final Transposed and Update'!$NL10*'Final Transposed and Update'!LF10</f>
        <v>0</v>
      </c>
      <c r="LG4">
        <f>'Final Transposed and Update'!$NL10*'Final Transposed and Update'!LG10</f>
        <v>0</v>
      </c>
      <c r="LH4">
        <f>'Final Transposed and Update'!$NL10*'Final Transposed and Update'!LH10</f>
        <v>0</v>
      </c>
      <c r="LI4">
        <f>'Final Transposed and Update'!$NL10*'Final Transposed and Update'!LI10</f>
        <v>0</v>
      </c>
      <c r="LJ4">
        <f>'Final Transposed and Update'!$NL10*'Final Transposed and Update'!LJ10</f>
        <v>0</v>
      </c>
      <c r="LK4">
        <f>'Final Transposed and Update'!$NL10*'Final Transposed and Update'!LK10</f>
        <v>0</v>
      </c>
      <c r="LL4">
        <f>'Final Transposed and Update'!$NL10*'Final Transposed and Update'!LL10</f>
        <v>0</v>
      </c>
      <c r="LM4">
        <f>'Final Transposed and Update'!$NL10*'Final Transposed and Update'!LM10</f>
        <v>0</v>
      </c>
      <c r="LN4">
        <f>'Final Transposed and Update'!$NL10*'Final Transposed and Update'!LN10</f>
        <v>0</v>
      </c>
      <c r="LO4">
        <f>'Final Transposed and Update'!$NL10*'Final Transposed and Update'!LO10</f>
        <v>0</v>
      </c>
      <c r="LP4">
        <f>'Final Transposed and Update'!$NL10*'Final Transposed and Update'!LP10</f>
        <v>0</v>
      </c>
      <c r="LQ4">
        <f>'Final Transposed and Update'!$NL10*'Final Transposed and Update'!LQ10</f>
        <v>0</v>
      </c>
      <c r="LR4">
        <f>'Final Transposed and Update'!$NL10*'Final Transposed and Update'!LR10</f>
        <v>0</v>
      </c>
      <c r="LS4">
        <f>'Final Transposed and Update'!$NL10*'Final Transposed and Update'!LS10</f>
        <v>0</v>
      </c>
      <c r="LT4">
        <f>'Final Transposed and Update'!$NL10*'Final Transposed and Update'!LT10</f>
        <v>0</v>
      </c>
      <c r="LU4">
        <f>'Final Transposed and Update'!$NL10*'Final Transposed and Update'!LU10</f>
        <v>0</v>
      </c>
      <c r="LV4">
        <f>'Final Transposed and Update'!$NL10*'Final Transposed and Update'!LV10</f>
        <v>0</v>
      </c>
      <c r="LW4">
        <f>'Final Transposed and Update'!$NL10*'Final Transposed and Update'!LW10</f>
        <v>0</v>
      </c>
      <c r="LX4">
        <f>'Final Transposed and Update'!$NL10*'Final Transposed and Update'!LX10</f>
        <v>0</v>
      </c>
      <c r="LY4">
        <f>'Final Transposed and Update'!$NL10*'Final Transposed and Update'!LY10</f>
        <v>0</v>
      </c>
      <c r="LZ4">
        <f>'Final Transposed and Update'!$NL10*'Final Transposed and Update'!LZ10</f>
        <v>0</v>
      </c>
      <c r="MA4">
        <f>'Final Transposed and Update'!$NL10*'Final Transposed and Update'!MA10</f>
        <v>0</v>
      </c>
      <c r="MB4">
        <f>'Final Transposed and Update'!$NL10*'Final Transposed and Update'!MB10</f>
        <v>0</v>
      </c>
      <c r="MC4">
        <f>'Final Transposed and Update'!$NL10*'Final Transposed and Update'!MC10</f>
        <v>0</v>
      </c>
      <c r="MD4">
        <f>'Final Transposed and Update'!$NL10*'Final Transposed and Update'!MD10</f>
        <v>0</v>
      </c>
      <c r="ME4">
        <f>'Final Transposed and Update'!$NL10*'Final Transposed and Update'!ME10</f>
        <v>0</v>
      </c>
      <c r="MF4">
        <f>'Final Transposed and Update'!$NL10*'Final Transposed and Update'!MF10</f>
        <v>0</v>
      </c>
      <c r="MG4">
        <f>'Final Transposed and Update'!$NL10*'Final Transposed and Update'!MG10</f>
        <v>0</v>
      </c>
      <c r="MH4">
        <f>'Final Transposed and Update'!$NL10*'Final Transposed and Update'!MH10</f>
        <v>0</v>
      </c>
      <c r="MI4">
        <f>'Final Transposed and Update'!$NL10*'Final Transposed and Update'!MI10</f>
        <v>0</v>
      </c>
      <c r="MJ4">
        <f>'Final Transposed and Update'!$NL10*'Final Transposed and Update'!MJ10</f>
        <v>0</v>
      </c>
      <c r="MK4">
        <f>'Final Transposed and Update'!$NL10*'Final Transposed and Update'!MK10</f>
        <v>0</v>
      </c>
      <c r="ML4">
        <f>'Final Transposed and Update'!$NL10*'Final Transposed and Update'!ML10</f>
        <v>0</v>
      </c>
      <c r="MM4">
        <f>'Final Transposed and Update'!$NL10*'Final Transposed and Update'!MM10</f>
        <v>0</v>
      </c>
      <c r="MN4">
        <f>'Final Transposed and Update'!$NL10*'Final Transposed and Update'!MN10</f>
        <v>0</v>
      </c>
      <c r="MO4">
        <f>'Final Transposed and Update'!$NL10*'Final Transposed and Update'!MO10</f>
        <v>0</v>
      </c>
      <c r="MP4">
        <f>'Final Transposed and Update'!$NL10*'Final Transposed and Update'!MP10</f>
        <v>0</v>
      </c>
      <c r="MQ4">
        <f>'Final Transposed and Update'!$NL10*'Final Transposed and Update'!MQ10</f>
        <v>0</v>
      </c>
      <c r="MR4">
        <f>'Final Transposed and Update'!$NL10*'Final Transposed and Update'!MR10</f>
        <v>0</v>
      </c>
      <c r="MS4">
        <f>'Final Transposed and Update'!$NL10*'Final Transposed and Update'!MS10</f>
        <v>0</v>
      </c>
      <c r="MT4">
        <f>'Final Transposed and Update'!$NL10*'Final Transposed and Update'!MT10</f>
        <v>0</v>
      </c>
      <c r="MU4">
        <f>'Final Transposed and Update'!$NL10*'Final Transposed and Update'!MU10</f>
        <v>0</v>
      </c>
      <c r="MV4">
        <f>'Final Transposed and Update'!$NL10*'Final Transposed and Update'!MV10</f>
        <v>0</v>
      </c>
      <c r="MW4">
        <f>'Final Transposed and Update'!$NL10*'Final Transposed and Update'!MW10</f>
        <v>0</v>
      </c>
      <c r="MX4">
        <f>'Final Transposed and Update'!$NL10*'Final Transposed and Update'!MX10</f>
        <v>0</v>
      </c>
      <c r="MY4">
        <f>'Final Transposed and Update'!$NL10*'Final Transposed and Update'!MY10</f>
        <v>0</v>
      </c>
      <c r="MZ4">
        <f>'Final Transposed and Update'!$NL10*'Final Transposed and Update'!MZ10</f>
        <v>0</v>
      </c>
      <c r="NA4">
        <f>'Final Transposed and Update'!$NL10*'Final Transposed and Update'!NA10</f>
        <v>0</v>
      </c>
      <c r="NB4">
        <f>'Final Transposed and Update'!$NL10*'Final Transposed and Update'!NB10</f>
        <v>0</v>
      </c>
      <c r="NC4">
        <f>'Final Transposed and Update'!$NL10*'Final Transposed and Update'!NC10</f>
        <v>0</v>
      </c>
      <c r="ND4">
        <f>'Final Transposed and Update'!$NL10*'Final Transposed and Update'!ND10</f>
        <v>0</v>
      </c>
      <c r="NE4">
        <f>'Final Transposed and Update'!$NL10*'Final Transposed and Update'!NE10</f>
        <v>0</v>
      </c>
      <c r="NF4">
        <f>'Final Transposed and Update'!$NL10*'Final Transposed and Update'!NF10</f>
        <v>0</v>
      </c>
      <c r="NG4">
        <f>'Final Transposed and Update'!$NL10*'Final Transposed and Update'!NG10</f>
        <v>0</v>
      </c>
      <c r="NH4">
        <f>'Final Transposed and Update'!$NL10*'Final Transposed and Update'!NH10</f>
        <v>0</v>
      </c>
      <c r="NI4">
        <f>'Final Transposed and Update'!$NL10*'Final Transposed and Update'!NI10</f>
        <v>0</v>
      </c>
      <c r="NJ4">
        <f>'Final Transposed and Update'!$NL10*'Final Transposed and Update'!NJ10</f>
        <v>0</v>
      </c>
      <c r="NK4">
        <f>'Final Transposed and Update'!$NL10*'Final Transposed and Update'!NK10</f>
        <v>0</v>
      </c>
    </row>
    <row r="5" spans="1:379" x14ac:dyDescent="0.2">
      <c r="A5" t="s">
        <v>253</v>
      </c>
      <c r="B5">
        <f>'Final Transposed and Update'!$NL11*'Final Transposed and Update'!B11</f>
        <v>12</v>
      </c>
      <c r="C5">
        <f>'Final Transposed and Update'!$NL11*'Final Transposed and Update'!C11</f>
        <v>16</v>
      </c>
      <c r="D5">
        <f>'Final Transposed and Update'!$NL11*'Final Transposed and Update'!D11</f>
        <v>0</v>
      </c>
      <c r="E5">
        <f>'Final Transposed and Update'!$NL11*'Final Transposed and Update'!E11</f>
        <v>0</v>
      </c>
      <c r="F5">
        <f>'Final Transposed and Update'!$NL11*'Final Transposed and Update'!F11</f>
        <v>16</v>
      </c>
      <c r="G5">
        <f>'Final Transposed and Update'!$NL11*'Final Transposed and Update'!G11</f>
        <v>0</v>
      </c>
      <c r="H5">
        <f>'Final Transposed and Update'!$NL11*'Final Transposed and Update'!H11</f>
        <v>20</v>
      </c>
      <c r="I5">
        <f>'Final Transposed and Update'!$NL11*'Final Transposed and Update'!I11</f>
        <v>0</v>
      </c>
      <c r="J5">
        <f>'Final Transposed and Update'!$NL11*'Final Transposed and Update'!J11</f>
        <v>20</v>
      </c>
      <c r="K5">
        <f>'Final Transposed and Update'!$NL11*'Final Transposed and Update'!K11</f>
        <v>0</v>
      </c>
      <c r="L5">
        <f>'Final Transposed and Update'!$NL11*'Final Transposed and Update'!L11</f>
        <v>0</v>
      </c>
      <c r="M5">
        <f>'Final Transposed and Update'!$NL11*'Final Transposed and Update'!M11</f>
        <v>12</v>
      </c>
      <c r="N5">
        <f>'Final Transposed and Update'!$NL11*'Final Transposed and Update'!N11</f>
        <v>20</v>
      </c>
      <c r="O5">
        <f>'Final Transposed and Update'!$NL11*'Final Transposed and Update'!O11</f>
        <v>0</v>
      </c>
      <c r="P5">
        <f>'Final Transposed and Update'!$NL11*'Final Transposed and Update'!P11</f>
        <v>16</v>
      </c>
      <c r="Q5">
        <f>'Final Transposed and Update'!$NL11*'Final Transposed and Update'!Q11</f>
        <v>12</v>
      </c>
      <c r="R5">
        <f>'Final Transposed and Update'!$NL11*'Final Transposed and Update'!R11</f>
        <v>0</v>
      </c>
      <c r="S5">
        <f>'Final Transposed and Update'!$NL11*'Final Transposed and Update'!S11</f>
        <v>0</v>
      </c>
      <c r="T5">
        <f>'Final Transposed and Update'!$NL11*'Final Transposed and Update'!T11</f>
        <v>20</v>
      </c>
      <c r="U5">
        <f>'Final Transposed and Update'!$NL11*'Final Transposed and Update'!U11</f>
        <v>0</v>
      </c>
      <c r="V5">
        <f>'Final Transposed and Update'!$NL11*'Final Transposed and Update'!V11</f>
        <v>16</v>
      </c>
      <c r="W5">
        <f>'Final Transposed and Update'!$NL11*'Final Transposed and Update'!W11</f>
        <v>20</v>
      </c>
      <c r="X5">
        <f>'Final Transposed and Update'!$NL11*'Final Transposed and Update'!X11</f>
        <v>0</v>
      </c>
      <c r="Y5">
        <f>'Final Transposed and Update'!$NL11*'Final Transposed and Update'!Y11</f>
        <v>16</v>
      </c>
      <c r="Z5">
        <f>'Final Transposed and Update'!$NL11*'Final Transposed and Update'!Z11</f>
        <v>0</v>
      </c>
      <c r="AA5">
        <f>'Final Transposed and Update'!$NL11*'Final Transposed and Update'!AA11</f>
        <v>16</v>
      </c>
      <c r="AB5">
        <f>'Final Transposed and Update'!$NL11*'Final Transposed and Update'!AB11</f>
        <v>0</v>
      </c>
      <c r="AC5">
        <f>'Final Transposed and Update'!$NL11*'Final Transposed and Update'!AC11</f>
        <v>16</v>
      </c>
      <c r="AD5">
        <f>'Final Transposed and Update'!$NL11*'Final Transposed and Update'!AD11</f>
        <v>0</v>
      </c>
      <c r="AE5">
        <f>'Final Transposed and Update'!$NL11*'Final Transposed and Update'!AE11</f>
        <v>20</v>
      </c>
      <c r="AF5">
        <f>'Final Transposed and Update'!$NL11*'Final Transposed and Update'!AF11</f>
        <v>20</v>
      </c>
      <c r="AG5">
        <f>'Final Transposed and Update'!$NL11*'Final Transposed and Update'!AG11</f>
        <v>0</v>
      </c>
      <c r="AH5">
        <f>'Final Transposed and Update'!$NL11*'Final Transposed and Update'!AH11</f>
        <v>16</v>
      </c>
      <c r="AI5">
        <f>'Final Transposed and Update'!$NL11*'Final Transposed and Update'!AI11</f>
        <v>0</v>
      </c>
      <c r="AJ5">
        <f>'Final Transposed and Update'!$NL11*'Final Transposed and Update'!AJ11</f>
        <v>0</v>
      </c>
      <c r="AK5">
        <f>'Final Transposed and Update'!$NL11*'Final Transposed and Update'!AK11</f>
        <v>0</v>
      </c>
      <c r="AL5">
        <f>'Final Transposed and Update'!$NL11*'Final Transposed and Update'!AL11</f>
        <v>0</v>
      </c>
      <c r="AM5">
        <f>'Final Transposed and Update'!$NL11*'Final Transposed and Update'!AM11</f>
        <v>0</v>
      </c>
      <c r="AN5">
        <f>'Final Transposed and Update'!$NL11*'Final Transposed and Update'!AN11</f>
        <v>16</v>
      </c>
      <c r="AO5">
        <f>'Final Transposed and Update'!$NL11*'Final Transposed and Update'!AO11</f>
        <v>12</v>
      </c>
      <c r="AP5">
        <f>'Final Transposed and Update'!$NL11*'Final Transposed and Update'!AP11</f>
        <v>0</v>
      </c>
      <c r="AQ5">
        <f>'Final Transposed and Update'!$NL11*'Final Transposed and Update'!AQ11</f>
        <v>0</v>
      </c>
      <c r="AR5">
        <f>'Final Transposed and Update'!$NL11*'Final Transposed and Update'!AR11</f>
        <v>0</v>
      </c>
      <c r="AS5">
        <f>'Final Transposed and Update'!$NL11*'Final Transposed and Update'!AS11</f>
        <v>12</v>
      </c>
      <c r="AT5">
        <f>'Final Transposed and Update'!$NL11*'Final Transposed and Update'!AT11</f>
        <v>16</v>
      </c>
      <c r="AU5">
        <f>'Final Transposed and Update'!$NL11*'Final Transposed and Update'!AU11</f>
        <v>0</v>
      </c>
      <c r="AV5">
        <f>'Final Transposed and Update'!$NL11*'Final Transposed and Update'!AV11</f>
        <v>0</v>
      </c>
      <c r="AW5">
        <f>'Final Transposed and Update'!$NL11*'Final Transposed and Update'!AW11</f>
        <v>20</v>
      </c>
      <c r="AX5">
        <f>'Final Transposed and Update'!$NL11*'Final Transposed and Update'!AX11</f>
        <v>0</v>
      </c>
      <c r="AY5">
        <f>'Final Transposed and Update'!$NL11*'Final Transposed and Update'!AY11</f>
        <v>20</v>
      </c>
      <c r="AZ5">
        <f>'Final Transposed and Update'!$NL11*'Final Transposed and Update'!AZ11</f>
        <v>0</v>
      </c>
      <c r="BA5">
        <f>'Final Transposed and Update'!$NL11*'Final Transposed and Update'!BA11</f>
        <v>16</v>
      </c>
      <c r="BB5">
        <f>'Final Transposed and Update'!$NL11*'Final Transposed and Update'!BB11</f>
        <v>20</v>
      </c>
      <c r="BC5">
        <f>'Final Transposed and Update'!$NL11*'Final Transposed and Update'!BC11</f>
        <v>16</v>
      </c>
      <c r="BD5">
        <f>'Final Transposed and Update'!$NL11*'Final Transposed and Update'!BD11</f>
        <v>0</v>
      </c>
      <c r="BE5">
        <f>'Final Transposed and Update'!$NL11*'Final Transposed and Update'!BE11</f>
        <v>20</v>
      </c>
      <c r="BF5">
        <f>'Final Transposed and Update'!$NL11*'Final Transposed and Update'!BF11</f>
        <v>20</v>
      </c>
      <c r="BG5">
        <f>'Final Transposed and Update'!$NL11*'Final Transposed and Update'!BG11</f>
        <v>16</v>
      </c>
      <c r="BH5">
        <f>'Final Transposed and Update'!$NL11*'Final Transposed and Update'!BH11</f>
        <v>0</v>
      </c>
      <c r="BI5">
        <f>'Final Transposed and Update'!$NL11*'Final Transposed and Update'!BI11</f>
        <v>0</v>
      </c>
      <c r="BJ5">
        <f>'Final Transposed and Update'!$NL11*'Final Transposed and Update'!BJ11</f>
        <v>0</v>
      </c>
      <c r="BK5">
        <f>'Final Transposed and Update'!$NL11*'Final Transposed and Update'!BK11</f>
        <v>20</v>
      </c>
      <c r="BL5">
        <f>'Final Transposed and Update'!$NL11*'Final Transposed and Update'!BL11</f>
        <v>0</v>
      </c>
      <c r="BM5">
        <f>'Final Transposed and Update'!$NL11*'Final Transposed and Update'!BM11</f>
        <v>16</v>
      </c>
      <c r="BN5">
        <f>'Final Transposed and Update'!$NL11*'Final Transposed and Update'!BN11</f>
        <v>20</v>
      </c>
      <c r="BO5">
        <f>'Final Transposed and Update'!$NL11*'Final Transposed and Update'!BO11</f>
        <v>0</v>
      </c>
      <c r="BP5">
        <f>'Final Transposed and Update'!$NL11*'Final Transposed and Update'!BP11</f>
        <v>0</v>
      </c>
      <c r="BQ5">
        <f>'Final Transposed and Update'!$NL11*'Final Transposed and Update'!BQ11</f>
        <v>16</v>
      </c>
      <c r="BR5">
        <f>'Final Transposed and Update'!$NL11*'Final Transposed and Update'!BR11</f>
        <v>20</v>
      </c>
      <c r="BS5">
        <f>'Final Transposed and Update'!$NL11*'Final Transposed and Update'!BS11</f>
        <v>0</v>
      </c>
      <c r="BT5">
        <f>'Final Transposed and Update'!$NL11*'Final Transposed and Update'!BT11</f>
        <v>0</v>
      </c>
      <c r="BU5">
        <f>'Final Transposed and Update'!$NL11*'Final Transposed and Update'!BU11</f>
        <v>20</v>
      </c>
      <c r="BV5">
        <f>'Final Transposed and Update'!$NL11*'Final Transposed and Update'!BV11</f>
        <v>0</v>
      </c>
      <c r="BW5">
        <f>'Final Transposed and Update'!$NL11*'Final Transposed and Update'!BW11</f>
        <v>0</v>
      </c>
      <c r="BX5">
        <f>'Final Transposed and Update'!$NL11*'Final Transposed and Update'!BX11</f>
        <v>0</v>
      </c>
      <c r="BY5">
        <f>'Final Transposed and Update'!$NL11*'Final Transposed and Update'!BY11</f>
        <v>0</v>
      </c>
      <c r="BZ5">
        <f>'Final Transposed and Update'!$NL11*'Final Transposed and Update'!BZ11</f>
        <v>0</v>
      </c>
      <c r="CA5">
        <f>'Final Transposed and Update'!$NL11*'Final Transposed and Update'!CA11</f>
        <v>0</v>
      </c>
      <c r="CB5">
        <f>'Final Transposed and Update'!$NL11*'Final Transposed and Update'!CB11</f>
        <v>0</v>
      </c>
      <c r="CC5">
        <f>'Final Transposed and Update'!$NL11*'Final Transposed and Update'!CC11</f>
        <v>20</v>
      </c>
      <c r="CD5">
        <f>'Final Transposed and Update'!$NL11*'Final Transposed and Update'!CD11</f>
        <v>20</v>
      </c>
      <c r="CE5">
        <f>'Final Transposed and Update'!$NL11*'Final Transposed and Update'!CE11</f>
        <v>12</v>
      </c>
      <c r="CF5">
        <f>'Final Transposed and Update'!$NL11*'Final Transposed and Update'!CF11</f>
        <v>0</v>
      </c>
      <c r="CG5">
        <f>'Final Transposed and Update'!$NL11*'Final Transposed and Update'!CG11</f>
        <v>20</v>
      </c>
      <c r="CH5">
        <f>'Final Transposed and Update'!$NL11*'Final Transposed and Update'!CH11</f>
        <v>0</v>
      </c>
      <c r="CI5">
        <f>'Final Transposed and Update'!$NL11*'Final Transposed and Update'!CI11</f>
        <v>20</v>
      </c>
      <c r="CJ5">
        <f>'Final Transposed and Update'!$NL11*'Final Transposed and Update'!CJ11</f>
        <v>20</v>
      </c>
      <c r="CK5">
        <f>'Final Transposed and Update'!$NL11*'Final Transposed and Update'!CK11</f>
        <v>0</v>
      </c>
      <c r="CL5">
        <f>'Final Transposed and Update'!$NL11*'Final Transposed and Update'!CL11</f>
        <v>0</v>
      </c>
      <c r="CM5">
        <f>'Final Transposed and Update'!$NL11*'Final Transposed and Update'!CM11</f>
        <v>16</v>
      </c>
      <c r="CN5">
        <f>'Final Transposed and Update'!$NL11*'Final Transposed and Update'!CN11</f>
        <v>0</v>
      </c>
      <c r="CO5">
        <f>'Final Transposed and Update'!$NL11*'Final Transposed and Update'!CO11</f>
        <v>0</v>
      </c>
      <c r="CP5">
        <f>'Final Transposed and Update'!$NL11*'Final Transposed and Update'!CP11</f>
        <v>0</v>
      </c>
      <c r="CQ5">
        <f>'Final Transposed and Update'!$NL11*'Final Transposed and Update'!CQ11</f>
        <v>20</v>
      </c>
      <c r="CR5">
        <f>'Final Transposed and Update'!$NL11*'Final Transposed and Update'!CR11</f>
        <v>8</v>
      </c>
      <c r="CS5">
        <f>'Final Transposed and Update'!$NL11*'Final Transposed and Update'!CS11</f>
        <v>20</v>
      </c>
      <c r="CT5">
        <f>'Final Transposed and Update'!$NL11*'Final Transposed and Update'!CT11</f>
        <v>0</v>
      </c>
      <c r="CU5">
        <f>'Final Transposed and Update'!$NL11*'Final Transposed and Update'!CU11</f>
        <v>16</v>
      </c>
      <c r="CV5">
        <f>'Final Transposed and Update'!$NL11*'Final Transposed and Update'!CV11</f>
        <v>0</v>
      </c>
      <c r="CW5">
        <f>'Final Transposed and Update'!$NL11*'Final Transposed and Update'!CW11</f>
        <v>0</v>
      </c>
      <c r="CX5">
        <f>'Final Transposed and Update'!$NL11*'Final Transposed and Update'!CX11</f>
        <v>0</v>
      </c>
      <c r="CY5">
        <f>'Final Transposed and Update'!$NL11*'Final Transposed and Update'!CY11</f>
        <v>20</v>
      </c>
      <c r="CZ5">
        <f>'Final Transposed and Update'!$NL11*'Final Transposed and Update'!CZ11</f>
        <v>16</v>
      </c>
      <c r="DA5">
        <f>'Final Transposed and Update'!$NL11*'Final Transposed and Update'!DA11</f>
        <v>12</v>
      </c>
      <c r="DB5">
        <f>'Final Transposed and Update'!$NL11*'Final Transposed and Update'!DB11</f>
        <v>20</v>
      </c>
      <c r="DC5">
        <f>'Final Transposed and Update'!$NL11*'Final Transposed and Update'!DC11</f>
        <v>0</v>
      </c>
      <c r="DD5">
        <f>'Final Transposed and Update'!$NL11*'Final Transposed and Update'!DD11</f>
        <v>0</v>
      </c>
      <c r="DE5">
        <f>'Final Transposed and Update'!$NL11*'Final Transposed and Update'!DE11</f>
        <v>12</v>
      </c>
      <c r="DF5">
        <f>'Final Transposed and Update'!$NL11*'Final Transposed and Update'!DF11</f>
        <v>0</v>
      </c>
      <c r="DG5">
        <f>'Final Transposed and Update'!$NL11*'Final Transposed and Update'!DG11</f>
        <v>20</v>
      </c>
      <c r="DH5">
        <f>'Final Transposed and Update'!$NL11*'Final Transposed and Update'!DH11</f>
        <v>20</v>
      </c>
      <c r="DI5">
        <f>'Final Transposed and Update'!$NL11*'Final Transposed and Update'!DI11</f>
        <v>0</v>
      </c>
      <c r="DJ5">
        <f>'Final Transposed and Update'!$NL11*'Final Transposed and Update'!DJ11</f>
        <v>0</v>
      </c>
      <c r="DK5">
        <f>'Final Transposed and Update'!$NL11*'Final Transposed and Update'!DK11</f>
        <v>16</v>
      </c>
      <c r="DL5">
        <f>'Final Transposed and Update'!$NL11*'Final Transposed and Update'!DL11</f>
        <v>0</v>
      </c>
      <c r="DM5">
        <f>'Final Transposed and Update'!$NL11*'Final Transposed and Update'!DM11</f>
        <v>0</v>
      </c>
      <c r="DN5">
        <f>'Final Transposed and Update'!$NL11*'Final Transposed and Update'!DN11</f>
        <v>20</v>
      </c>
      <c r="DO5">
        <f>'Final Transposed and Update'!$NL11*'Final Transposed and Update'!DO11</f>
        <v>20</v>
      </c>
      <c r="DP5">
        <f>'Final Transposed and Update'!$NL11*'Final Transposed and Update'!DP11</f>
        <v>12</v>
      </c>
      <c r="DQ5">
        <f>'Final Transposed and Update'!$NL11*'Final Transposed and Update'!DQ11</f>
        <v>0</v>
      </c>
      <c r="DR5">
        <f>'Final Transposed and Update'!$NL11*'Final Transposed and Update'!DR11</f>
        <v>16</v>
      </c>
      <c r="DS5">
        <f>'Final Transposed and Update'!$NL11*'Final Transposed and Update'!DS11</f>
        <v>12</v>
      </c>
      <c r="DT5">
        <f>'Final Transposed and Update'!$NL11*'Final Transposed and Update'!DT11</f>
        <v>0</v>
      </c>
      <c r="DU5">
        <f>'Final Transposed and Update'!$NL11*'Final Transposed and Update'!DU11</f>
        <v>16</v>
      </c>
      <c r="DV5">
        <f>'Final Transposed and Update'!$NL11*'Final Transposed and Update'!DV11</f>
        <v>16</v>
      </c>
      <c r="DW5">
        <f>'Final Transposed and Update'!$NL11*'Final Transposed and Update'!DW11</f>
        <v>20</v>
      </c>
      <c r="DX5">
        <f>'Final Transposed and Update'!$NL11*'Final Transposed and Update'!DX11</f>
        <v>0</v>
      </c>
      <c r="DY5">
        <f>'Final Transposed and Update'!$NL11*'Final Transposed and Update'!DY11</f>
        <v>12</v>
      </c>
      <c r="DZ5">
        <f>'Final Transposed and Update'!$NL11*'Final Transposed and Update'!DZ11</f>
        <v>16</v>
      </c>
      <c r="EA5">
        <f>'Final Transposed and Update'!$NL11*'Final Transposed and Update'!EA11</f>
        <v>16</v>
      </c>
      <c r="EB5">
        <f>'Final Transposed and Update'!$NL11*'Final Transposed and Update'!EB11</f>
        <v>20</v>
      </c>
      <c r="EC5">
        <f>'Final Transposed and Update'!$NL11*'Final Transposed and Update'!EC11</f>
        <v>0</v>
      </c>
      <c r="ED5">
        <f>'Final Transposed and Update'!$NL11*'Final Transposed and Update'!ED11</f>
        <v>16</v>
      </c>
      <c r="EE5">
        <f>'Final Transposed and Update'!$NL11*'Final Transposed and Update'!EE11</f>
        <v>20</v>
      </c>
      <c r="EF5">
        <f>'Final Transposed and Update'!$NL11*'Final Transposed and Update'!EF11</f>
        <v>16</v>
      </c>
      <c r="EG5">
        <f>'Final Transposed and Update'!$NL11*'Final Transposed and Update'!EG11</f>
        <v>16</v>
      </c>
      <c r="EH5">
        <f>'Final Transposed and Update'!$NL11*'Final Transposed and Update'!EH11</f>
        <v>12</v>
      </c>
      <c r="EI5">
        <f>'Final Transposed and Update'!$NL11*'Final Transposed and Update'!EI11</f>
        <v>0</v>
      </c>
      <c r="EJ5">
        <f>'Final Transposed and Update'!$NL11*'Final Transposed and Update'!EJ11</f>
        <v>16</v>
      </c>
      <c r="EK5">
        <f>'Final Transposed and Update'!$NL11*'Final Transposed and Update'!EK11</f>
        <v>16</v>
      </c>
      <c r="EL5">
        <f>'Final Transposed and Update'!$NL11*'Final Transposed and Update'!EL11</f>
        <v>0</v>
      </c>
      <c r="EM5">
        <f>'Final Transposed and Update'!$NL11*'Final Transposed and Update'!EM11</f>
        <v>0</v>
      </c>
      <c r="EN5">
        <f>'Final Transposed and Update'!$NL11*'Final Transposed and Update'!EN11</f>
        <v>20</v>
      </c>
      <c r="EO5">
        <f>'Final Transposed and Update'!$NL11*'Final Transposed and Update'!EO11</f>
        <v>12</v>
      </c>
      <c r="EP5">
        <f>'Final Transposed and Update'!$NL11*'Final Transposed and Update'!EP11</f>
        <v>0</v>
      </c>
      <c r="EQ5">
        <f>'Final Transposed and Update'!$NL11*'Final Transposed and Update'!EQ11</f>
        <v>12</v>
      </c>
      <c r="ER5">
        <f>'Final Transposed and Update'!$NL11*'Final Transposed and Update'!ER11</f>
        <v>0</v>
      </c>
      <c r="ES5">
        <f>'Final Transposed and Update'!$NL11*'Final Transposed and Update'!ES11</f>
        <v>0</v>
      </c>
      <c r="ET5">
        <f>'Final Transposed and Update'!$NL11*'Final Transposed and Update'!ET11</f>
        <v>0</v>
      </c>
      <c r="EU5">
        <f>'Final Transposed and Update'!$NL11*'Final Transposed and Update'!EU11</f>
        <v>0</v>
      </c>
      <c r="EV5">
        <f>'Final Transposed and Update'!$NL11*'Final Transposed and Update'!EV11</f>
        <v>20</v>
      </c>
      <c r="EW5">
        <f>'Final Transposed and Update'!$NL11*'Final Transposed and Update'!EW11</f>
        <v>16</v>
      </c>
      <c r="EX5">
        <f>'Final Transposed and Update'!$NL11*'Final Transposed and Update'!EX11</f>
        <v>0</v>
      </c>
      <c r="EY5">
        <f>'Final Transposed and Update'!$NL11*'Final Transposed and Update'!EY11</f>
        <v>0</v>
      </c>
      <c r="EZ5">
        <f>'Final Transposed and Update'!$NL11*'Final Transposed and Update'!EZ11</f>
        <v>20</v>
      </c>
      <c r="FA5">
        <f>'Final Transposed and Update'!$NL11*'Final Transposed and Update'!FA11</f>
        <v>20</v>
      </c>
      <c r="FB5">
        <f>'Final Transposed and Update'!$NL11*'Final Transposed and Update'!FB11</f>
        <v>16</v>
      </c>
      <c r="FC5">
        <f>'Final Transposed and Update'!$NL11*'Final Transposed and Update'!FC11</f>
        <v>16</v>
      </c>
      <c r="FD5">
        <f>'Final Transposed and Update'!$NL11*'Final Transposed and Update'!FD11</f>
        <v>16</v>
      </c>
      <c r="FE5">
        <f>'Final Transposed and Update'!$NL11*'Final Transposed and Update'!FE11</f>
        <v>0</v>
      </c>
      <c r="FF5">
        <f>'Final Transposed and Update'!$NL11*'Final Transposed and Update'!FF11</f>
        <v>0</v>
      </c>
      <c r="FG5">
        <f>'Final Transposed and Update'!$NL11*'Final Transposed and Update'!FG11</f>
        <v>12</v>
      </c>
      <c r="FH5">
        <f>'Final Transposed and Update'!$NL11*'Final Transposed and Update'!FH11</f>
        <v>0</v>
      </c>
      <c r="FI5">
        <f>'Final Transposed and Update'!$NL11*'Final Transposed and Update'!FI11</f>
        <v>20</v>
      </c>
      <c r="FJ5">
        <f>'Final Transposed and Update'!$NL11*'Final Transposed and Update'!FJ11</f>
        <v>0</v>
      </c>
      <c r="FK5">
        <f>'Final Transposed and Update'!$NL11*'Final Transposed and Update'!FK11</f>
        <v>0</v>
      </c>
      <c r="FL5">
        <f>'Final Transposed and Update'!$NL11*'Final Transposed and Update'!FL11</f>
        <v>16</v>
      </c>
      <c r="FM5">
        <f>'Final Transposed and Update'!$NL11*'Final Transposed and Update'!FM11</f>
        <v>12</v>
      </c>
      <c r="FN5">
        <f>'Final Transposed and Update'!$NL11*'Final Transposed and Update'!FN11</f>
        <v>0</v>
      </c>
      <c r="FO5">
        <f>'Final Transposed and Update'!$NL11*'Final Transposed and Update'!FO11</f>
        <v>0</v>
      </c>
      <c r="FP5">
        <f>'Final Transposed and Update'!$NL11*'Final Transposed and Update'!FP11</f>
        <v>20</v>
      </c>
      <c r="FQ5">
        <f>'Final Transposed and Update'!$NL11*'Final Transposed and Update'!FQ11</f>
        <v>0</v>
      </c>
      <c r="FR5">
        <f>'Final Transposed and Update'!$NL11*'Final Transposed and Update'!FR11</f>
        <v>0</v>
      </c>
      <c r="FS5">
        <f>'Final Transposed and Update'!$NL11*'Final Transposed and Update'!FS11</f>
        <v>0</v>
      </c>
      <c r="FT5">
        <f>'Final Transposed and Update'!$NL11*'Final Transposed and Update'!FT11</f>
        <v>16</v>
      </c>
      <c r="FU5">
        <f>'Final Transposed and Update'!$NL11*'Final Transposed and Update'!FU11</f>
        <v>16</v>
      </c>
      <c r="FV5">
        <f>'Final Transposed and Update'!$NL11*'Final Transposed and Update'!FV11</f>
        <v>0</v>
      </c>
      <c r="FW5">
        <f>'Final Transposed and Update'!$NL11*'Final Transposed and Update'!FW11</f>
        <v>12</v>
      </c>
      <c r="FX5">
        <f>'Final Transposed and Update'!$NL11*'Final Transposed and Update'!FX11</f>
        <v>0</v>
      </c>
      <c r="FY5">
        <f>'Final Transposed and Update'!$NL11*'Final Transposed and Update'!FY11</f>
        <v>20</v>
      </c>
      <c r="FZ5">
        <f>'Final Transposed and Update'!$NL11*'Final Transposed and Update'!FZ11</f>
        <v>0</v>
      </c>
      <c r="GA5">
        <f>'Final Transposed and Update'!$NL11*'Final Transposed and Update'!GA11</f>
        <v>20</v>
      </c>
      <c r="GB5">
        <f>'Final Transposed and Update'!$NL11*'Final Transposed and Update'!GB11</f>
        <v>20</v>
      </c>
      <c r="GC5">
        <f>'Final Transposed and Update'!$NL11*'Final Transposed and Update'!GC11</f>
        <v>16</v>
      </c>
      <c r="GD5">
        <f>'Final Transposed and Update'!$NL11*'Final Transposed and Update'!GD11</f>
        <v>0</v>
      </c>
      <c r="GE5">
        <f>'Final Transposed and Update'!$NL11*'Final Transposed and Update'!GE11</f>
        <v>20</v>
      </c>
      <c r="GF5">
        <f>'Final Transposed and Update'!$NL11*'Final Transposed and Update'!GF11</f>
        <v>12</v>
      </c>
      <c r="GG5">
        <f>'Final Transposed and Update'!$NL11*'Final Transposed and Update'!GG11</f>
        <v>0</v>
      </c>
      <c r="GH5">
        <f>'Final Transposed and Update'!$NL11*'Final Transposed and Update'!GH11</f>
        <v>0</v>
      </c>
      <c r="GI5">
        <f>'Final Transposed and Update'!$NL11*'Final Transposed and Update'!GI11</f>
        <v>0</v>
      </c>
      <c r="GJ5">
        <f>'Final Transposed and Update'!$NL11*'Final Transposed and Update'!GJ11</f>
        <v>0</v>
      </c>
      <c r="GK5">
        <f>'Final Transposed and Update'!$NL11*'Final Transposed and Update'!GK11</f>
        <v>0</v>
      </c>
      <c r="GL5">
        <f>'Final Transposed and Update'!$NL11*'Final Transposed and Update'!GL11</f>
        <v>0</v>
      </c>
      <c r="GM5">
        <f>'Final Transposed and Update'!$NL11*'Final Transposed and Update'!GM11</f>
        <v>16</v>
      </c>
      <c r="GN5">
        <f>'Final Transposed and Update'!$NL11*'Final Transposed and Update'!GN11</f>
        <v>16</v>
      </c>
      <c r="GO5">
        <f>'Final Transposed and Update'!$NL11*'Final Transposed and Update'!GO11</f>
        <v>0</v>
      </c>
      <c r="GP5">
        <f>'Final Transposed and Update'!$NL11*'Final Transposed and Update'!GP11</f>
        <v>0</v>
      </c>
      <c r="GQ5">
        <f>'Final Transposed and Update'!$NL11*'Final Transposed and Update'!GQ11</f>
        <v>0</v>
      </c>
      <c r="GR5">
        <f>'Final Transposed and Update'!$NL11*'Final Transposed and Update'!GR11</f>
        <v>12</v>
      </c>
      <c r="GS5">
        <f>'Final Transposed and Update'!$NL11*'Final Transposed and Update'!GS11</f>
        <v>0</v>
      </c>
      <c r="GT5">
        <f>'Final Transposed and Update'!$NL11*'Final Transposed and Update'!GT11</f>
        <v>20</v>
      </c>
      <c r="GU5">
        <f>'Final Transposed and Update'!$NL11*'Final Transposed and Update'!GU11</f>
        <v>16</v>
      </c>
      <c r="GV5">
        <f>'Final Transposed and Update'!$NL11*'Final Transposed and Update'!GV11</f>
        <v>0</v>
      </c>
      <c r="GW5">
        <f>'Final Transposed and Update'!$NL11*'Final Transposed and Update'!GW11</f>
        <v>0</v>
      </c>
      <c r="GX5">
        <f>'Final Transposed and Update'!$NL11*'Final Transposed and Update'!GX11</f>
        <v>16</v>
      </c>
      <c r="GY5">
        <f>'Final Transposed and Update'!$NL11*'Final Transposed and Update'!GY11</f>
        <v>0</v>
      </c>
      <c r="GZ5">
        <f>'Final Transposed and Update'!$NL11*'Final Transposed and Update'!GZ11</f>
        <v>20</v>
      </c>
      <c r="HA5">
        <f>'Final Transposed and Update'!$NL11*'Final Transposed and Update'!HA11</f>
        <v>12</v>
      </c>
      <c r="HB5">
        <f>'Final Transposed and Update'!$NL11*'Final Transposed and Update'!HB11</f>
        <v>12</v>
      </c>
      <c r="HC5">
        <f>'Final Transposed and Update'!$NL11*'Final Transposed and Update'!HC11</f>
        <v>0</v>
      </c>
      <c r="HD5">
        <f>'Final Transposed and Update'!$NL11*'Final Transposed and Update'!HD11</f>
        <v>20</v>
      </c>
      <c r="HE5">
        <f>'Final Transposed and Update'!$NL11*'Final Transposed and Update'!HE11</f>
        <v>0</v>
      </c>
      <c r="HF5">
        <f>'Final Transposed and Update'!$NL11*'Final Transposed and Update'!HF11</f>
        <v>0</v>
      </c>
      <c r="HG5">
        <f>'Final Transposed and Update'!$NL11*'Final Transposed and Update'!HG11</f>
        <v>0</v>
      </c>
      <c r="HH5">
        <f>'Final Transposed and Update'!$NL11*'Final Transposed and Update'!HH11</f>
        <v>16</v>
      </c>
      <c r="HI5">
        <f>'Final Transposed and Update'!$NL11*'Final Transposed and Update'!HI11</f>
        <v>0</v>
      </c>
      <c r="HJ5">
        <f>'Final Transposed and Update'!$NL11*'Final Transposed and Update'!HJ11</f>
        <v>20</v>
      </c>
      <c r="HK5">
        <f>'Final Transposed and Update'!$NL11*'Final Transposed and Update'!HK11</f>
        <v>20</v>
      </c>
      <c r="HL5">
        <f>'Final Transposed and Update'!$NL11*'Final Transposed and Update'!HL11</f>
        <v>0</v>
      </c>
      <c r="HM5">
        <f>'Final Transposed and Update'!$NL11*'Final Transposed and Update'!HM11</f>
        <v>0</v>
      </c>
      <c r="HN5">
        <f>'Final Transposed and Update'!$NL11*'Final Transposed and Update'!HN11</f>
        <v>16</v>
      </c>
      <c r="HO5">
        <f>'Final Transposed and Update'!$NL11*'Final Transposed and Update'!HO11</f>
        <v>16</v>
      </c>
      <c r="HP5">
        <f>'Final Transposed and Update'!$NL11*'Final Transposed and Update'!HP11</f>
        <v>16</v>
      </c>
      <c r="HQ5">
        <f>'Final Transposed and Update'!$NL11*'Final Transposed and Update'!HQ11</f>
        <v>0</v>
      </c>
      <c r="HR5">
        <f>'Final Transposed and Update'!$NL11*'Final Transposed and Update'!HR11</f>
        <v>12</v>
      </c>
      <c r="HS5">
        <f>'Final Transposed and Update'!$NL11*'Final Transposed and Update'!HS11</f>
        <v>12</v>
      </c>
      <c r="HT5">
        <f>'Final Transposed and Update'!$NL11*'Final Transposed and Update'!HT11</f>
        <v>20</v>
      </c>
      <c r="HU5">
        <f>'Final Transposed and Update'!$NL11*'Final Transposed and Update'!HU11</f>
        <v>0</v>
      </c>
      <c r="HV5">
        <f>'Final Transposed and Update'!$NL11*'Final Transposed and Update'!HV11</f>
        <v>0</v>
      </c>
      <c r="HW5">
        <f>'Final Transposed and Update'!$NL11*'Final Transposed and Update'!HW11</f>
        <v>0</v>
      </c>
      <c r="HX5">
        <f>'Final Transposed and Update'!$NL11*'Final Transposed and Update'!HX11</f>
        <v>0</v>
      </c>
      <c r="HY5">
        <f>'Final Transposed and Update'!$NL11*'Final Transposed and Update'!HY11</f>
        <v>0</v>
      </c>
      <c r="HZ5">
        <f>'Final Transposed and Update'!$NL11*'Final Transposed and Update'!HZ11</f>
        <v>12</v>
      </c>
      <c r="IA5">
        <f>'Final Transposed and Update'!$NL11*'Final Transposed and Update'!IA11</f>
        <v>16</v>
      </c>
      <c r="IB5">
        <f>'Final Transposed and Update'!$NL11*'Final Transposed and Update'!IB11</f>
        <v>0</v>
      </c>
      <c r="IC5">
        <f>'Final Transposed and Update'!$NL11*'Final Transposed and Update'!IC11</f>
        <v>0</v>
      </c>
      <c r="ID5">
        <f>'Final Transposed and Update'!$NL11*'Final Transposed and Update'!ID11</f>
        <v>0</v>
      </c>
      <c r="IE5">
        <f>'Final Transposed and Update'!$NL11*'Final Transposed and Update'!IE11</f>
        <v>12</v>
      </c>
      <c r="IF5">
        <f>'Final Transposed and Update'!$NL11*'Final Transposed and Update'!IF11</f>
        <v>0</v>
      </c>
      <c r="IG5">
        <f>'Final Transposed and Update'!$NL11*'Final Transposed and Update'!IG11</f>
        <v>0</v>
      </c>
      <c r="IH5">
        <f>'Final Transposed and Update'!$NL11*'Final Transposed and Update'!IH11</f>
        <v>20</v>
      </c>
      <c r="II5">
        <f>'Final Transposed and Update'!$NL11*'Final Transposed and Update'!II11</f>
        <v>0</v>
      </c>
      <c r="IJ5">
        <f>'Final Transposed and Update'!$NL11*'Final Transposed and Update'!IJ11</f>
        <v>0</v>
      </c>
      <c r="IK5">
        <f>'Final Transposed and Update'!$NL11*'Final Transposed and Update'!IK11</f>
        <v>0</v>
      </c>
      <c r="IL5">
        <f>'Final Transposed and Update'!$NL11*'Final Transposed and Update'!IL11</f>
        <v>20</v>
      </c>
      <c r="IM5">
        <f>'Final Transposed and Update'!$NL11*'Final Transposed and Update'!IM11</f>
        <v>0</v>
      </c>
      <c r="IN5">
        <f>'Final Transposed and Update'!$NL11*'Final Transposed and Update'!IN11</f>
        <v>0</v>
      </c>
      <c r="IO5">
        <f>'Final Transposed and Update'!$NL11*'Final Transposed and Update'!IO11</f>
        <v>12</v>
      </c>
      <c r="IP5">
        <f>'Final Transposed and Update'!$NL11*'Final Transposed and Update'!IP11</f>
        <v>20</v>
      </c>
      <c r="IQ5">
        <f>'Final Transposed and Update'!$NL11*'Final Transposed and Update'!IQ11</f>
        <v>0</v>
      </c>
      <c r="IR5">
        <f>'Final Transposed and Update'!$NL11*'Final Transposed and Update'!IR11</f>
        <v>20</v>
      </c>
      <c r="IS5">
        <f>'Final Transposed and Update'!$NL11*'Final Transposed and Update'!IS11</f>
        <v>16</v>
      </c>
      <c r="IT5">
        <f>'Final Transposed and Update'!$NL11*'Final Transposed and Update'!IT11</f>
        <v>0</v>
      </c>
      <c r="IU5">
        <f>'Final Transposed and Update'!$NL11*'Final Transposed and Update'!IU11</f>
        <v>16</v>
      </c>
      <c r="IV5">
        <f>'Final Transposed and Update'!$NL11*'Final Transposed and Update'!IV11</f>
        <v>0</v>
      </c>
      <c r="IW5">
        <f>'Final Transposed and Update'!$NL11*'Final Transposed and Update'!IW11</f>
        <v>0</v>
      </c>
      <c r="IX5">
        <f>'Final Transposed and Update'!$NL11*'Final Transposed and Update'!IX11</f>
        <v>16</v>
      </c>
      <c r="IY5">
        <f>'Final Transposed and Update'!$NL11*'Final Transposed and Update'!IY11</f>
        <v>0</v>
      </c>
      <c r="IZ5">
        <f>'Final Transposed and Update'!$NL11*'Final Transposed and Update'!IZ11</f>
        <v>0</v>
      </c>
      <c r="JA5">
        <f>'Final Transposed and Update'!$NL11*'Final Transposed and Update'!JA11</f>
        <v>16</v>
      </c>
      <c r="JB5">
        <f>'Final Transposed and Update'!$NL11*'Final Transposed and Update'!JB11</f>
        <v>0</v>
      </c>
      <c r="JC5">
        <f>'Final Transposed and Update'!$NL11*'Final Transposed and Update'!JC11</f>
        <v>0</v>
      </c>
      <c r="JD5">
        <f>'Final Transposed and Update'!$NL11*'Final Transposed and Update'!JD11</f>
        <v>12</v>
      </c>
      <c r="JE5">
        <f>'Final Transposed and Update'!$NL11*'Final Transposed and Update'!JE11</f>
        <v>0</v>
      </c>
      <c r="JF5">
        <f>'Final Transposed and Update'!$NL11*'Final Transposed and Update'!JF11</f>
        <v>0</v>
      </c>
      <c r="JG5">
        <f>'Final Transposed and Update'!$NL11*'Final Transposed and Update'!JG11</f>
        <v>0</v>
      </c>
      <c r="JH5">
        <f>'Final Transposed and Update'!$NL11*'Final Transposed and Update'!JH11</f>
        <v>20</v>
      </c>
      <c r="JI5">
        <f>'Final Transposed and Update'!$NL11*'Final Transposed and Update'!JI11</f>
        <v>0</v>
      </c>
      <c r="JJ5">
        <f>'Final Transposed and Update'!$NL11*'Final Transposed and Update'!JJ11</f>
        <v>0</v>
      </c>
      <c r="JK5">
        <f>'Final Transposed and Update'!$NL11*'Final Transposed and Update'!JK11</f>
        <v>20</v>
      </c>
      <c r="JL5">
        <f>'Final Transposed and Update'!$NL11*'Final Transposed and Update'!JL11</f>
        <v>12</v>
      </c>
      <c r="JM5">
        <f>'Final Transposed and Update'!$NL11*'Final Transposed and Update'!JM11</f>
        <v>0</v>
      </c>
      <c r="JN5">
        <f>'Final Transposed and Update'!$NL11*'Final Transposed and Update'!JN11</f>
        <v>20</v>
      </c>
      <c r="JO5">
        <f>'Final Transposed and Update'!$NL11*'Final Transposed and Update'!JO11</f>
        <v>0</v>
      </c>
      <c r="JP5">
        <f>'Final Transposed and Update'!$NL11*'Final Transposed and Update'!JP11</f>
        <v>0</v>
      </c>
      <c r="JQ5">
        <f>'Final Transposed and Update'!$NL11*'Final Transposed and Update'!JQ11</f>
        <v>12</v>
      </c>
      <c r="JR5">
        <f>'Final Transposed and Update'!$NL11*'Final Transposed and Update'!JR11</f>
        <v>0</v>
      </c>
      <c r="JS5">
        <f>'Final Transposed and Update'!$NL11*'Final Transposed and Update'!JS11</f>
        <v>16</v>
      </c>
      <c r="JT5">
        <f>'Final Transposed and Update'!$NL11*'Final Transposed and Update'!JT11</f>
        <v>0</v>
      </c>
      <c r="JU5">
        <f>'Final Transposed and Update'!$NL11*'Final Transposed and Update'!JU11</f>
        <v>20</v>
      </c>
      <c r="JV5">
        <f>'Final Transposed and Update'!$NL11*'Final Transposed and Update'!JV11</f>
        <v>0</v>
      </c>
      <c r="JW5">
        <f>'Final Transposed and Update'!$NL11*'Final Transposed and Update'!JW11</f>
        <v>0</v>
      </c>
      <c r="JX5">
        <f>'Final Transposed and Update'!$NL11*'Final Transposed and Update'!JX11</f>
        <v>0</v>
      </c>
      <c r="JY5">
        <f>'Final Transposed and Update'!$NL11*'Final Transposed and Update'!JY11</f>
        <v>0</v>
      </c>
      <c r="JZ5">
        <f>'Final Transposed and Update'!$NL11*'Final Transposed and Update'!JZ11</f>
        <v>0</v>
      </c>
      <c r="KA5">
        <f>'Final Transposed and Update'!$NL11*'Final Transposed and Update'!KA11</f>
        <v>20</v>
      </c>
      <c r="KB5">
        <f>'Final Transposed and Update'!$NL11*'Final Transposed and Update'!KB11</f>
        <v>20</v>
      </c>
      <c r="KC5">
        <f>'Final Transposed and Update'!$NL11*'Final Transposed and Update'!KC11</f>
        <v>0</v>
      </c>
      <c r="KD5">
        <f>'Final Transposed and Update'!$NL11*'Final Transposed and Update'!KD11</f>
        <v>0</v>
      </c>
      <c r="KE5">
        <f>'Final Transposed and Update'!$NL11*'Final Transposed and Update'!KE11</f>
        <v>16</v>
      </c>
      <c r="KF5">
        <f>'Final Transposed and Update'!$NL11*'Final Transposed and Update'!KF11</f>
        <v>16</v>
      </c>
      <c r="KG5">
        <f>'Final Transposed and Update'!$NL11*'Final Transposed and Update'!KG11</f>
        <v>20</v>
      </c>
      <c r="KH5">
        <f>'Final Transposed and Update'!$NL11*'Final Transposed and Update'!KH11</f>
        <v>20</v>
      </c>
      <c r="KI5">
        <f>'Final Transposed and Update'!$NL11*'Final Transposed and Update'!KI11</f>
        <v>20</v>
      </c>
      <c r="KJ5">
        <f>'Final Transposed and Update'!$NL11*'Final Transposed and Update'!KJ11</f>
        <v>16</v>
      </c>
      <c r="KK5">
        <f>'Final Transposed and Update'!$NL11*'Final Transposed and Update'!KK11</f>
        <v>20</v>
      </c>
      <c r="KL5">
        <f>'Final Transposed and Update'!$NL11*'Final Transposed and Update'!KL11</f>
        <v>20</v>
      </c>
      <c r="KM5">
        <f>'Final Transposed and Update'!$NL11*'Final Transposed and Update'!KM11</f>
        <v>20</v>
      </c>
      <c r="KN5">
        <f>'Final Transposed and Update'!$NL11*'Final Transposed and Update'!KN11</f>
        <v>0</v>
      </c>
      <c r="KO5">
        <f>'Final Transposed and Update'!$NL11*'Final Transposed and Update'!KO11</f>
        <v>12</v>
      </c>
      <c r="KP5">
        <f>'Final Transposed and Update'!$NL11*'Final Transposed and Update'!KP11</f>
        <v>4</v>
      </c>
      <c r="KQ5">
        <f>'Final Transposed and Update'!$NL11*'Final Transposed and Update'!KQ11</f>
        <v>8</v>
      </c>
      <c r="KR5">
        <f>'Final Transposed and Update'!$NL11*'Final Transposed and Update'!KR11</f>
        <v>16</v>
      </c>
      <c r="KS5">
        <f>'Final Transposed and Update'!$NL11*'Final Transposed and Update'!KS11</f>
        <v>16</v>
      </c>
      <c r="KT5">
        <f>'Final Transposed and Update'!$NL11*'Final Transposed and Update'!KT11</f>
        <v>20</v>
      </c>
      <c r="KU5">
        <f>'Final Transposed and Update'!$NL11*'Final Transposed and Update'!KU11</f>
        <v>0</v>
      </c>
      <c r="KV5">
        <f>'Final Transposed and Update'!$NL11*'Final Transposed and Update'!KV11</f>
        <v>20</v>
      </c>
      <c r="KW5">
        <f>'Final Transposed and Update'!$NL11*'Final Transposed and Update'!KW11</f>
        <v>0</v>
      </c>
      <c r="KX5">
        <f>'Final Transposed and Update'!$NL11*'Final Transposed and Update'!KX11</f>
        <v>20</v>
      </c>
      <c r="KY5">
        <f>'Final Transposed and Update'!$NL11*'Final Transposed and Update'!KY11</f>
        <v>16</v>
      </c>
      <c r="KZ5">
        <f>'Final Transposed and Update'!$NL11*'Final Transposed and Update'!KZ11</f>
        <v>20</v>
      </c>
      <c r="LA5">
        <f>'Final Transposed and Update'!$NL11*'Final Transposed and Update'!LA11</f>
        <v>20</v>
      </c>
      <c r="LB5">
        <f>'Final Transposed and Update'!$NL11*'Final Transposed and Update'!LB11</f>
        <v>20</v>
      </c>
      <c r="LC5">
        <f>'Final Transposed and Update'!$NL11*'Final Transposed and Update'!LC11</f>
        <v>0</v>
      </c>
      <c r="LD5">
        <f>'Final Transposed and Update'!$NL11*'Final Transposed and Update'!LD11</f>
        <v>16</v>
      </c>
      <c r="LE5">
        <f>'Final Transposed and Update'!$NL11*'Final Transposed and Update'!LE11</f>
        <v>0</v>
      </c>
      <c r="LF5">
        <f>'Final Transposed and Update'!$NL11*'Final Transposed and Update'!LF11</f>
        <v>20</v>
      </c>
      <c r="LG5">
        <f>'Final Transposed and Update'!$NL11*'Final Transposed and Update'!LG11</f>
        <v>4</v>
      </c>
      <c r="LH5">
        <f>'Final Transposed and Update'!$NL11*'Final Transposed and Update'!LH11</f>
        <v>20</v>
      </c>
      <c r="LI5">
        <f>'Final Transposed and Update'!$NL11*'Final Transposed and Update'!LI11</f>
        <v>20</v>
      </c>
      <c r="LJ5">
        <f>'Final Transposed and Update'!$NL11*'Final Transposed and Update'!LJ11</f>
        <v>0</v>
      </c>
      <c r="LK5">
        <f>'Final Transposed and Update'!$NL11*'Final Transposed and Update'!LK11</f>
        <v>20</v>
      </c>
      <c r="LL5">
        <f>'Final Transposed and Update'!$NL11*'Final Transposed and Update'!LL11</f>
        <v>20</v>
      </c>
      <c r="LM5">
        <f>'Final Transposed and Update'!$NL11*'Final Transposed and Update'!LM11</f>
        <v>16</v>
      </c>
      <c r="LN5">
        <f>'Final Transposed and Update'!$NL11*'Final Transposed and Update'!LN11</f>
        <v>20</v>
      </c>
      <c r="LO5">
        <f>'Final Transposed and Update'!$NL11*'Final Transposed and Update'!LO11</f>
        <v>0</v>
      </c>
      <c r="LP5">
        <f>'Final Transposed and Update'!$NL11*'Final Transposed and Update'!LP11</f>
        <v>16</v>
      </c>
      <c r="LQ5">
        <f>'Final Transposed and Update'!$NL11*'Final Transposed and Update'!LQ11</f>
        <v>20</v>
      </c>
      <c r="LR5">
        <f>'Final Transposed and Update'!$NL11*'Final Transposed and Update'!LR11</f>
        <v>20</v>
      </c>
      <c r="LS5">
        <f>'Final Transposed and Update'!$NL11*'Final Transposed and Update'!LS11</f>
        <v>16</v>
      </c>
      <c r="LT5">
        <f>'Final Transposed and Update'!$NL11*'Final Transposed and Update'!LT11</f>
        <v>16</v>
      </c>
      <c r="LU5">
        <f>'Final Transposed and Update'!$NL11*'Final Transposed and Update'!LU11</f>
        <v>20</v>
      </c>
      <c r="LV5">
        <f>'Final Transposed and Update'!$NL11*'Final Transposed and Update'!LV11</f>
        <v>20</v>
      </c>
      <c r="LW5">
        <f>'Final Transposed and Update'!$NL11*'Final Transposed and Update'!LW11</f>
        <v>20</v>
      </c>
      <c r="LX5">
        <f>'Final Transposed and Update'!$NL11*'Final Transposed and Update'!LX11</f>
        <v>16</v>
      </c>
      <c r="LY5">
        <f>'Final Transposed and Update'!$NL11*'Final Transposed and Update'!LY11</f>
        <v>16</v>
      </c>
      <c r="LZ5">
        <f>'Final Transposed and Update'!$NL11*'Final Transposed and Update'!LZ11</f>
        <v>20</v>
      </c>
      <c r="MA5">
        <f>'Final Transposed and Update'!$NL11*'Final Transposed and Update'!MA11</f>
        <v>20</v>
      </c>
      <c r="MB5">
        <f>'Final Transposed and Update'!$NL11*'Final Transposed and Update'!MB11</f>
        <v>4</v>
      </c>
      <c r="MC5">
        <f>'Final Transposed and Update'!$NL11*'Final Transposed and Update'!MC11</f>
        <v>16</v>
      </c>
      <c r="MD5">
        <f>'Final Transposed and Update'!$NL11*'Final Transposed and Update'!MD11</f>
        <v>0</v>
      </c>
      <c r="ME5">
        <f>'Final Transposed and Update'!$NL11*'Final Transposed and Update'!ME11</f>
        <v>16</v>
      </c>
      <c r="MF5">
        <f>'Final Transposed and Update'!$NL11*'Final Transposed and Update'!MF11</f>
        <v>0</v>
      </c>
      <c r="MG5">
        <f>'Final Transposed and Update'!$NL11*'Final Transposed and Update'!MG11</f>
        <v>20</v>
      </c>
      <c r="MH5">
        <f>'Final Transposed and Update'!$NL11*'Final Transposed and Update'!MH11</f>
        <v>20</v>
      </c>
      <c r="MI5">
        <f>'Final Transposed and Update'!$NL11*'Final Transposed and Update'!MI11</f>
        <v>16</v>
      </c>
      <c r="MJ5">
        <f>'Final Transposed and Update'!$NL11*'Final Transposed and Update'!MJ11</f>
        <v>20</v>
      </c>
      <c r="MK5">
        <f>'Final Transposed and Update'!$NL11*'Final Transposed and Update'!MK11</f>
        <v>20</v>
      </c>
      <c r="ML5">
        <f>'Final Transposed and Update'!$NL11*'Final Transposed and Update'!ML11</f>
        <v>20</v>
      </c>
      <c r="MM5">
        <f>'Final Transposed and Update'!$NL11*'Final Transposed and Update'!MM11</f>
        <v>20</v>
      </c>
      <c r="MN5">
        <f>'Final Transposed and Update'!$NL11*'Final Transposed and Update'!MN11</f>
        <v>20</v>
      </c>
      <c r="MO5">
        <f>'Final Transposed and Update'!$NL11*'Final Transposed and Update'!MO11</f>
        <v>20</v>
      </c>
      <c r="MP5">
        <f>'Final Transposed and Update'!$NL11*'Final Transposed and Update'!MP11</f>
        <v>0</v>
      </c>
      <c r="MQ5">
        <f>'Final Transposed and Update'!$NL11*'Final Transposed and Update'!MQ11</f>
        <v>16</v>
      </c>
      <c r="MR5">
        <f>'Final Transposed and Update'!$NL11*'Final Transposed and Update'!MR11</f>
        <v>20</v>
      </c>
      <c r="MS5">
        <f>'Final Transposed and Update'!$NL11*'Final Transposed and Update'!MS11</f>
        <v>20</v>
      </c>
      <c r="MT5">
        <f>'Final Transposed and Update'!$NL11*'Final Transposed and Update'!MT11</f>
        <v>20</v>
      </c>
      <c r="MU5">
        <f>'Final Transposed and Update'!$NL11*'Final Transposed and Update'!MU11</f>
        <v>16</v>
      </c>
      <c r="MV5">
        <f>'Final Transposed and Update'!$NL11*'Final Transposed and Update'!MV11</f>
        <v>20</v>
      </c>
      <c r="MW5">
        <f>'Final Transposed and Update'!$NL11*'Final Transposed and Update'!MW11</f>
        <v>0</v>
      </c>
      <c r="MX5">
        <f>'Final Transposed and Update'!$NL11*'Final Transposed and Update'!MX11</f>
        <v>16</v>
      </c>
      <c r="MY5">
        <f>'Final Transposed and Update'!$NL11*'Final Transposed and Update'!MY11</f>
        <v>20</v>
      </c>
      <c r="MZ5">
        <f>'Final Transposed and Update'!$NL11*'Final Transposed and Update'!MZ11</f>
        <v>16</v>
      </c>
      <c r="NA5">
        <f>'Final Transposed and Update'!$NL11*'Final Transposed and Update'!NA11</f>
        <v>0</v>
      </c>
      <c r="NB5">
        <f>'Final Transposed and Update'!$NL11*'Final Transposed and Update'!NB11</f>
        <v>16</v>
      </c>
      <c r="NC5">
        <f>'Final Transposed and Update'!$NL11*'Final Transposed and Update'!NC11</f>
        <v>0</v>
      </c>
      <c r="ND5">
        <f>'Final Transposed and Update'!$NL11*'Final Transposed and Update'!ND11</f>
        <v>12</v>
      </c>
      <c r="NE5">
        <f>'Final Transposed and Update'!$NL11*'Final Transposed and Update'!NE11</f>
        <v>20</v>
      </c>
      <c r="NF5">
        <f>'Final Transposed and Update'!$NL11*'Final Transposed and Update'!NF11</f>
        <v>12</v>
      </c>
      <c r="NG5">
        <f>'Final Transposed and Update'!$NL11*'Final Transposed and Update'!NG11</f>
        <v>0</v>
      </c>
      <c r="NH5">
        <f>'Final Transposed and Update'!$NL11*'Final Transposed and Update'!NH11</f>
        <v>20</v>
      </c>
      <c r="NI5">
        <f>'Final Transposed and Update'!$NL11*'Final Transposed and Update'!NI11</f>
        <v>20</v>
      </c>
      <c r="NJ5">
        <f>'Final Transposed and Update'!$NL11*'Final Transposed and Update'!NJ11</f>
        <v>20</v>
      </c>
      <c r="NK5">
        <f>'Final Transposed and Update'!$NL11*'Final Transposed and Update'!NK11</f>
        <v>0</v>
      </c>
    </row>
    <row r="6" spans="1:379" x14ac:dyDescent="0.2">
      <c r="A6" t="s">
        <v>255</v>
      </c>
      <c r="B6">
        <f>'Final Transposed and Update'!$NL12*'Final Transposed and Update'!B12</f>
        <v>0</v>
      </c>
      <c r="C6">
        <f>'Final Transposed and Update'!$NL12*'Final Transposed and Update'!C12</f>
        <v>0</v>
      </c>
      <c r="D6">
        <f>'Final Transposed and Update'!$NL12*'Final Transposed and Update'!D12</f>
        <v>0</v>
      </c>
      <c r="E6">
        <f>'Final Transposed and Update'!$NL12*'Final Transposed and Update'!E12</f>
        <v>0</v>
      </c>
      <c r="F6">
        <f>'Final Transposed and Update'!$NL12*'Final Transposed and Update'!F12</f>
        <v>0</v>
      </c>
      <c r="G6">
        <f>'Final Transposed and Update'!$NL12*'Final Transposed and Update'!G12</f>
        <v>0</v>
      </c>
      <c r="H6">
        <f>'Final Transposed and Update'!$NL12*'Final Transposed and Update'!H12</f>
        <v>0</v>
      </c>
      <c r="I6">
        <f>'Final Transposed and Update'!$NL12*'Final Transposed and Update'!I12</f>
        <v>0</v>
      </c>
      <c r="J6">
        <f>'Final Transposed and Update'!$NL12*'Final Transposed and Update'!J12</f>
        <v>0</v>
      </c>
      <c r="K6">
        <f>'Final Transposed and Update'!$NL12*'Final Transposed and Update'!K12</f>
        <v>0</v>
      </c>
      <c r="L6">
        <f>'Final Transposed and Update'!$NL12*'Final Transposed and Update'!L12</f>
        <v>0</v>
      </c>
      <c r="M6">
        <f>'Final Transposed and Update'!$NL12*'Final Transposed and Update'!M12</f>
        <v>0</v>
      </c>
      <c r="N6">
        <f>'Final Transposed and Update'!$NL12*'Final Transposed and Update'!N12</f>
        <v>0</v>
      </c>
      <c r="O6">
        <f>'Final Transposed and Update'!$NL12*'Final Transposed and Update'!O12</f>
        <v>0</v>
      </c>
      <c r="P6">
        <f>'Final Transposed and Update'!$NL12*'Final Transposed and Update'!P12</f>
        <v>0</v>
      </c>
      <c r="Q6">
        <f>'Final Transposed and Update'!$NL12*'Final Transposed and Update'!Q12</f>
        <v>0</v>
      </c>
      <c r="R6">
        <f>'Final Transposed and Update'!$NL12*'Final Transposed and Update'!R12</f>
        <v>0</v>
      </c>
      <c r="S6">
        <f>'Final Transposed and Update'!$NL12*'Final Transposed and Update'!S12</f>
        <v>0</v>
      </c>
      <c r="T6">
        <f>'Final Transposed and Update'!$NL12*'Final Transposed and Update'!T12</f>
        <v>0</v>
      </c>
      <c r="U6">
        <f>'Final Transposed and Update'!$NL12*'Final Transposed and Update'!U12</f>
        <v>0</v>
      </c>
      <c r="V6">
        <f>'Final Transposed and Update'!$NL12*'Final Transposed and Update'!V12</f>
        <v>0</v>
      </c>
      <c r="W6">
        <f>'Final Transposed and Update'!$NL12*'Final Transposed and Update'!W12</f>
        <v>0</v>
      </c>
      <c r="X6">
        <f>'Final Transposed and Update'!$NL12*'Final Transposed and Update'!X12</f>
        <v>0</v>
      </c>
      <c r="Y6">
        <f>'Final Transposed and Update'!$NL12*'Final Transposed and Update'!Y12</f>
        <v>0</v>
      </c>
      <c r="Z6">
        <f>'Final Transposed and Update'!$NL12*'Final Transposed and Update'!Z12</f>
        <v>0</v>
      </c>
      <c r="AA6">
        <f>'Final Transposed and Update'!$NL12*'Final Transposed and Update'!AA12</f>
        <v>0</v>
      </c>
      <c r="AB6">
        <f>'Final Transposed and Update'!$NL12*'Final Transposed and Update'!AB12</f>
        <v>0</v>
      </c>
      <c r="AC6">
        <f>'Final Transposed and Update'!$NL12*'Final Transposed and Update'!AC12</f>
        <v>0</v>
      </c>
      <c r="AD6">
        <f>'Final Transposed and Update'!$NL12*'Final Transposed and Update'!AD12</f>
        <v>0</v>
      </c>
      <c r="AE6">
        <f>'Final Transposed and Update'!$NL12*'Final Transposed and Update'!AE12</f>
        <v>0</v>
      </c>
      <c r="AF6">
        <f>'Final Transposed and Update'!$NL12*'Final Transposed and Update'!AF12</f>
        <v>0</v>
      </c>
      <c r="AG6">
        <f>'Final Transposed and Update'!$NL12*'Final Transposed and Update'!AG12</f>
        <v>0</v>
      </c>
      <c r="AH6">
        <f>'Final Transposed and Update'!$NL12*'Final Transposed and Update'!AH12</f>
        <v>0</v>
      </c>
      <c r="AI6">
        <f>'Final Transposed and Update'!$NL12*'Final Transposed and Update'!AI12</f>
        <v>0</v>
      </c>
      <c r="AJ6">
        <f>'Final Transposed and Update'!$NL12*'Final Transposed and Update'!AJ12</f>
        <v>0</v>
      </c>
      <c r="AK6">
        <f>'Final Transposed and Update'!$NL12*'Final Transposed and Update'!AK12</f>
        <v>0</v>
      </c>
      <c r="AL6">
        <f>'Final Transposed and Update'!$NL12*'Final Transposed and Update'!AL12</f>
        <v>0</v>
      </c>
      <c r="AM6">
        <f>'Final Transposed and Update'!$NL12*'Final Transposed and Update'!AM12</f>
        <v>0</v>
      </c>
      <c r="AN6">
        <f>'Final Transposed and Update'!$NL12*'Final Transposed and Update'!AN12</f>
        <v>0</v>
      </c>
      <c r="AO6">
        <f>'Final Transposed and Update'!$NL12*'Final Transposed and Update'!AO12</f>
        <v>0</v>
      </c>
      <c r="AP6">
        <f>'Final Transposed and Update'!$NL12*'Final Transposed and Update'!AP12</f>
        <v>0</v>
      </c>
      <c r="AQ6">
        <f>'Final Transposed and Update'!$NL12*'Final Transposed and Update'!AQ12</f>
        <v>0</v>
      </c>
      <c r="AR6">
        <f>'Final Transposed and Update'!$NL12*'Final Transposed and Update'!AR12</f>
        <v>0</v>
      </c>
      <c r="AS6">
        <f>'Final Transposed and Update'!$NL12*'Final Transposed and Update'!AS12</f>
        <v>0</v>
      </c>
      <c r="AT6">
        <f>'Final Transposed and Update'!$NL12*'Final Transposed and Update'!AT12</f>
        <v>0</v>
      </c>
      <c r="AU6">
        <f>'Final Transposed and Update'!$NL12*'Final Transposed and Update'!AU12</f>
        <v>0</v>
      </c>
      <c r="AV6">
        <f>'Final Transposed and Update'!$NL12*'Final Transposed and Update'!AV12</f>
        <v>0</v>
      </c>
      <c r="AW6">
        <f>'Final Transposed and Update'!$NL12*'Final Transposed and Update'!AW12</f>
        <v>0</v>
      </c>
      <c r="AX6">
        <f>'Final Transposed and Update'!$NL12*'Final Transposed and Update'!AX12</f>
        <v>0</v>
      </c>
      <c r="AY6">
        <f>'Final Transposed and Update'!$NL12*'Final Transposed and Update'!AY12</f>
        <v>0</v>
      </c>
      <c r="AZ6">
        <f>'Final Transposed and Update'!$NL12*'Final Transposed and Update'!AZ12</f>
        <v>0</v>
      </c>
      <c r="BA6">
        <f>'Final Transposed and Update'!$NL12*'Final Transposed and Update'!BA12</f>
        <v>0</v>
      </c>
      <c r="BB6">
        <f>'Final Transposed and Update'!$NL12*'Final Transposed and Update'!BB12</f>
        <v>0</v>
      </c>
      <c r="BC6">
        <f>'Final Transposed and Update'!$NL12*'Final Transposed and Update'!BC12</f>
        <v>0</v>
      </c>
      <c r="BD6">
        <f>'Final Transposed and Update'!$NL12*'Final Transposed and Update'!BD12</f>
        <v>0</v>
      </c>
      <c r="BE6">
        <f>'Final Transposed and Update'!$NL12*'Final Transposed and Update'!BE12</f>
        <v>0</v>
      </c>
      <c r="BF6">
        <f>'Final Transposed and Update'!$NL12*'Final Transposed and Update'!BF12</f>
        <v>0</v>
      </c>
      <c r="BG6">
        <f>'Final Transposed and Update'!$NL12*'Final Transposed and Update'!BG12</f>
        <v>0</v>
      </c>
      <c r="BH6">
        <f>'Final Transposed and Update'!$NL12*'Final Transposed and Update'!BH12</f>
        <v>0</v>
      </c>
      <c r="BI6">
        <f>'Final Transposed and Update'!$NL12*'Final Transposed and Update'!BI12</f>
        <v>0</v>
      </c>
      <c r="BJ6">
        <f>'Final Transposed and Update'!$NL12*'Final Transposed and Update'!BJ12</f>
        <v>0</v>
      </c>
      <c r="BK6">
        <f>'Final Transposed and Update'!$NL12*'Final Transposed and Update'!BK12</f>
        <v>0</v>
      </c>
      <c r="BL6">
        <f>'Final Transposed and Update'!$NL12*'Final Transposed and Update'!BL12</f>
        <v>0</v>
      </c>
      <c r="BM6">
        <f>'Final Transposed and Update'!$NL12*'Final Transposed and Update'!BM12</f>
        <v>0</v>
      </c>
      <c r="BN6">
        <f>'Final Transposed and Update'!$NL12*'Final Transposed and Update'!BN12</f>
        <v>0</v>
      </c>
      <c r="BO6">
        <f>'Final Transposed and Update'!$NL12*'Final Transposed and Update'!BO12</f>
        <v>0</v>
      </c>
      <c r="BP6">
        <f>'Final Transposed and Update'!$NL12*'Final Transposed and Update'!BP12</f>
        <v>0</v>
      </c>
      <c r="BQ6">
        <f>'Final Transposed and Update'!$NL12*'Final Transposed and Update'!BQ12</f>
        <v>0</v>
      </c>
      <c r="BR6">
        <f>'Final Transposed and Update'!$NL12*'Final Transposed and Update'!BR12</f>
        <v>0</v>
      </c>
      <c r="BS6">
        <f>'Final Transposed and Update'!$NL12*'Final Transposed and Update'!BS12</f>
        <v>0</v>
      </c>
      <c r="BT6">
        <f>'Final Transposed and Update'!$NL12*'Final Transposed and Update'!BT12</f>
        <v>0</v>
      </c>
      <c r="BU6">
        <f>'Final Transposed and Update'!$NL12*'Final Transposed and Update'!BU12</f>
        <v>0</v>
      </c>
      <c r="BV6">
        <f>'Final Transposed and Update'!$NL12*'Final Transposed and Update'!BV12</f>
        <v>0</v>
      </c>
      <c r="BW6">
        <f>'Final Transposed and Update'!$NL12*'Final Transposed and Update'!BW12</f>
        <v>0</v>
      </c>
      <c r="BX6">
        <f>'Final Transposed and Update'!$NL12*'Final Transposed and Update'!BX12</f>
        <v>0</v>
      </c>
      <c r="BY6">
        <f>'Final Transposed and Update'!$NL12*'Final Transposed and Update'!BY12</f>
        <v>0</v>
      </c>
      <c r="BZ6">
        <f>'Final Transposed and Update'!$NL12*'Final Transposed and Update'!BZ12</f>
        <v>0</v>
      </c>
      <c r="CA6">
        <f>'Final Transposed and Update'!$NL12*'Final Transposed and Update'!CA12</f>
        <v>0</v>
      </c>
      <c r="CB6">
        <f>'Final Transposed and Update'!$NL12*'Final Transposed and Update'!CB12</f>
        <v>0</v>
      </c>
      <c r="CC6">
        <f>'Final Transposed and Update'!$NL12*'Final Transposed and Update'!CC12</f>
        <v>0</v>
      </c>
      <c r="CD6">
        <f>'Final Transposed and Update'!$NL12*'Final Transposed and Update'!CD12</f>
        <v>0</v>
      </c>
      <c r="CE6">
        <f>'Final Transposed and Update'!$NL12*'Final Transposed and Update'!CE12</f>
        <v>0</v>
      </c>
      <c r="CF6">
        <f>'Final Transposed and Update'!$NL12*'Final Transposed and Update'!CF12</f>
        <v>0</v>
      </c>
      <c r="CG6">
        <f>'Final Transposed and Update'!$NL12*'Final Transposed and Update'!CG12</f>
        <v>0</v>
      </c>
      <c r="CH6">
        <f>'Final Transposed and Update'!$NL12*'Final Transposed and Update'!CH12</f>
        <v>0</v>
      </c>
      <c r="CI6">
        <f>'Final Transposed and Update'!$NL12*'Final Transposed and Update'!CI12</f>
        <v>0</v>
      </c>
      <c r="CJ6">
        <f>'Final Transposed and Update'!$NL12*'Final Transposed and Update'!CJ12</f>
        <v>0</v>
      </c>
      <c r="CK6">
        <f>'Final Transposed and Update'!$NL12*'Final Transposed and Update'!CK12</f>
        <v>0</v>
      </c>
      <c r="CL6">
        <f>'Final Transposed and Update'!$NL12*'Final Transposed and Update'!CL12</f>
        <v>0</v>
      </c>
      <c r="CM6">
        <f>'Final Transposed and Update'!$NL12*'Final Transposed and Update'!CM12</f>
        <v>0</v>
      </c>
      <c r="CN6">
        <f>'Final Transposed and Update'!$NL12*'Final Transposed and Update'!CN12</f>
        <v>0</v>
      </c>
      <c r="CO6">
        <f>'Final Transposed and Update'!$NL12*'Final Transposed and Update'!CO12</f>
        <v>0</v>
      </c>
      <c r="CP6">
        <f>'Final Transposed and Update'!$NL12*'Final Transposed and Update'!CP12</f>
        <v>0</v>
      </c>
      <c r="CQ6">
        <f>'Final Transposed and Update'!$NL12*'Final Transposed and Update'!CQ12</f>
        <v>0</v>
      </c>
      <c r="CR6">
        <f>'Final Transposed and Update'!$NL12*'Final Transposed and Update'!CR12</f>
        <v>0</v>
      </c>
      <c r="CS6">
        <f>'Final Transposed and Update'!$NL12*'Final Transposed and Update'!CS12</f>
        <v>0</v>
      </c>
      <c r="CT6">
        <f>'Final Transposed and Update'!$NL12*'Final Transposed and Update'!CT12</f>
        <v>0</v>
      </c>
      <c r="CU6">
        <f>'Final Transposed and Update'!$NL12*'Final Transposed and Update'!CU12</f>
        <v>0</v>
      </c>
      <c r="CV6">
        <f>'Final Transposed and Update'!$NL12*'Final Transposed and Update'!CV12</f>
        <v>0</v>
      </c>
      <c r="CW6">
        <f>'Final Transposed and Update'!$NL12*'Final Transposed and Update'!CW12</f>
        <v>0</v>
      </c>
      <c r="CX6">
        <f>'Final Transposed and Update'!$NL12*'Final Transposed and Update'!CX12</f>
        <v>0</v>
      </c>
      <c r="CY6">
        <f>'Final Transposed and Update'!$NL12*'Final Transposed and Update'!CY12</f>
        <v>0</v>
      </c>
      <c r="CZ6">
        <f>'Final Transposed and Update'!$NL12*'Final Transposed and Update'!CZ12</f>
        <v>0</v>
      </c>
      <c r="DA6">
        <f>'Final Transposed and Update'!$NL12*'Final Transposed and Update'!DA12</f>
        <v>0</v>
      </c>
      <c r="DB6">
        <f>'Final Transposed and Update'!$NL12*'Final Transposed and Update'!DB12</f>
        <v>0</v>
      </c>
      <c r="DC6">
        <f>'Final Transposed and Update'!$NL12*'Final Transposed and Update'!DC12</f>
        <v>0</v>
      </c>
      <c r="DD6">
        <f>'Final Transposed and Update'!$NL12*'Final Transposed and Update'!DD12</f>
        <v>0</v>
      </c>
      <c r="DE6">
        <f>'Final Transposed and Update'!$NL12*'Final Transposed and Update'!DE12</f>
        <v>0</v>
      </c>
      <c r="DF6">
        <f>'Final Transposed and Update'!$NL12*'Final Transposed and Update'!DF12</f>
        <v>0</v>
      </c>
      <c r="DG6">
        <f>'Final Transposed and Update'!$NL12*'Final Transposed and Update'!DG12</f>
        <v>0</v>
      </c>
      <c r="DH6">
        <f>'Final Transposed and Update'!$NL12*'Final Transposed and Update'!DH12</f>
        <v>0</v>
      </c>
      <c r="DI6">
        <f>'Final Transposed and Update'!$NL12*'Final Transposed and Update'!DI12</f>
        <v>0</v>
      </c>
      <c r="DJ6">
        <f>'Final Transposed and Update'!$NL12*'Final Transposed and Update'!DJ12</f>
        <v>0</v>
      </c>
      <c r="DK6">
        <f>'Final Transposed and Update'!$NL12*'Final Transposed and Update'!DK12</f>
        <v>0</v>
      </c>
      <c r="DL6">
        <f>'Final Transposed and Update'!$NL12*'Final Transposed and Update'!DL12</f>
        <v>0</v>
      </c>
      <c r="DM6">
        <f>'Final Transposed and Update'!$NL12*'Final Transposed and Update'!DM12</f>
        <v>0</v>
      </c>
      <c r="DN6">
        <f>'Final Transposed and Update'!$NL12*'Final Transposed and Update'!DN12</f>
        <v>0</v>
      </c>
      <c r="DO6">
        <f>'Final Transposed and Update'!$NL12*'Final Transposed and Update'!DO12</f>
        <v>0</v>
      </c>
      <c r="DP6">
        <f>'Final Transposed and Update'!$NL12*'Final Transposed and Update'!DP12</f>
        <v>0</v>
      </c>
      <c r="DQ6">
        <f>'Final Transposed and Update'!$NL12*'Final Transposed and Update'!DQ12</f>
        <v>0</v>
      </c>
      <c r="DR6">
        <f>'Final Transposed and Update'!$NL12*'Final Transposed and Update'!DR12</f>
        <v>0</v>
      </c>
      <c r="DS6">
        <f>'Final Transposed and Update'!$NL12*'Final Transposed and Update'!DS12</f>
        <v>0</v>
      </c>
      <c r="DT6">
        <f>'Final Transposed and Update'!$NL12*'Final Transposed and Update'!DT12</f>
        <v>0</v>
      </c>
      <c r="DU6">
        <f>'Final Transposed and Update'!$NL12*'Final Transposed and Update'!DU12</f>
        <v>0</v>
      </c>
      <c r="DV6">
        <f>'Final Transposed and Update'!$NL12*'Final Transposed and Update'!DV12</f>
        <v>0</v>
      </c>
      <c r="DW6">
        <f>'Final Transposed and Update'!$NL12*'Final Transposed and Update'!DW12</f>
        <v>0</v>
      </c>
      <c r="DX6">
        <f>'Final Transposed and Update'!$NL12*'Final Transposed and Update'!DX12</f>
        <v>0</v>
      </c>
      <c r="DY6">
        <f>'Final Transposed and Update'!$NL12*'Final Transposed and Update'!DY12</f>
        <v>0</v>
      </c>
      <c r="DZ6">
        <f>'Final Transposed and Update'!$NL12*'Final Transposed and Update'!DZ12</f>
        <v>0</v>
      </c>
      <c r="EA6">
        <f>'Final Transposed and Update'!$NL12*'Final Transposed and Update'!EA12</f>
        <v>0</v>
      </c>
      <c r="EB6">
        <f>'Final Transposed and Update'!$NL12*'Final Transposed and Update'!EB12</f>
        <v>0</v>
      </c>
      <c r="EC6">
        <f>'Final Transposed and Update'!$NL12*'Final Transposed and Update'!EC12</f>
        <v>0</v>
      </c>
      <c r="ED6">
        <f>'Final Transposed and Update'!$NL12*'Final Transposed and Update'!ED12</f>
        <v>0</v>
      </c>
      <c r="EE6">
        <f>'Final Transposed and Update'!$NL12*'Final Transposed and Update'!EE12</f>
        <v>0</v>
      </c>
      <c r="EF6">
        <f>'Final Transposed and Update'!$NL12*'Final Transposed and Update'!EF12</f>
        <v>0</v>
      </c>
      <c r="EG6">
        <f>'Final Transposed and Update'!$NL12*'Final Transposed and Update'!EG12</f>
        <v>0</v>
      </c>
      <c r="EH6">
        <f>'Final Transposed and Update'!$NL12*'Final Transposed and Update'!EH12</f>
        <v>0</v>
      </c>
      <c r="EI6">
        <f>'Final Transposed and Update'!$NL12*'Final Transposed and Update'!EI12</f>
        <v>0</v>
      </c>
      <c r="EJ6">
        <f>'Final Transposed and Update'!$NL12*'Final Transposed and Update'!EJ12</f>
        <v>0</v>
      </c>
      <c r="EK6">
        <f>'Final Transposed and Update'!$NL12*'Final Transposed and Update'!EK12</f>
        <v>0</v>
      </c>
      <c r="EL6">
        <f>'Final Transposed and Update'!$NL12*'Final Transposed and Update'!EL12</f>
        <v>0</v>
      </c>
      <c r="EM6">
        <f>'Final Transposed and Update'!$NL12*'Final Transposed and Update'!EM12</f>
        <v>0</v>
      </c>
      <c r="EN6">
        <f>'Final Transposed and Update'!$NL12*'Final Transposed and Update'!EN12</f>
        <v>0</v>
      </c>
      <c r="EO6">
        <f>'Final Transposed and Update'!$NL12*'Final Transposed and Update'!EO12</f>
        <v>0</v>
      </c>
      <c r="EP6">
        <f>'Final Transposed and Update'!$NL12*'Final Transposed and Update'!EP12</f>
        <v>0</v>
      </c>
      <c r="EQ6">
        <f>'Final Transposed and Update'!$NL12*'Final Transposed and Update'!EQ12</f>
        <v>0</v>
      </c>
      <c r="ER6">
        <f>'Final Transposed and Update'!$NL12*'Final Transposed and Update'!ER12</f>
        <v>0</v>
      </c>
      <c r="ES6">
        <f>'Final Transposed and Update'!$NL12*'Final Transposed and Update'!ES12</f>
        <v>0</v>
      </c>
      <c r="ET6">
        <f>'Final Transposed and Update'!$NL12*'Final Transposed and Update'!ET12</f>
        <v>0</v>
      </c>
      <c r="EU6">
        <f>'Final Transposed and Update'!$NL12*'Final Transposed and Update'!EU12</f>
        <v>0</v>
      </c>
      <c r="EV6">
        <f>'Final Transposed and Update'!$NL12*'Final Transposed and Update'!EV12</f>
        <v>0</v>
      </c>
      <c r="EW6">
        <f>'Final Transposed and Update'!$NL12*'Final Transposed and Update'!EW12</f>
        <v>0</v>
      </c>
      <c r="EX6">
        <f>'Final Transposed and Update'!$NL12*'Final Transposed and Update'!EX12</f>
        <v>0</v>
      </c>
      <c r="EY6">
        <f>'Final Transposed and Update'!$NL12*'Final Transposed and Update'!EY12</f>
        <v>0</v>
      </c>
      <c r="EZ6">
        <f>'Final Transposed and Update'!$NL12*'Final Transposed and Update'!EZ12</f>
        <v>0</v>
      </c>
      <c r="FA6">
        <f>'Final Transposed and Update'!$NL12*'Final Transposed and Update'!FA12</f>
        <v>0</v>
      </c>
      <c r="FB6">
        <f>'Final Transposed and Update'!$NL12*'Final Transposed and Update'!FB12</f>
        <v>0</v>
      </c>
      <c r="FC6">
        <f>'Final Transposed and Update'!$NL12*'Final Transposed and Update'!FC12</f>
        <v>0</v>
      </c>
      <c r="FD6">
        <f>'Final Transposed and Update'!$NL12*'Final Transposed and Update'!FD12</f>
        <v>0</v>
      </c>
      <c r="FE6">
        <f>'Final Transposed and Update'!$NL12*'Final Transposed and Update'!FE12</f>
        <v>0</v>
      </c>
      <c r="FF6">
        <f>'Final Transposed and Update'!$NL12*'Final Transposed and Update'!FF12</f>
        <v>0</v>
      </c>
      <c r="FG6">
        <f>'Final Transposed and Update'!$NL12*'Final Transposed and Update'!FG12</f>
        <v>0</v>
      </c>
      <c r="FH6">
        <f>'Final Transposed and Update'!$NL12*'Final Transposed and Update'!FH12</f>
        <v>0</v>
      </c>
      <c r="FI6">
        <f>'Final Transposed and Update'!$NL12*'Final Transposed and Update'!FI12</f>
        <v>0</v>
      </c>
      <c r="FJ6">
        <f>'Final Transposed and Update'!$NL12*'Final Transposed and Update'!FJ12</f>
        <v>0</v>
      </c>
      <c r="FK6">
        <f>'Final Transposed and Update'!$NL12*'Final Transposed and Update'!FK12</f>
        <v>0</v>
      </c>
      <c r="FL6">
        <f>'Final Transposed and Update'!$NL12*'Final Transposed and Update'!FL12</f>
        <v>0</v>
      </c>
      <c r="FM6">
        <f>'Final Transposed and Update'!$NL12*'Final Transposed and Update'!FM12</f>
        <v>0</v>
      </c>
      <c r="FN6">
        <f>'Final Transposed and Update'!$NL12*'Final Transposed and Update'!FN12</f>
        <v>0</v>
      </c>
      <c r="FO6">
        <f>'Final Transposed and Update'!$NL12*'Final Transposed and Update'!FO12</f>
        <v>0</v>
      </c>
      <c r="FP6">
        <f>'Final Transposed and Update'!$NL12*'Final Transposed and Update'!FP12</f>
        <v>0</v>
      </c>
      <c r="FQ6">
        <f>'Final Transposed and Update'!$NL12*'Final Transposed and Update'!FQ12</f>
        <v>0</v>
      </c>
      <c r="FR6">
        <f>'Final Transposed and Update'!$NL12*'Final Transposed and Update'!FR12</f>
        <v>0</v>
      </c>
      <c r="FS6">
        <f>'Final Transposed and Update'!$NL12*'Final Transposed and Update'!FS12</f>
        <v>0</v>
      </c>
      <c r="FT6">
        <f>'Final Transposed and Update'!$NL12*'Final Transposed and Update'!FT12</f>
        <v>0</v>
      </c>
      <c r="FU6">
        <f>'Final Transposed and Update'!$NL12*'Final Transposed and Update'!FU12</f>
        <v>0</v>
      </c>
      <c r="FV6">
        <f>'Final Transposed and Update'!$NL12*'Final Transposed and Update'!FV12</f>
        <v>0</v>
      </c>
      <c r="FW6">
        <f>'Final Transposed and Update'!$NL12*'Final Transposed and Update'!FW12</f>
        <v>0</v>
      </c>
      <c r="FX6">
        <f>'Final Transposed and Update'!$NL12*'Final Transposed and Update'!FX12</f>
        <v>0</v>
      </c>
      <c r="FY6">
        <f>'Final Transposed and Update'!$NL12*'Final Transposed and Update'!FY12</f>
        <v>0</v>
      </c>
      <c r="FZ6">
        <f>'Final Transposed and Update'!$NL12*'Final Transposed and Update'!FZ12</f>
        <v>0</v>
      </c>
      <c r="GA6">
        <f>'Final Transposed and Update'!$NL12*'Final Transposed and Update'!GA12</f>
        <v>0</v>
      </c>
      <c r="GB6">
        <f>'Final Transposed and Update'!$NL12*'Final Transposed and Update'!GB12</f>
        <v>0</v>
      </c>
      <c r="GC6">
        <f>'Final Transposed and Update'!$NL12*'Final Transposed and Update'!GC12</f>
        <v>0</v>
      </c>
      <c r="GD6">
        <f>'Final Transposed and Update'!$NL12*'Final Transposed and Update'!GD12</f>
        <v>0</v>
      </c>
      <c r="GE6">
        <f>'Final Transposed and Update'!$NL12*'Final Transposed and Update'!GE12</f>
        <v>0</v>
      </c>
      <c r="GF6">
        <f>'Final Transposed and Update'!$NL12*'Final Transposed and Update'!GF12</f>
        <v>0</v>
      </c>
      <c r="GG6">
        <f>'Final Transposed and Update'!$NL12*'Final Transposed and Update'!GG12</f>
        <v>0</v>
      </c>
      <c r="GH6">
        <f>'Final Transposed and Update'!$NL12*'Final Transposed and Update'!GH12</f>
        <v>0</v>
      </c>
      <c r="GI6">
        <f>'Final Transposed and Update'!$NL12*'Final Transposed and Update'!GI12</f>
        <v>0</v>
      </c>
      <c r="GJ6">
        <f>'Final Transposed and Update'!$NL12*'Final Transposed and Update'!GJ12</f>
        <v>0</v>
      </c>
      <c r="GK6">
        <f>'Final Transposed and Update'!$NL12*'Final Transposed and Update'!GK12</f>
        <v>0</v>
      </c>
      <c r="GL6">
        <f>'Final Transposed and Update'!$NL12*'Final Transposed and Update'!GL12</f>
        <v>0</v>
      </c>
      <c r="GM6">
        <f>'Final Transposed and Update'!$NL12*'Final Transposed and Update'!GM12</f>
        <v>0</v>
      </c>
      <c r="GN6">
        <f>'Final Transposed and Update'!$NL12*'Final Transposed and Update'!GN12</f>
        <v>0</v>
      </c>
      <c r="GO6">
        <f>'Final Transposed and Update'!$NL12*'Final Transposed and Update'!GO12</f>
        <v>0</v>
      </c>
      <c r="GP6">
        <f>'Final Transposed and Update'!$NL12*'Final Transposed and Update'!GP12</f>
        <v>0</v>
      </c>
      <c r="GQ6">
        <f>'Final Transposed and Update'!$NL12*'Final Transposed and Update'!GQ12</f>
        <v>0</v>
      </c>
      <c r="GR6">
        <f>'Final Transposed and Update'!$NL12*'Final Transposed and Update'!GR12</f>
        <v>0</v>
      </c>
      <c r="GS6">
        <f>'Final Transposed and Update'!$NL12*'Final Transposed and Update'!GS12</f>
        <v>0</v>
      </c>
      <c r="GT6">
        <f>'Final Transposed and Update'!$NL12*'Final Transposed and Update'!GT12</f>
        <v>0</v>
      </c>
      <c r="GU6">
        <f>'Final Transposed and Update'!$NL12*'Final Transposed and Update'!GU12</f>
        <v>0</v>
      </c>
      <c r="GV6">
        <f>'Final Transposed and Update'!$NL12*'Final Transposed and Update'!GV12</f>
        <v>0</v>
      </c>
      <c r="GW6">
        <f>'Final Transposed and Update'!$NL12*'Final Transposed and Update'!GW12</f>
        <v>0</v>
      </c>
      <c r="GX6">
        <f>'Final Transposed and Update'!$NL12*'Final Transposed and Update'!GX12</f>
        <v>0</v>
      </c>
      <c r="GY6">
        <f>'Final Transposed and Update'!$NL12*'Final Transposed and Update'!GY12</f>
        <v>0</v>
      </c>
      <c r="GZ6">
        <f>'Final Transposed and Update'!$NL12*'Final Transposed and Update'!GZ12</f>
        <v>0</v>
      </c>
      <c r="HA6">
        <f>'Final Transposed and Update'!$NL12*'Final Transposed and Update'!HA12</f>
        <v>0</v>
      </c>
      <c r="HB6">
        <f>'Final Transposed and Update'!$NL12*'Final Transposed and Update'!HB12</f>
        <v>0</v>
      </c>
      <c r="HC6">
        <f>'Final Transposed and Update'!$NL12*'Final Transposed and Update'!HC12</f>
        <v>0</v>
      </c>
      <c r="HD6">
        <f>'Final Transposed and Update'!$NL12*'Final Transposed and Update'!HD12</f>
        <v>0</v>
      </c>
      <c r="HE6">
        <f>'Final Transposed and Update'!$NL12*'Final Transposed and Update'!HE12</f>
        <v>0</v>
      </c>
      <c r="HF6">
        <f>'Final Transposed and Update'!$NL12*'Final Transposed and Update'!HF12</f>
        <v>0</v>
      </c>
      <c r="HG6">
        <f>'Final Transposed and Update'!$NL12*'Final Transposed and Update'!HG12</f>
        <v>0</v>
      </c>
      <c r="HH6">
        <f>'Final Transposed and Update'!$NL12*'Final Transposed and Update'!HH12</f>
        <v>0</v>
      </c>
      <c r="HI6">
        <f>'Final Transposed and Update'!$NL12*'Final Transposed and Update'!HI12</f>
        <v>0</v>
      </c>
      <c r="HJ6">
        <f>'Final Transposed and Update'!$NL12*'Final Transposed and Update'!HJ12</f>
        <v>0</v>
      </c>
      <c r="HK6">
        <f>'Final Transposed and Update'!$NL12*'Final Transposed and Update'!HK12</f>
        <v>0</v>
      </c>
      <c r="HL6">
        <f>'Final Transposed and Update'!$NL12*'Final Transposed and Update'!HL12</f>
        <v>0</v>
      </c>
      <c r="HM6">
        <f>'Final Transposed and Update'!$NL12*'Final Transposed and Update'!HM12</f>
        <v>0</v>
      </c>
      <c r="HN6">
        <f>'Final Transposed and Update'!$NL12*'Final Transposed and Update'!HN12</f>
        <v>0</v>
      </c>
      <c r="HO6">
        <f>'Final Transposed and Update'!$NL12*'Final Transposed and Update'!HO12</f>
        <v>0</v>
      </c>
      <c r="HP6">
        <f>'Final Transposed and Update'!$NL12*'Final Transposed and Update'!HP12</f>
        <v>0</v>
      </c>
      <c r="HQ6">
        <f>'Final Transposed and Update'!$NL12*'Final Transposed and Update'!HQ12</f>
        <v>0</v>
      </c>
      <c r="HR6">
        <f>'Final Transposed and Update'!$NL12*'Final Transposed and Update'!HR12</f>
        <v>0</v>
      </c>
      <c r="HS6">
        <f>'Final Transposed and Update'!$NL12*'Final Transposed and Update'!HS12</f>
        <v>0</v>
      </c>
      <c r="HT6">
        <f>'Final Transposed and Update'!$NL12*'Final Transposed and Update'!HT12</f>
        <v>0</v>
      </c>
      <c r="HU6">
        <f>'Final Transposed and Update'!$NL12*'Final Transposed and Update'!HU12</f>
        <v>0</v>
      </c>
      <c r="HV6">
        <f>'Final Transposed and Update'!$NL12*'Final Transposed and Update'!HV12</f>
        <v>0</v>
      </c>
      <c r="HW6">
        <f>'Final Transposed and Update'!$NL12*'Final Transposed and Update'!HW12</f>
        <v>0</v>
      </c>
      <c r="HX6">
        <f>'Final Transposed and Update'!$NL12*'Final Transposed and Update'!HX12</f>
        <v>0</v>
      </c>
      <c r="HY6">
        <f>'Final Transposed and Update'!$NL12*'Final Transposed and Update'!HY12</f>
        <v>0</v>
      </c>
      <c r="HZ6">
        <f>'Final Transposed and Update'!$NL12*'Final Transposed and Update'!HZ12</f>
        <v>0</v>
      </c>
      <c r="IA6">
        <f>'Final Transposed and Update'!$NL12*'Final Transposed and Update'!IA12</f>
        <v>0</v>
      </c>
      <c r="IB6">
        <f>'Final Transposed and Update'!$NL12*'Final Transposed and Update'!IB12</f>
        <v>0</v>
      </c>
      <c r="IC6">
        <f>'Final Transposed and Update'!$NL12*'Final Transposed and Update'!IC12</f>
        <v>0</v>
      </c>
      <c r="ID6">
        <f>'Final Transposed and Update'!$NL12*'Final Transposed and Update'!ID12</f>
        <v>0</v>
      </c>
      <c r="IE6">
        <f>'Final Transposed and Update'!$NL12*'Final Transposed and Update'!IE12</f>
        <v>0</v>
      </c>
      <c r="IF6">
        <f>'Final Transposed and Update'!$NL12*'Final Transposed and Update'!IF12</f>
        <v>0</v>
      </c>
      <c r="IG6">
        <f>'Final Transposed and Update'!$NL12*'Final Transposed and Update'!IG12</f>
        <v>0</v>
      </c>
      <c r="IH6">
        <f>'Final Transposed and Update'!$NL12*'Final Transposed and Update'!IH12</f>
        <v>0</v>
      </c>
      <c r="II6">
        <f>'Final Transposed and Update'!$NL12*'Final Transposed and Update'!II12</f>
        <v>0</v>
      </c>
      <c r="IJ6">
        <f>'Final Transposed and Update'!$NL12*'Final Transposed and Update'!IJ12</f>
        <v>0</v>
      </c>
      <c r="IK6">
        <f>'Final Transposed and Update'!$NL12*'Final Transposed and Update'!IK12</f>
        <v>0</v>
      </c>
      <c r="IL6">
        <f>'Final Transposed and Update'!$NL12*'Final Transposed and Update'!IL12</f>
        <v>0</v>
      </c>
      <c r="IM6">
        <f>'Final Transposed and Update'!$NL12*'Final Transposed and Update'!IM12</f>
        <v>0</v>
      </c>
      <c r="IN6">
        <f>'Final Transposed and Update'!$NL12*'Final Transposed and Update'!IN12</f>
        <v>0</v>
      </c>
      <c r="IO6">
        <f>'Final Transposed and Update'!$NL12*'Final Transposed and Update'!IO12</f>
        <v>0</v>
      </c>
      <c r="IP6">
        <f>'Final Transposed and Update'!$NL12*'Final Transposed and Update'!IP12</f>
        <v>0</v>
      </c>
      <c r="IQ6">
        <f>'Final Transposed and Update'!$NL12*'Final Transposed and Update'!IQ12</f>
        <v>0</v>
      </c>
      <c r="IR6">
        <f>'Final Transposed and Update'!$NL12*'Final Transposed and Update'!IR12</f>
        <v>0</v>
      </c>
      <c r="IS6">
        <f>'Final Transposed and Update'!$NL12*'Final Transposed and Update'!IS12</f>
        <v>0</v>
      </c>
      <c r="IT6">
        <f>'Final Transposed and Update'!$NL12*'Final Transposed and Update'!IT12</f>
        <v>0</v>
      </c>
      <c r="IU6">
        <f>'Final Transposed and Update'!$NL12*'Final Transposed and Update'!IU12</f>
        <v>0</v>
      </c>
      <c r="IV6">
        <f>'Final Transposed and Update'!$NL12*'Final Transposed and Update'!IV12</f>
        <v>0</v>
      </c>
      <c r="IW6">
        <f>'Final Transposed and Update'!$NL12*'Final Transposed and Update'!IW12</f>
        <v>0</v>
      </c>
      <c r="IX6">
        <f>'Final Transposed and Update'!$NL12*'Final Transposed and Update'!IX12</f>
        <v>0</v>
      </c>
      <c r="IY6">
        <f>'Final Transposed and Update'!$NL12*'Final Transposed and Update'!IY12</f>
        <v>0</v>
      </c>
      <c r="IZ6">
        <f>'Final Transposed and Update'!$NL12*'Final Transposed and Update'!IZ12</f>
        <v>0</v>
      </c>
      <c r="JA6">
        <f>'Final Transposed and Update'!$NL12*'Final Transposed and Update'!JA12</f>
        <v>0</v>
      </c>
      <c r="JB6">
        <f>'Final Transposed and Update'!$NL12*'Final Transposed and Update'!JB12</f>
        <v>0</v>
      </c>
      <c r="JC6">
        <f>'Final Transposed and Update'!$NL12*'Final Transposed and Update'!JC12</f>
        <v>0</v>
      </c>
      <c r="JD6">
        <f>'Final Transposed and Update'!$NL12*'Final Transposed and Update'!JD12</f>
        <v>0</v>
      </c>
      <c r="JE6">
        <f>'Final Transposed and Update'!$NL12*'Final Transposed and Update'!JE12</f>
        <v>0</v>
      </c>
      <c r="JF6">
        <f>'Final Transposed and Update'!$NL12*'Final Transposed and Update'!JF12</f>
        <v>0</v>
      </c>
      <c r="JG6">
        <f>'Final Transposed and Update'!$NL12*'Final Transposed and Update'!JG12</f>
        <v>0</v>
      </c>
      <c r="JH6">
        <f>'Final Transposed and Update'!$NL12*'Final Transposed and Update'!JH12</f>
        <v>0</v>
      </c>
      <c r="JI6">
        <f>'Final Transposed and Update'!$NL12*'Final Transposed and Update'!JI12</f>
        <v>0</v>
      </c>
      <c r="JJ6">
        <f>'Final Transposed and Update'!$NL12*'Final Transposed and Update'!JJ12</f>
        <v>0</v>
      </c>
      <c r="JK6">
        <f>'Final Transposed and Update'!$NL12*'Final Transposed and Update'!JK12</f>
        <v>0</v>
      </c>
      <c r="JL6">
        <f>'Final Transposed and Update'!$NL12*'Final Transposed and Update'!JL12</f>
        <v>0</v>
      </c>
      <c r="JM6">
        <f>'Final Transposed and Update'!$NL12*'Final Transposed and Update'!JM12</f>
        <v>0</v>
      </c>
      <c r="JN6">
        <f>'Final Transposed and Update'!$NL12*'Final Transposed and Update'!JN12</f>
        <v>0</v>
      </c>
      <c r="JO6">
        <f>'Final Transposed and Update'!$NL12*'Final Transposed and Update'!JO12</f>
        <v>0</v>
      </c>
      <c r="JP6">
        <f>'Final Transposed and Update'!$NL12*'Final Transposed and Update'!JP12</f>
        <v>0</v>
      </c>
      <c r="JQ6">
        <f>'Final Transposed and Update'!$NL12*'Final Transposed and Update'!JQ12</f>
        <v>0</v>
      </c>
      <c r="JR6">
        <f>'Final Transposed and Update'!$NL12*'Final Transposed and Update'!JR12</f>
        <v>0</v>
      </c>
      <c r="JS6">
        <f>'Final Transposed and Update'!$NL12*'Final Transposed and Update'!JS12</f>
        <v>0</v>
      </c>
      <c r="JT6">
        <f>'Final Transposed and Update'!$NL12*'Final Transposed and Update'!JT12</f>
        <v>0</v>
      </c>
      <c r="JU6">
        <f>'Final Transposed and Update'!$NL12*'Final Transposed and Update'!JU12</f>
        <v>0</v>
      </c>
      <c r="JV6">
        <f>'Final Transposed and Update'!$NL12*'Final Transposed and Update'!JV12</f>
        <v>0</v>
      </c>
      <c r="JW6">
        <f>'Final Transposed and Update'!$NL12*'Final Transposed and Update'!JW12</f>
        <v>0</v>
      </c>
      <c r="JX6">
        <f>'Final Transposed and Update'!$NL12*'Final Transposed and Update'!JX12</f>
        <v>0</v>
      </c>
      <c r="JY6">
        <f>'Final Transposed and Update'!$NL12*'Final Transposed and Update'!JY12</f>
        <v>0</v>
      </c>
      <c r="JZ6">
        <f>'Final Transposed and Update'!$NL12*'Final Transposed and Update'!JZ12</f>
        <v>0</v>
      </c>
      <c r="KA6">
        <f>'Final Transposed and Update'!$NL12*'Final Transposed and Update'!KA12</f>
        <v>0</v>
      </c>
      <c r="KB6">
        <f>'Final Transposed and Update'!$NL12*'Final Transposed and Update'!KB12</f>
        <v>0</v>
      </c>
      <c r="KC6">
        <f>'Final Transposed and Update'!$NL12*'Final Transposed and Update'!KC12</f>
        <v>0</v>
      </c>
      <c r="KD6">
        <f>'Final Transposed and Update'!$NL12*'Final Transposed and Update'!KD12</f>
        <v>0</v>
      </c>
      <c r="KE6">
        <f>'Final Transposed and Update'!$NL12*'Final Transposed and Update'!KE12</f>
        <v>0</v>
      </c>
      <c r="KF6">
        <f>'Final Transposed and Update'!$NL12*'Final Transposed and Update'!KF12</f>
        <v>0</v>
      </c>
      <c r="KG6">
        <f>'Final Transposed and Update'!$NL12*'Final Transposed and Update'!KG12</f>
        <v>0</v>
      </c>
      <c r="KH6">
        <f>'Final Transposed and Update'!$NL12*'Final Transposed and Update'!KH12</f>
        <v>0</v>
      </c>
      <c r="KI6">
        <f>'Final Transposed and Update'!$NL12*'Final Transposed and Update'!KI12</f>
        <v>0</v>
      </c>
      <c r="KJ6">
        <f>'Final Transposed and Update'!$NL12*'Final Transposed and Update'!KJ12</f>
        <v>0</v>
      </c>
      <c r="KK6">
        <f>'Final Transposed and Update'!$NL12*'Final Transposed and Update'!KK12</f>
        <v>0</v>
      </c>
      <c r="KL6">
        <f>'Final Transposed and Update'!$NL12*'Final Transposed and Update'!KL12</f>
        <v>0</v>
      </c>
      <c r="KM6">
        <f>'Final Transposed and Update'!$NL12*'Final Transposed and Update'!KM12</f>
        <v>0</v>
      </c>
      <c r="KN6">
        <f>'Final Transposed and Update'!$NL12*'Final Transposed and Update'!KN12</f>
        <v>0</v>
      </c>
      <c r="KO6">
        <f>'Final Transposed and Update'!$NL12*'Final Transposed and Update'!KO12</f>
        <v>0</v>
      </c>
      <c r="KP6">
        <f>'Final Transposed and Update'!$NL12*'Final Transposed and Update'!KP12</f>
        <v>0</v>
      </c>
      <c r="KQ6">
        <f>'Final Transposed and Update'!$NL12*'Final Transposed and Update'!KQ12</f>
        <v>0</v>
      </c>
      <c r="KR6">
        <f>'Final Transposed and Update'!$NL12*'Final Transposed and Update'!KR12</f>
        <v>0</v>
      </c>
      <c r="KS6">
        <f>'Final Transposed and Update'!$NL12*'Final Transposed and Update'!KS12</f>
        <v>0</v>
      </c>
      <c r="KT6">
        <f>'Final Transposed and Update'!$NL12*'Final Transposed and Update'!KT12</f>
        <v>0</v>
      </c>
      <c r="KU6">
        <f>'Final Transposed and Update'!$NL12*'Final Transposed and Update'!KU12</f>
        <v>0</v>
      </c>
      <c r="KV6">
        <f>'Final Transposed and Update'!$NL12*'Final Transposed and Update'!KV12</f>
        <v>0</v>
      </c>
      <c r="KW6">
        <f>'Final Transposed and Update'!$NL12*'Final Transposed and Update'!KW12</f>
        <v>0</v>
      </c>
      <c r="KX6">
        <f>'Final Transposed and Update'!$NL12*'Final Transposed and Update'!KX12</f>
        <v>0</v>
      </c>
      <c r="KY6">
        <f>'Final Transposed and Update'!$NL12*'Final Transposed and Update'!KY12</f>
        <v>0</v>
      </c>
      <c r="KZ6">
        <f>'Final Transposed and Update'!$NL12*'Final Transposed and Update'!KZ12</f>
        <v>0</v>
      </c>
      <c r="LA6">
        <f>'Final Transposed and Update'!$NL12*'Final Transposed and Update'!LA12</f>
        <v>0</v>
      </c>
      <c r="LB6">
        <f>'Final Transposed and Update'!$NL12*'Final Transposed and Update'!LB12</f>
        <v>0</v>
      </c>
      <c r="LC6">
        <f>'Final Transposed and Update'!$NL12*'Final Transposed and Update'!LC12</f>
        <v>0</v>
      </c>
      <c r="LD6">
        <f>'Final Transposed and Update'!$NL12*'Final Transposed and Update'!LD12</f>
        <v>0</v>
      </c>
      <c r="LE6">
        <f>'Final Transposed and Update'!$NL12*'Final Transposed and Update'!LE12</f>
        <v>0</v>
      </c>
      <c r="LF6">
        <f>'Final Transposed and Update'!$NL12*'Final Transposed and Update'!LF12</f>
        <v>0</v>
      </c>
      <c r="LG6">
        <f>'Final Transposed and Update'!$NL12*'Final Transposed and Update'!LG12</f>
        <v>0</v>
      </c>
      <c r="LH6">
        <f>'Final Transposed and Update'!$NL12*'Final Transposed and Update'!LH12</f>
        <v>0</v>
      </c>
      <c r="LI6">
        <f>'Final Transposed and Update'!$NL12*'Final Transposed and Update'!LI12</f>
        <v>0</v>
      </c>
      <c r="LJ6">
        <f>'Final Transposed and Update'!$NL12*'Final Transposed and Update'!LJ12</f>
        <v>0</v>
      </c>
      <c r="LK6">
        <f>'Final Transposed and Update'!$NL12*'Final Transposed and Update'!LK12</f>
        <v>0</v>
      </c>
      <c r="LL6">
        <f>'Final Transposed and Update'!$NL12*'Final Transposed and Update'!LL12</f>
        <v>0</v>
      </c>
      <c r="LM6">
        <f>'Final Transposed and Update'!$NL12*'Final Transposed and Update'!LM12</f>
        <v>0</v>
      </c>
      <c r="LN6">
        <f>'Final Transposed and Update'!$NL12*'Final Transposed and Update'!LN12</f>
        <v>0</v>
      </c>
      <c r="LO6">
        <f>'Final Transposed and Update'!$NL12*'Final Transposed and Update'!LO12</f>
        <v>0</v>
      </c>
      <c r="LP6">
        <f>'Final Transposed and Update'!$NL12*'Final Transposed and Update'!LP12</f>
        <v>0</v>
      </c>
      <c r="LQ6">
        <f>'Final Transposed and Update'!$NL12*'Final Transposed and Update'!LQ12</f>
        <v>0</v>
      </c>
      <c r="LR6">
        <f>'Final Transposed and Update'!$NL12*'Final Transposed and Update'!LR12</f>
        <v>0</v>
      </c>
      <c r="LS6">
        <f>'Final Transposed and Update'!$NL12*'Final Transposed and Update'!LS12</f>
        <v>0</v>
      </c>
      <c r="LT6">
        <f>'Final Transposed and Update'!$NL12*'Final Transposed and Update'!LT12</f>
        <v>0</v>
      </c>
      <c r="LU6">
        <f>'Final Transposed and Update'!$NL12*'Final Transposed and Update'!LU12</f>
        <v>0</v>
      </c>
      <c r="LV6">
        <f>'Final Transposed and Update'!$NL12*'Final Transposed and Update'!LV12</f>
        <v>0</v>
      </c>
      <c r="LW6">
        <f>'Final Transposed and Update'!$NL12*'Final Transposed and Update'!LW12</f>
        <v>0</v>
      </c>
      <c r="LX6">
        <f>'Final Transposed and Update'!$NL12*'Final Transposed and Update'!LX12</f>
        <v>0</v>
      </c>
      <c r="LY6">
        <f>'Final Transposed and Update'!$NL12*'Final Transposed and Update'!LY12</f>
        <v>0</v>
      </c>
      <c r="LZ6">
        <f>'Final Transposed and Update'!$NL12*'Final Transposed and Update'!LZ12</f>
        <v>0</v>
      </c>
      <c r="MA6">
        <f>'Final Transposed and Update'!$NL12*'Final Transposed and Update'!MA12</f>
        <v>0</v>
      </c>
      <c r="MB6">
        <f>'Final Transposed and Update'!$NL12*'Final Transposed and Update'!MB12</f>
        <v>0</v>
      </c>
      <c r="MC6">
        <f>'Final Transposed and Update'!$NL12*'Final Transposed and Update'!MC12</f>
        <v>0</v>
      </c>
      <c r="MD6">
        <f>'Final Transposed and Update'!$NL12*'Final Transposed and Update'!MD12</f>
        <v>0</v>
      </c>
      <c r="ME6">
        <f>'Final Transposed and Update'!$NL12*'Final Transposed and Update'!ME12</f>
        <v>0</v>
      </c>
      <c r="MF6">
        <f>'Final Transposed and Update'!$NL12*'Final Transposed and Update'!MF12</f>
        <v>0</v>
      </c>
      <c r="MG6">
        <f>'Final Transposed and Update'!$NL12*'Final Transposed and Update'!MG12</f>
        <v>0</v>
      </c>
      <c r="MH6">
        <f>'Final Transposed and Update'!$NL12*'Final Transposed and Update'!MH12</f>
        <v>0</v>
      </c>
      <c r="MI6">
        <f>'Final Transposed and Update'!$NL12*'Final Transposed and Update'!MI12</f>
        <v>0</v>
      </c>
      <c r="MJ6">
        <f>'Final Transposed and Update'!$NL12*'Final Transposed and Update'!MJ12</f>
        <v>0</v>
      </c>
      <c r="MK6">
        <f>'Final Transposed and Update'!$NL12*'Final Transposed and Update'!MK12</f>
        <v>0</v>
      </c>
      <c r="ML6">
        <f>'Final Transposed and Update'!$NL12*'Final Transposed and Update'!ML12</f>
        <v>0</v>
      </c>
      <c r="MM6">
        <f>'Final Transposed and Update'!$NL12*'Final Transposed and Update'!MM12</f>
        <v>0</v>
      </c>
      <c r="MN6">
        <f>'Final Transposed and Update'!$NL12*'Final Transposed and Update'!MN12</f>
        <v>0</v>
      </c>
      <c r="MO6">
        <f>'Final Transposed and Update'!$NL12*'Final Transposed and Update'!MO12</f>
        <v>0</v>
      </c>
      <c r="MP6">
        <f>'Final Transposed and Update'!$NL12*'Final Transposed and Update'!MP12</f>
        <v>0</v>
      </c>
      <c r="MQ6">
        <f>'Final Transposed and Update'!$NL12*'Final Transposed and Update'!MQ12</f>
        <v>0</v>
      </c>
      <c r="MR6">
        <f>'Final Transposed and Update'!$NL12*'Final Transposed and Update'!MR12</f>
        <v>0</v>
      </c>
      <c r="MS6">
        <f>'Final Transposed and Update'!$NL12*'Final Transposed and Update'!MS12</f>
        <v>0</v>
      </c>
      <c r="MT6">
        <f>'Final Transposed and Update'!$NL12*'Final Transposed and Update'!MT12</f>
        <v>0</v>
      </c>
      <c r="MU6">
        <f>'Final Transposed and Update'!$NL12*'Final Transposed and Update'!MU12</f>
        <v>0</v>
      </c>
      <c r="MV6">
        <f>'Final Transposed and Update'!$NL12*'Final Transposed and Update'!MV12</f>
        <v>0</v>
      </c>
      <c r="MW6">
        <f>'Final Transposed and Update'!$NL12*'Final Transposed and Update'!MW12</f>
        <v>0</v>
      </c>
      <c r="MX6">
        <f>'Final Transposed and Update'!$NL12*'Final Transposed and Update'!MX12</f>
        <v>0</v>
      </c>
      <c r="MY6">
        <f>'Final Transposed and Update'!$NL12*'Final Transposed and Update'!MY12</f>
        <v>0</v>
      </c>
      <c r="MZ6">
        <f>'Final Transposed and Update'!$NL12*'Final Transposed and Update'!MZ12</f>
        <v>0</v>
      </c>
      <c r="NA6">
        <f>'Final Transposed and Update'!$NL12*'Final Transposed and Update'!NA12</f>
        <v>0</v>
      </c>
      <c r="NB6">
        <f>'Final Transposed and Update'!$NL12*'Final Transposed and Update'!NB12</f>
        <v>0</v>
      </c>
      <c r="NC6">
        <f>'Final Transposed and Update'!$NL12*'Final Transposed and Update'!NC12</f>
        <v>0</v>
      </c>
      <c r="ND6">
        <f>'Final Transposed and Update'!$NL12*'Final Transposed and Update'!ND12</f>
        <v>0</v>
      </c>
      <c r="NE6">
        <f>'Final Transposed and Update'!$NL12*'Final Transposed and Update'!NE12</f>
        <v>0</v>
      </c>
      <c r="NF6">
        <f>'Final Transposed and Update'!$NL12*'Final Transposed and Update'!NF12</f>
        <v>0</v>
      </c>
      <c r="NG6">
        <f>'Final Transposed and Update'!$NL12*'Final Transposed and Update'!NG12</f>
        <v>0</v>
      </c>
      <c r="NH6">
        <f>'Final Transposed and Update'!$NL12*'Final Transposed and Update'!NH12</f>
        <v>0</v>
      </c>
      <c r="NI6">
        <f>'Final Transposed and Update'!$NL12*'Final Transposed and Update'!NI12</f>
        <v>0</v>
      </c>
      <c r="NJ6">
        <f>'Final Transposed and Update'!$NL12*'Final Transposed and Update'!NJ12</f>
        <v>0</v>
      </c>
      <c r="NK6">
        <f>'Final Transposed and Update'!$NL12*'Final Transposed and Update'!NK12</f>
        <v>0</v>
      </c>
    </row>
    <row r="7" spans="1:379" x14ac:dyDescent="0.2">
      <c r="A7" t="s">
        <v>257</v>
      </c>
      <c r="B7">
        <f>'Final Transposed and Update'!$NL13*'Final Transposed and Update'!B13</f>
        <v>0</v>
      </c>
      <c r="C7">
        <f>'Final Transposed and Update'!$NL13*'Final Transposed and Update'!C13</f>
        <v>0</v>
      </c>
      <c r="D7">
        <f>'Final Transposed and Update'!$NL13*'Final Transposed and Update'!D13</f>
        <v>0</v>
      </c>
      <c r="E7">
        <f>'Final Transposed and Update'!$NL13*'Final Transposed and Update'!E13</f>
        <v>0</v>
      </c>
      <c r="F7">
        <f>'Final Transposed and Update'!$NL13*'Final Transposed and Update'!F13</f>
        <v>0</v>
      </c>
      <c r="G7">
        <f>'Final Transposed and Update'!$NL13*'Final Transposed and Update'!G13</f>
        <v>0</v>
      </c>
      <c r="H7">
        <f>'Final Transposed and Update'!$NL13*'Final Transposed and Update'!H13</f>
        <v>0</v>
      </c>
      <c r="I7">
        <f>'Final Transposed and Update'!$NL13*'Final Transposed and Update'!I13</f>
        <v>0</v>
      </c>
      <c r="J7">
        <f>'Final Transposed and Update'!$NL13*'Final Transposed and Update'!J13</f>
        <v>0</v>
      </c>
      <c r="K7">
        <f>'Final Transposed and Update'!$NL13*'Final Transposed and Update'!K13</f>
        <v>0</v>
      </c>
      <c r="L7">
        <f>'Final Transposed and Update'!$NL13*'Final Transposed and Update'!L13</f>
        <v>0</v>
      </c>
      <c r="M7">
        <f>'Final Transposed and Update'!$NL13*'Final Transposed and Update'!M13</f>
        <v>0</v>
      </c>
      <c r="N7">
        <f>'Final Transposed and Update'!$NL13*'Final Transposed and Update'!N13</f>
        <v>0</v>
      </c>
      <c r="O7">
        <f>'Final Transposed and Update'!$NL13*'Final Transposed and Update'!O13</f>
        <v>0</v>
      </c>
      <c r="P7">
        <f>'Final Transposed and Update'!$NL13*'Final Transposed and Update'!P13</f>
        <v>0</v>
      </c>
      <c r="Q7">
        <f>'Final Transposed and Update'!$NL13*'Final Transposed and Update'!Q13</f>
        <v>0</v>
      </c>
      <c r="R7">
        <f>'Final Transposed and Update'!$NL13*'Final Transposed and Update'!R13</f>
        <v>0</v>
      </c>
      <c r="S7">
        <f>'Final Transposed and Update'!$NL13*'Final Transposed and Update'!S13</f>
        <v>0</v>
      </c>
      <c r="T7">
        <f>'Final Transposed and Update'!$NL13*'Final Transposed and Update'!T13</f>
        <v>0</v>
      </c>
      <c r="U7">
        <f>'Final Transposed and Update'!$NL13*'Final Transposed and Update'!U13</f>
        <v>0</v>
      </c>
      <c r="V7">
        <f>'Final Transposed and Update'!$NL13*'Final Transposed and Update'!V13</f>
        <v>0</v>
      </c>
      <c r="W7">
        <f>'Final Transposed and Update'!$NL13*'Final Transposed and Update'!W13</f>
        <v>0</v>
      </c>
      <c r="X7">
        <f>'Final Transposed and Update'!$NL13*'Final Transposed and Update'!X13</f>
        <v>0</v>
      </c>
      <c r="Y7">
        <f>'Final Transposed and Update'!$NL13*'Final Transposed and Update'!Y13</f>
        <v>0</v>
      </c>
      <c r="Z7">
        <f>'Final Transposed and Update'!$NL13*'Final Transposed and Update'!Z13</f>
        <v>0</v>
      </c>
      <c r="AA7">
        <f>'Final Transposed and Update'!$NL13*'Final Transposed and Update'!AA13</f>
        <v>0</v>
      </c>
      <c r="AB7">
        <f>'Final Transposed and Update'!$NL13*'Final Transposed and Update'!AB13</f>
        <v>0</v>
      </c>
      <c r="AC7">
        <f>'Final Transposed and Update'!$NL13*'Final Transposed and Update'!AC13</f>
        <v>0</v>
      </c>
      <c r="AD7">
        <f>'Final Transposed and Update'!$NL13*'Final Transposed and Update'!AD13</f>
        <v>0</v>
      </c>
      <c r="AE7">
        <f>'Final Transposed and Update'!$NL13*'Final Transposed and Update'!AE13</f>
        <v>0</v>
      </c>
      <c r="AF7">
        <f>'Final Transposed and Update'!$NL13*'Final Transposed and Update'!AF13</f>
        <v>0</v>
      </c>
      <c r="AG7">
        <f>'Final Transposed and Update'!$NL13*'Final Transposed and Update'!AG13</f>
        <v>0</v>
      </c>
      <c r="AH7">
        <f>'Final Transposed and Update'!$NL13*'Final Transposed and Update'!AH13</f>
        <v>0</v>
      </c>
      <c r="AI7">
        <f>'Final Transposed and Update'!$NL13*'Final Transposed and Update'!AI13</f>
        <v>0</v>
      </c>
      <c r="AJ7">
        <f>'Final Transposed and Update'!$NL13*'Final Transposed and Update'!AJ13</f>
        <v>0</v>
      </c>
      <c r="AK7">
        <f>'Final Transposed and Update'!$NL13*'Final Transposed and Update'!AK13</f>
        <v>0</v>
      </c>
      <c r="AL7">
        <f>'Final Transposed and Update'!$NL13*'Final Transposed and Update'!AL13</f>
        <v>0</v>
      </c>
      <c r="AM7">
        <f>'Final Transposed and Update'!$NL13*'Final Transposed and Update'!AM13</f>
        <v>0</v>
      </c>
      <c r="AN7">
        <f>'Final Transposed and Update'!$NL13*'Final Transposed and Update'!AN13</f>
        <v>0</v>
      </c>
      <c r="AO7">
        <f>'Final Transposed and Update'!$NL13*'Final Transposed and Update'!AO13</f>
        <v>0</v>
      </c>
      <c r="AP7">
        <f>'Final Transposed and Update'!$NL13*'Final Transposed and Update'!AP13</f>
        <v>0</v>
      </c>
      <c r="AQ7">
        <f>'Final Transposed and Update'!$NL13*'Final Transposed and Update'!AQ13</f>
        <v>0</v>
      </c>
      <c r="AR7">
        <f>'Final Transposed and Update'!$NL13*'Final Transposed and Update'!AR13</f>
        <v>0</v>
      </c>
      <c r="AS7">
        <f>'Final Transposed and Update'!$NL13*'Final Transposed and Update'!AS13</f>
        <v>0</v>
      </c>
      <c r="AT7">
        <f>'Final Transposed and Update'!$NL13*'Final Transposed and Update'!AT13</f>
        <v>0</v>
      </c>
      <c r="AU7">
        <f>'Final Transposed and Update'!$NL13*'Final Transposed and Update'!AU13</f>
        <v>0</v>
      </c>
      <c r="AV7">
        <f>'Final Transposed and Update'!$NL13*'Final Transposed and Update'!AV13</f>
        <v>0</v>
      </c>
      <c r="AW7">
        <f>'Final Transposed and Update'!$NL13*'Final Transposed and Update'!AW13</f>
        <v>0</v>
      </c>
      <c r="AX7">
        <f>'Final Transposed and Update'!$NL13*'Final Transposed and Update'!AX13</f>
        <v>0</v>
      </c>
      <c r="AY7">
        <f>'Final Transposed and Update'!$NL13*'Final Transposed and Update'!AY13</f>
        <v>0</v>
      </c>
      <c r="AZ7">
        <f>'Final Transposed and Update'!$NL13*'Final Transposed and Update'!AZ13</f>
        <v>0</v>
      </c>
      <c r="BA7">
        <f>'Final Transposed and Update'!$NL13*'Final Transposed and Update'!BA13</f>
        <v>0</v>
      </c>
      <c r="BB7">
        <f>'Final Transposed and Update'!$NL13*'Final Transposed and Update'!BB13</f>
        <v>0</v>
      </c>
      <c r="BC7">
        <f>'Final Transposed and Update'!$NL13*'Final Transposed and Update'!BC13</f>
        <v>0</v>
      </c>
      <c r="BD7">
        <f>'Final Transposed and Update'!$NL13*'Final Transposed and Update'!BD13</f>
        <v>0</v>
      </c>
      <c r="BE7">
        <f>'Final Transposed and Update'!$NL13*'Final Transposed and Update'!BE13</f>
        <v>0</v>
      </c>
      <c r="BF7">
        <f>'Final Transposed and Update'!$NL13*'Final Transposed and Update'!BF13</f>
        <v>0</v>
      </c>
      <c r="BG7">
        <f>'Final Transposed and Update'!$NL13*'Final Transposed and Update'!BG13</f>
        <v>0</v>
      </c>
      <c r="BH7">
        <f>'Final Transposed and Update'!$NL13*'Final Transposed and Update'!BH13</f>
        <v>0</v>
      </c>
      <c r="BI7">
        <f>'Final Transposed and Update'!$NL13*'Final Transposed and Update'!BI13</f>
        <v>0</v>
      </c>
      <c r="BJ7">
        <f>'Final Transposed and Update'!$NL13*'Final Transposed and Update'!BJ13</f>
        <v>0</v>
      </c>
      <c r="BK7">
        <f>'Final Transposed and Update'!$NL13*'Final Transposed and Update'!BK13</f>
        <v>0</v>
      </c>
      <c r="BL7">
        <f>'Final Transposed and Update'!$NL13*'Final Transposed and Update'!BL13</f>
        <v>0</v>
      </c>
      <c r="BM7">
        <f>'Final Transposed and Update'!$NL13*'Final Transposed and Update'!BM13</f>
        <v>0</v>
      </c>
      <c r="BN7">
        <f>'Final Transposed and Update'!$NL13*'Final Transposed and Update'!BN13</f>
        <v>0</v>
      </c>
      <c r="BO7">
        <f>'Final Transposed and Update'!$NL13*'Final Transposed and Update'!BO13</f>
        <v>0</v>
      </c>
      <c r="BP7">
        <f>'Final Transposed and Update'!$NL13*'Final Transposed and Update'!BP13</f>
        <v>0</v>
      </c>
      <c r="BQ7">
        <f>'Final Transposed and Update'!$NL13*'Final Transposed and Update'!BQ13</f>
        <v>0</v>
      </c>
      <c r="BR7">
        <f>'Final Transposed and Update'!$NL13*'Final Transposed and Update'!BR13</f>
        <v>0</v>
      </c>
      <c r="BS7">
        <f>'Final Transposed and Update'!$NL13*'Final Transposed and Update'!BS13</f>
        <v>0</v>
      </c>
      <c r="BT7">
        <f>'Final Transposed and Update'!$NL13*'Final Transposed and Update'!BT13</f>
        <v>0</v>
      </c>
      <c r="BU7">
        <f>'Final Transposed and Update'!$NL13*'Final Transposed and Update'!BU13</f>
        <v>0</v>
      </c>
      <c r="BV7">
        <f>'Final Transposed and Update'!$NL13*'Final Transposed and Update'!BV13</f>
        <v>0</v>
      </c>
      <c r="BW7">
        <f>'Final Transposed and Update'!$NL13*'Final Transposed and Update'!BW13</f>
        <v>0</v>
      </c>
      <c r="BX7">
        <f>'Final Transposed and Update'!$NL13*'Final Transposed and Update'!BX13</f>
        <v>0</v>
      </c>
      <c r="BY7">
        <f>'Final Transposed and Update'!$NL13*'Final Transposed and Update'!BY13</f>
        <v>0</v>
      </c>
      <c r="BZ7">
        <f>'Final Transposed and Update'!$NL13*'Final Transposed and Update'!BZ13</f>
        <v>0</v>
      </c>
      <c r="CA7">
        <f>'Final Transposed and Update'!$NL13*'Final Transposed and Update'!CA13</f>
        <v>0</v>
      </c>
      <c r="CB7">
        <f>'Final Transposed and Update'!$NL13*'Final Transposed and Update'!CB13</f>
        <v>0</v>
      </c>
      <c r="CC7">
        <f>'Final Transposed and Update'!$NL13*'Final Transposed and Update'!CC13</f>
        <v>0</v>
      </c>
      <c r="CD7">
        <f>'Final Transposed and Update'!$NL13*'Final Transposed and Update'!CD13</f>
        <v>0</v>
      </c>
      <c r="CE7">
        <f>'Final Transposed and Update'!$NL13*'Final Transposed and Update'!CE13</f>
        <v>0</v>
      </c>
      <c r="CF7">
        <f>'Final Transposed and Update'!$NL13*'Final Transposed and Update'!CF13</f>
        <v>0</v>
      </c>
      <c r="CG7">
        <f>'Final Transposed and Update'!$NL13*'Final Transposed and Update'!CG13</f>
        <v>0</v>
      </c>
      <c r="CH7">
        <f>'Final Transposed and Update'!$NL13*'Final Transposed and Update'!CH13</f>
        <v>0</v>
      </c>
      <c r="CI7">
        <f>'Final Transposed and Update'!$NL13*'Final Transposed and Update'!CI13</f>
        <v>0</v>
      </c>
      <c r="CJ7">
        <f>'Final Transposed and Update'!$NL13*'Final Transposed and Update'!CJ13</f>
        <v>0</v>
      </c>
      <c r="CK7">
        <f>'Final Transposed and Update'!$NL13*'Final Transposed and Update'!CK13</f>
        <v>0</v>
      </c>
      <c r="CL7">
        <f>'Final Transposed and Update'!$NL13*'Final Transposed and Update'!CL13</f>
        <v>0</v>
      </c>
      <c r="CM7">
        <f>'Final Transposed and Update'!$NL13*'Final Transposed and Update'!CM13</f>
        <v>0</v>
      </c>
      <c r="CN7">
        <f>'Final Transposed and Update'!$NL13*'Final Transposed and Update'!CN13</f>
        <v>0</v>
      </c>
      <c r="CO7">
        <f>'Final Transposed and Update'!$NL13*'Final Transposed and Update'!CO13</f>
        <v>0</v>
      </c>
      <c r="CP7">
        <f>'Final Transposed and Update'!$NL13*'Final Transposed and Update'!CP13</f>
        <v>0</v>
      </c>
      <c r="CQ7">
        <f>'Final Transposed and Update'!$NL13*'Final Transposed and Update'!CQ13</f>
        <v>0</v>
      </c>
      <c r="CR7">
        <f>'Final Transposed and Update'!$NL13*'Final Transposed and Update'!CR13</f>
        <v>0</v>
      </c>
      <c r="CS7">
        <f>'Final Transposed and Update'!$NL13*'Final Transposed and Update'!CS13</f>
        <v>0</v>
      </c>
      <c r="CT7">
        <f>'Final Transposed and Update'!$NL13*'Final Transposed and Update'!CT13</f>
        <v>0</v>
      </c>
      <c r="CU7">
        <f>'Final Transposed and Update'!$NL13*'Final Transposed and Update'!CU13</f>
        <v>0</v>
      </c>
      <c r="CV7">
        <f>'Final Transposed and Update'!$NL13*'Final Transposed and Update'!CV13</f>
        <v>0</v>
      </c>
      <c r="CW7">
        <f>'Final Transposed and Update'!$NL13*'Final Transposed and Update'!CW13</f>
        <v>0</v>
      </c>
      <c r="CX7">
        <f>'Final Transposed and Update'!$NL13*'Final Transposed and Update'!CX13</f>
        <v>0</v>
      </c>
      <c r="CY7">
        <f>'Final Transposed and Update'!$NL13*'Final Transposed and Update'!CY13</f>
        <v>0</v>
      </c>
      <c r="CZ7">
        <f>'Final Transposed and Update'!$NL13*'Final Transposed and Update'!CZ13</f>
        <v>0</v>
      </c>
      <c r="DA7">
        <f>'Final Transposed and Update'!$NL13*'Final Transposed and Update'!DA13</f>
        <v>0</v>
      </c>
      <c r="DB7">
        <f>'Final Transposed and Update'!$NL13*'Final Transposed and Update'!DB13</f>
        <v>0</v>
      </c>
      <c r="DC7">
        <f>'Final Transposed and Update'!$NL13*'Final Transposed and Update'!DC13</f>
        <v>0</v>
      </c>
      <c r="DD7">
        <f>'Final Transposed and Update'!$NL13*'Final Transposed and Update'!DD13</f>
        <v>0</v>
      </c>
      <c r="DE7">
        <f>'Final Transposed and Update'!$NL13*'Final Transposed and Update'!DE13</f>
        <v>0</v>
      </c>
      <c r="DF7">
        <f>'Final Transposed and Update'!$NL13*'Final Transposed and Update'!DF13</f>
        <v>0</v>
      </c>
      <c r="DG7">
        <f>'Final Transposed and Update'!$NL13*'Final Transposed and Update'!DG13</f>
        <v>0</v>
      </c>
      <c r="DH7">
        <f>'Final Transposed and Update'!$NL13*'Final Transposed and Update'!DH13</f>
        <v>0</v>
      </c>
      <c r="DI7">
        <f>'Final Transposed and Update'!$NL13*'Final Transposed and Update'!DI13</f>
        <v>0</v>
      </c>
      <c r="DJ7">
        <f>'Final Transposed and Update'!$NL13*'Final Transposed and Update'!DJ13</f>
        <v>0</v>
      </c>
      <c r="DK7">
        <f>'Final Transposed and Update'!$NL13*'Final Transposed and Update'!DK13</f>
        <v>0</v>
      </c>
      <c r="DL7">
        <f>'Final Transposed and Update'!$NL13*'Final Transposed and Update'!DL13</f>
        <v>0</v>
      </c>
      <c r="DM7">
        <f>'Final Transposed and Update'!$NL13*'Final Transposed and Update'!DM13</f>
        <v>0</v>
      </c>
      <c r="DN7">
        <f>'Final Transposed and Update'!$NL13*'Final Transposed and Update'!DN13</f>
        <v>0</v>
      </c>
      <c r="DO7">
        <f>'Final Transposed and Update'!$NL13*'Final Transposed and Update'!DO13</f>
        <v>0</v>
      </c>
      <c r="DP7">
        <f>'Final Transposed and Update'!$NL13*'Final Transposed and Update'!DP13</f>
        <v>0</v>
      </c>
      <c r="DQ7">
        <f>'Final Transposed and Update'!$NL13*'Final Transposed and Update'!DQ13</f>
        <v>0</v>
      </c>
      <c r="DR7">
        <f>'Final Transposed and Update'!$NL13*'Final Transposed and Update'!DR13</f>
        <v>0</v>
      </c>
      <c r="DS7">
        <f>'Final Transposed and Update'!$NL13*'Final Transposed and Update'!DS13</f>
        <v>0</v>
      </c>
      <c r="DT7">
        <f>'Final Transposed and Update'!$NL13*'Final Transposed and Update'!DT13</f>
        <v>0</v>
      </c>
      <c r="DU7">
        <f>'Final Transposed and Update'!$NL13*'Final Transposed and Update'!DU13</f>
        <v>0</v>
      </c>
      <c r="DV7">
        <f>'Final Transposed and Update'!$NL13*'Final Transposed and Update'!DV13</f>
        <v>0</v>
      </c>
      <c r="DW7">
        <f>'Final Transposed and Update'!$NL13*'Final Transposed and Update'!DW13</f>
        <v>0</v>
      </c>
      <c r="DX7">
        <f>'Final Transposed and Update'!$NL13*'Final Transposed and Update'!DX13</f>
        <v>0</v>
      </c>
      <c r="DY7">
        <f>'Final Transposed and Update'!$NL13*'Final Transposed and Update'!DY13</f>
        <v>0</v>
      </c>
      <c r="DZ7">
        <f>'Final Transposed and Update'!$NL13*'Final Transposed and Update'!DZ13</f>
        <v>0</v>
      </c>
      <c r="EA7">
        <f>'Final Transposed and Update'!$NL13*'Final Transposed and Update'!EA13</f>
        <v>0</v>
      </c>
      <c r="EB7">
        <f>'Final Transposed and Update'!$NL13*'Final Transposed and Update'!EB13</f>
        <v>0</v>
      </c>
      <c r="EC7">
        <f>'Final Transposed and Update'!$NL13*'Final Transposed and Update'!EC13</f>
        <v>0</v>
      </c>
      <c r="ED7">
        <f>'Final Transposed and Update'!$NL13*'Final Transposed and Update'!ED13</f>
        <v>0</v>
      </c>
      <c r="EE7">
        <f>'Final Transposed and Update'!$NL13*'Final Transposed and Update'!EE13</f>
        <v>0</v>
      </c>
      <c r="EF7">
        <f>'Final Transposed and Update'!$NL13*'Final Transposed and Update'!EF13</f>
        <v>0</v>
      </c>
      <c r="EG7">
        <f>'Final Transposed and Update'!$NL13*'Final Transposed and Update'!EG13</f>
        <v>0</v>
      </c>
      <c r="EH7">
        <f>'Final Transposed and Update'!$NL13*'Final Transposed and Update'!EH13</f>
        <v>0</v>
      </c>
      <c r="EI7">
        <f>'Final Transposed and Update'!$NL13*'Final Transposed and Update'!EI13</f>
        <v>0</v>
      </c>
      <c r="EJ7">
        <f>'Final Transposed and Update'!$NL13*'Final Transposed and Update'!EJ13</f>
        <v>0</v>
      </c>
      <c r="EK7">
        <f>'Final Transposed and Update'!$NL13*'Final Transposed and Update'!EK13</f>
        <v>0</v>
      </c>
      <c r="EL7">
        <f>'Final Transposed and Update'!$NL13*'Final Transposed and Update'!EL13</f>
        <v>0</v>
      </c>
      <c r="EM7">
        <f>'Final Transposed and Update'!$NL13*'Final Transposed and Update'!EM13</f>
        <v>0</v>
      </c>
      <c r="EN7">
        <f>'Final Transposed and Update'!$NL13*'Final Transposed and Update'!EN13</f>
        <v>0</v>
      </c>
      <c r="EO7">
        <f>'Final Transposed and Update'!$NL13*'Final Transposed and Update'!EO13</f>
        <v>0</v>
      </c>
      <c r="EP7">
        <f>'Final Transposed and Update'!$NL13*'Final Transposed and Update'!EP13</f>
        <v>0</v>
      </c>
      <c r="EQ7">
        <f>'Final Transposed and Update'!$NL13*'Final Transposed and Update'!EQ13</f>
        <v>0</v>
      </c>
      <c r="ER7">
        <f>'Final Transposed and Update'!$NL13*'Final Transposed and Update'!ER13</f>
        <v>0</v>
      </c>
      <c r="ES7">
        <f>'Final Transposed and Update'!$NL13*'Final Transposed and Update'!ES13</f>
        <v>0</v>
      </c>
      <c r="ET7">
        <f>'Final Transposed and Update'!$NL13*'Final Transposed and Update'!ET13</f>
        <v>0</v>
      </c>
      <c r="EU7">
        <f>'Final Transposed and Update'!$NL13*'Final Transposed and Update'!EU13</f>
        <v>0</v>
      </c>
      <c r="EV7">
        <f>'Final Transposed and Update'!$NL13*'Final Transposed and Update'!EV13</f>
        <v>0</v>
      </c>
      <c r="EW7">
        <f>'Final Transposed and Update'!$NL13*'Final Transposed and Update'!EW13</f>
        <v>0</v>
      </c>
      <c r="EX7">
        <f>'Final Transposed and Update'!$NL13*'Final Transposed and Update'!EX13</f>
        <v>0</v>
      </c>
      <c r="EY7">
        <f>'Final Transposed and Update'!$NL13*'Final Transposed and Update'!EY13</f>
        <v>0</v>
      </c>
      <c r="EZ7">
        <f>'Final Transposed and Update'!$NL13*'Final Transposed and Update'!EZ13</f>
        <v>0</v>
      </c>
      <c r="FA7">
        <f>'Final Transposed and Update'!$NL13*'Final Transposed and Update'!FA13</f>
        <v>0</v>
      </c>
      <c r="FB7">
        <f>'Final Transposed and Update'!$NL13*'Final Transposed and Update'!FB13</f>
        <v>0</v>
      </c>
      <c r="FC7">
        <f>'Final Transposed and Update'!$NL13*'Final Transposed and Update'!FC13</f>
        <v>0</v>
      </c>
      <c r="FD7">
        <f>'Final Transposed and Update'!$NL13*'Final Transposed and Update'!FD13</f>
        <v>0</v>
      </c>
      <c r="FE7">
        <f>'Final Transposed and Update'!$NL13*'Final Transposed and Update'!FE13</f>
        <v>0</v>
      </c>
      <c r="FF7">
        <f>'Final Transposed and Update'!$NL13*'Final Transposed and Update'!FF13</f>
        <v>0</v>
      </c>
      <c r="FG7">
        <f>'Final Transposed and Update'!$NL13*'Final Transposed and Update'!FG13</f>
        <v>0</v>
      </c>
      <c r="FH7">
        <f>'Final Transposed and Update'!$NL13*'Final Transposed and Update'!FH13</f>
        <v>0</v>
      </c>
      <c r="FI7">
        <f>'Final Transposed and Update'!$NL13*'Final Transposed and Update'!FI13</f>
        <v>0</v>
      </c>
      <c r="FJ7">
        <f>'Final Transposed and Update'!$NL13*'Final Transposed and Update'!FJ13</f>
        <v>0</v>
      </c>
      <c r="FK7">
        <f>'Final Transposed and Update'!$NL13*'Final Transposed and Update'!FK13</f>
        <v>0</v>
      </c>
      <c r="FL7">
        <f>'Final Transposed and Update'!$NL13*'Final Transposed and Update'!FL13</f>
        <v>0</v>
      </c>
      <c r="FM7">
        <f>'Final Transposed and Update'!$NL13*'Final Transposed and Update'!FM13</f>
        <v>0</v>
      </c>
      <c r="FN7">
        <f>'Final Transposed and Update'!$NL13*'Final Transposed and Update'!FN13</f>
        <v>0</v>
      </c>
      <c r="FO7">
        <f>'Final Transposed and Update'!$NL13*'Final Transposed and Update'!FO13</f>
        <v>0</v>
      </c>
      <c r="FP7">
        <f>'Final Transposed and Update'!$NL13*'Final Transposed and Update'!FP13</f>
        <v>0</v>
      </c>
      <c r="FQ7">
        <f>'Final Transposed and Update'!$NL13*'Final Transposed and Update'!FQ13</f>
        <v>0</v>
      </c>
      <c r="FR7">
        <f>'Final Transposed and Update'!$NL13*'Final Transposed and Update'!FR13</f>
        <v>0</v>
      </c>
      <c r="FS7">
        <f>'Final Transposed and Update'!$NL13*'Final Transposed and Update'!FS13</f>
        <v>0</v>
      </c>
      <c r="FT7">
        <f>'Final Transposed and Update'!$NL13*'Final Transposed and Update'!FT13</f>
        <v>0</v>
      </c>
      <c r="FU7">
        <f>'Final Transposed and Update'!$NL13*'Final Transposed and Update'!FU13</f>
        <v>0</v>
      </c>
      <c r="FV7">
        <f>'Final Transposed and Update'!$NL13*'Final Transposed and Update'!FV13</f>
        <v>0</v>
      </c>
      <c r="FW7">
        <f>'Final Transposed and Update'!$NL13*'Final Transposed and Update'!FW13</f>
        <v>0</v>
      </c>
      <c r="FX7">
        <f>'Final Transposed and Update'!$NL13*'Final Transposed and Update'!FX13</f>
        <v>0</v>
      </c>
      <c r="FY7">
        <f>'Final Transposed and Update'!$NL13*'Final Transposed and Update'!FY13</f>
        <v>0</v>
      </c>
      <c r="FZ7">
        <f>'Final Transposed and Update'!$NL13*'Final Transposed and Update'!FZ13</f>
        <v>0</v>
      </c>
      <c r="GA7">
        <f>'Final Transposed and Update'!$NL13*'Final Transposed and Update'!GA13</f>
        <v>0</v>
      </c>
      <c r="GB7">
        <f>'Final Transposed and Update'!$NL13*'Final Transposed and Update'!GB13</f>
        <v>0</v>
      </c>
      <c r="GC7">
        <f>'Final Transposed and Update'!$NL13*'Final Transposed and Update'!GC13</f>
        <v>0</v>
      </c>
      <c r="GD7">
        <f>'Final Transposed and Update'!$NL13*'Final Transposed and Update'!GD13</f>
        <v>0</v>
      </c>
      <c r="GE7">
        <f>'Final Transposed and Update'!$NL13*'Final Transposed and Update'!GE13</f>
        <v>0</v>
      </c>
      <c r="GF7">
        <f>'Final Transposed and Update'!$NL13*'Final Transposed and Update'!GF13</f>
        <v>0</v>
      </c>
      <c r="GG7">
        <f>'Final Transposed and Update'!$NL13*'Final Transposed and Update'!GG13</f>
        <v>0</v>
      </c>
      <c r="GH7">
        <f>'Final Transposed and Update'!$NL13*'Final Transposed and Update'!GH13</f>
        <v>0</v>
      </c>
      <c r="GI7">
        <f>'Final Transposed and Update'!$NL13*'Final Transposed and Update'!GI13</f>
        <v>0</v>
      </c>
      <c r="GJ7">
        <f>'Final Transposed and Update'!$NL13*'Final Transposed and Update'!GJ13</f>
        <v>0</v>
      </c>
      <c r="GK7">
        <f>'Final Transposed and Update'!$NL13*'Final Transposed and Update'!GK13</f>
        <v>0</v>
      </c>
      <c r="GL7">
        <f>'Final Transposed and Update'!$NL13*'Final Transposed and Update'!GL13</f>
        <v>0</v>
      </c>
      <c r="GM7">
        <f>'Final Transposed and Update'!$NL13*'Final Transposed and Update'!GM13</f>
        <v>0</v>
      </c>
      <c r="GN7">
        <f>'Final Transposed and Update'!$NL13*'Final Transposed and Update'!GN13</f>
        <v>0</v>
      </c>
      <c r="GO7">
        <f>'Final Transposed and Update'!$NL13*'Final Transposed and Update'!GO13</f>
        <v>0</v>
      </c>
      <c r="GP7">
        <f>'Final Transposed and Update'!$NL13*'Final Transposed and Update'!GP13</f>
        <v>0</v>
      </c>
      <c r="GQ7">
        <f>'Final Transposed and Update'!$NL13*'Final Transposed and Update'!GQ13</f>
        <v>0</v>
      </c>
      <c r="GR7">
        <f>'Final Transposed and Update'!$NL13*'Final Transposed and Update'!GR13</f>
        <v>0</v>
      </c>
      <c r="GS7">
        <f>'Final Transposed and Update'!$NL13*'Final Transposed and Update'!GS13</f>
        <v>0</v>
      </c>
      <c r="GT7">
        <f>'Final Transposed and Update'!$NL13*'Final Transposed and Update'!GT13</f>
        <v>0</v>
      </c>
      <c r="GU7">
        <f>'Final Transposed and Update'!$NL13*'Final Transposed and Update'!GU13</f>
        <v>0</v>
      </c>
      <c r="GV7">
        <f>'Final Transposed and Update'!$NL13*'Final Transposed and Update'!GV13</f>
        <v>0</v>
      </c>
      <c r="GW7">
        <f>'Final Transposed and Update'!$NL13*'Final Transposed and Update'!GW13</f>
        <v>0</v>
      </c>
      <c r="GX7">
        <f>'Final Transposed and Update'!$NL13*'Final Transposed and Update'!GX13</f>
        <v>0</v>
      </c>
      <c r="GY7">
        <f>'Final Transposed and Update'!$NL13*'Final Transposed and Update'!GY13</f>
        <v>0</v>
      </c>
      <c r="GZ7">
        <f>'Final Transposed and Update'!$NL13*'Final Transposed and Update'!GZ13</f>
        <v>0</v>
      </c>
      <c r="HA7">
        <f>'Final Transposed and Update'!$NL13*'Final Transposed and Update'!HA13</f>
        <v>0</v>
      </c>
      <c r="HB7">
        <f>'Final Transposed and Update'!$NL13*'Final Transposed and Update'!HB13</f>
        <v>0</v>
      </c>
      <c r="HC7">
        <f>'Final Transposed and Update'!$NL13*'Final Transposed and Update'!HC13</f>
        <v>0</v>
      </c>
      <c r="HD7">
        <f>'Final Transposed and Update'!$NL13*'Final Transposed and Update'!HD13</f>
        <v>0</v>
      </c>
      <c r="HE7">
        <f>'Final Transposed and Update'!$NL13*'Final Transposed and Update'!HE13</f>
        <v>0</v>
      </c>
      <c r="HF7">
        <f>'Final Transposed and Update'!$NL13*'Final Transposed and Update'!HF13</f>
        <v>0</v>
      </c>
      <c r="HG7">
        <f>'Final Transposed and Update'!$NL13*'Final Transposed and Update'!HG13</f>
        <v>0</v>
      </c>
      <c r="HH7">
        <f>'Final Transposed and Update'!$NL13*'Final Transposed and Update'!HH13</f>
        <v>0</v>
      </c>
      <c r="HI7">
        <f>'Final Transposed and Update'!$NL13*'Final Transposed and Update'!HI13</f>
        <v>0</v>
      </c>
      <c r="HJ7">
        <f>'Final Transposed and Update'!$NL13*'Final Transposed and Update'!HJ13</f>
        <v>0</v>
      </c>
      <c r="HK7">
        <f>'Final Transposed and Update'!$NL13*'Final Transposed and Update'!HK13</f>
        <v>0</v>
      </c>
      <c r="HL7">
        <f>'Final Transposed and Update'!$NL13*'Final Transposed and Update'!HL13</f>
        <v>0</v>
      </c>
      <c r="HM7">
        <f>'Final Transposed and Update'!$NL13*'Final Transposed and Update'!HM13</f>
        <v>0</v>
      </c>
      <c r="HN7">
        <f>'Final Transposed and Update'!$NL13*'Final Transposed and Update'!HN13</f>
        <v>0</v>
      </c>
      <c r="HO7">
        <f>'Final Transposed and Update'!$NL13*'Final Transposed and Update'!HO13</f>
        <v>0</v>
      </c>
      <c r="HP7">
        <f>'Final Transposed and Update'!$NL13*'Final Transposed and Update'!HP13</f>
        <v>0</v>
      </c>
      <c r="HQ7">
        <f>'Final Transposed and Update'!$NL13*'Final Transposed and Update'!HQ13</f>
        <v>0</v>
      </c>
      <c r="HR7">
        <f>'Final Transposed and Update'!$NL13*'Final Transposed and Update'!HR13</f>
        <v>0</v>
      </c>
      <c r="HS7">
        <f>'Final Transposed and Update'!$NL13*'Final Transposed and Update'!HS13</f>
        <v>0</v>
      </c>
      <c r="HT7">
        <f>'Final Transposed and Update'!$NL13*'Final Transposed and Update'!HT13</f>
        <v>0</v>
      </c>
      <c r="HU7">
        <f>'Final Transposed and Update'!$NL13*'Final Transposed and Update'!HU13</f>
        <v>0</v>
      </c>
      <c r="HV7">
        <f>'Final Transposed and Update'!$NL13*'Final Transposed and Update'!HV13</f>
        <v>0</v>
      </c>
      <c r="HW7">
        <f>'Final Transposed and Update'!$NL13*'Final Transposed and Update'!HW13</f>
        <v>0</v>
      </c>
      <c r="HX7">
        <f>'Final Transposed and Update'!$NL13*'Final Transposed and Update'!HX13</f>
        <v>0</v>
      </c>
      <c r="HY7">
        <f>'Final Transposed and Update'!$NL13*'Final Transposed and Update'!HY13</f>
        <v>0</v>
      </c>
      <c r="HZ7">
        <f>'Final Transposed and Update'!$NL13*'Final Transposed and Update'!HZ13</f>
        <v>0</v>
      </c>
      <c r="IA7">
        <f>'Final Transposed and Update'!$NL13*'Final Transposed and Update'!IA13</f>
        <v>0</v>
      </c>
      <c r="IB7">
        <f>'Final Transposed and Update'!$NL13*'Final Transposed and Update'!IB13</f>
        <v>0</v>
      </c>
      <c r="IC7">
        <f>'Final Transposed and Update'!$NL13*'Final Transposed and Update'!IC13</f>
        <v>0</v>
      </c>
      <c r="ID7">
        <f>'Final Transposed and Update'!$NL13*'Final Transposed and Update'!ID13</f>
        <v>0</v>
      </c>
      <c r="IE7">
        <f>'Final Transposed and Update'!$NL13*'Final Transposed and Update'!IE13</f>
        <v>0</v>
      </c>
      <c r="IF7">
        <f>'Final Transposed and Update'!$NL13*'Final Transposed and Update'!IF13</f>
        <v>0</v>
      </c>
      <c r="IG7">
        <f>'Final Transposed and Update'!$NL13*'Final Transposed and Update'!IG13</f>
        <v>0</v>
      </c>
      <c r="IH7">
        <f>'Final Transposed and Update'!$NL13*'Final Transposed and Update'!IH13</f>
        <v>0</v>
      </c>
      <c r="II7">
        <f>'Final Transposed and Update'!$NL13*'Final Transposed and Update'!II13</f>
        <v>0</v>
      </c>
      <c r="IJ7">
        <f>'Final Transposed and Update'!$NL13*'Final Transposed and Update'!IJ13</f>
        <v>0</v>
      </c>
      <c r="IK7">
        <f>'Final Transposed and Update'!$NL13*'Final Transposed and Update'!IK13</f>
        <v>0</v>
      </c>
      <c r="IL7">
        <f>'Final Transposed and Update'!$NL13*'Final Transposed and Update'!IL13</f>
        <v>0</v>
      </c>
      <c r="IM7">
        <f>'Final Transposed and Update'!$NL13*'Final Transposed and Update'!IM13</f>
        <v>0</v>
      </c>
      <c r="IN7">
        <f>'Final Transposed and Update'!$NL13*'Final Transposed and Update'!IN13</f>
        <v>0</v>
      </c>
      <c r="IO7">
        <f>'Final Transposed and Update'!$NL13*'Final Transposed and Update'!IO13</f>
        <v>0</v>
      </c>
      <c r="IP7">
        <f>'Final Transposed and Update'!$NL13*'Final Transposed and Update'!IP13</f>
        <v>0</v>
      </c>
      <c r="IQ7">
        <f>'Final Transposed and Update'!$NL13*'Final Transposed and Update'!IQ13</f>
        <v>0</v>
      </c>
      <c r="IR7">
        <f>'Final Transposed and Update'!$NL13*'Final Transposed and Update'!IR13</f>
        <v>0</v>
      </c>
      <c r="IS7">
        <f>'Final Transposed and Update'!$NL13*'Final Transposed and Update'!IS13</f>
        <v>0</v>
      </c>
      <c r="IT7">
        <f>'Final Transposed and Update'!$NL13*'Final Transposed and Update'!IT13</f>
        <v>0</v>
      </c>
      <c r="IU7">
        <f>'Final Transposed and Update'!$NL13*'Final Transposed and Update'!IU13</f>
        <v>0</v>
      </c>
      <c r="IV7">
        <f>'Final Transposed and Update'!$NL13*'Final Transposed and Update'!IV13</f>
        <v>0</v>
      </c>
      <c r="IW7">
        <f>'Final Transposed and Update'!$NL13*'Final Transposed and Update'!IW13</f>
        <v>0</v>
      </c>
      <c r="IX7">
        <f>'Final Transposed and Update'!$NL13*'Final Transposed and Update'!IX13</f>
        <v>0</v>
      </c>
      <c r="IY7">
        <f>'Final Transposed and Update'!$NL13*'Final Transposed and Update'!IY13</f>
        <v>0</v>
      </c>
      <c r="IZ7">
        <f>'Final Transposed and Update'!$NL13*'Final Transposed and Update'!IZ13</f>
        <v>0</v>
      </c>
      <c r="JA7">
        <f>'Final Transposed and Update'!$NL13*'Final Transposed and Update'!JA13</f>
        <v>0</v>
      </c>
      <c r="JB7">
        <f>'Final Transposed and Update'!$NL13*'Final Transposed and Update'!JB13</f>
        <v>0</v>
      </c>
      <c r="JC7">
        <f>'Final Transposed and Update'!$NL13*'Final Transposed and Update'!JC13</f>
        <v>0</v>
      </c>
      <c r="JD7">
        <f>'Final Transposed and Update'!$NL13*'Final Transposed and Update'!JD13</f>
        <v>0</v>
      </c>
      <c r="JE7">
        <f>'Final Transposed and Update'!$NL13*'Final Transposed and Update'!JE13</f>
        <v>0</v>
      </c>
      <c r="JF7">
        <f>'Final Transposed and Update'!$NL13*'Final Transposed and Update'!JF13</f>
        <v>0</v>
      </c>
      <c r="JG7">
        <f>'Final Transposed and Update'!$NL13*'Final Transposed and Update'!JG13</f>
        <v>0</v>
      </c>
      <c r="JH7">
        <f>'Final Transposed and Update'!$NL13*'Final Transposed and Update'!JH13</f>
        <v>0</v>
      </c>
      <c r="JI7">
        <f>'Final Transposed and Update'!$NL13*'Final Transposed and Update'!JI13</f>
        <v>0</v>
      </c>
      <c r="JJ7">
        <f>'Final Transposed and Update'!$NL13*'Final Transposed and Update'!JJ13</f>
        <v>0</v>
      </c>
      <c r="JK7">
        <f>'Final Transposed and Update'!$NL13*'Final Transposed and Update'!JK13</f>
        <v>0</v>
      </c>
      <c r="JL7">
        <f>'Final Transposed and Update'!$NL13*'Final Transposed and Update'!JL13</f>
        <v>0</v>
      </c>
      <c r="JM7">
        <f>'Final Transposed and Update'!$NL13*'Final Transposed and Update'!JM13</f>
        <v>0</v>
      </c>
      <c r="JN7">
        <f>'Final Transposed and Update'!$NL13*'Final Transposed and Update'!JN13</f>
        <v>0</v>
      </c>
      <c r="JO7">
        <f>'Final Transposed and Update'!$NL13*'Final Transposed and Update'!JO13</f>
        <v>0</v>
      </c>
      <c r="JP7">
        <f>'Final Transposed and Update'!$NL13*'Final Transposed and Update'!JP13</f>
        <v>0</v>
      </c>
      <c r="JQ7">
        <f>'Final Transposed and Update'!$NL13*'Final Transposed and Update'!JQ13</f>
        <v>0</v>
      </c>
      <c r="JR7">
        <f>'Final Transposed and Update'!$NL13*'Final Transposed and Update'!JR13</f>
        <v>0</v>
      </c>
      <c r="JS7">
        <f>'Final Transposed and Update'!$NL13*'Final Transposed and Update'!JS13</f>
        <v>0</v>
      </c>
      <c r="JT7">
        <f>'Final Transposed and Update'!$NL13*'Final Transposed and Update'!JT13</f>
        <v>0</v>
      </c>
      <c r="JU7">
        <f>'Final Transposed and Update'!$NL13*'Final Transposed and Update'!JU13</f>
        <v>0</v>
      </c>
      <c r="JV7">
        <f>'Final Transposed and Update'!$NL13*'Final Transposed and Update'!JV13</f>
        <v>0</v>
      </c>
      <c r="JW7">
        <f>'Final Transposed and Update'!$NL13*'Final Transposed and Update'!JW13</f>
        <v>0</v>
      </c>
      <c r="JX7">
        <f>'Final Transposed and Update'!$NL13*'Final Transposed and Update'!JX13</f>
        <v>0</v>
      </c>
      <c r="JY7">
        <f>'Final Transposed and Update'!$NL13*'Final Transposed and Update'!JY13</f>
        <v>0</v>
      </c>
      <c r="JZ7">
        <f>'Final Transposed and Update'!$NL13*'Final Transposed and Update'!JZ13</f>
        <v>0</v>
      </c>
      <c r="KA7">
        <f>'Final Transposed and Update'!$NL13*'Final Transposed and Update'!KA13</f>
        <v>0</v>
      </c>
      <c r="KB7">
        <f>'Final Transposed and Update'!$NL13*'Final Transposed and Update'!KB13</f>
        <v>0</v>
      </c>
      <c r="KC7">
        <f>'Final Transposed and Update'!$NL13*'Final Transposed and Update'!KC13</f>
        <v>0</v>
      </c>
      <c r="KD7">
        <f>'Final Transposed and Update'!$NL13*'Final Transposed and Update'!KD13</f>
        <v>0</v>
      </c>
      <c r="KE7">
        <f>'Final Transposed and Update'!$NL13*'Final Transposed and Update'!KE13</f>
        <v>0</v>
      </c>
      <c r="KF7">
        <f>'Final Transposed and Update'!$NL13*'Final Transposed and Update'!KF13</f>
        <v>0</v>
      </c>
      <c r="KG7">
        <f>'Final Transposed and Update'!$NL13*'Final Transposed and Update'!KG13</f>
        <v>0</v>
      </c>
      <c r="KH7">
        <f>'Final Transposed and Update'!$NL13*'Final Transposed and Update'!KH13</f>
        <v>0</v>
      </c>
      <c r="KI7">
        <f>'Final Transposed and Update'!$NL13*'Final Transposed and Update'!KI13</f>
        <v>0</v>
      </c>
      <c r="KJ7">
        <f>'Final Transposed and Update'!$NL13*'Final Transposed and Update'!KJ13</f>
        <v>0</v>
      </c>
      <c r="KK7">
        <f>'Final Transposed and Update'!$NL13*'Final Transposed and Update'!KK13</f>
        <v>0</v>
      </c>
      <c r="KL7">
        <f>'Final Transposed and Update'!$NL13*'Final Transposed and Update'!KL13</f>
        <v>0</v>
      </c>
      <c r="KM7">
        <f>'Final Transposed and Update'!$NL13*'Final Transposed and Update'!KM13</f>
        <v>0</v>
      </c>
      <c r="KN7">
        <f>'Final Transposed and Update'!$NL13*'Final Transposed and Update'!KN13</f>
        <v>0</v>
      </c>
      <c r="KO7">
        <f>'Final Transposed and Update'!$NL13*'Final Transposed and Update'!KO13</f>
        <v>0</v>
      </c>
      <c r="KP7">
        <f>'Final Transposed and Update'!$NL13*'Final Transposed and Update'!KP13</f>
        <v>0</v>
      </c>
      <c r="KQ7">
        <f>'Final Transposed and Update'!$NL13*'Final Transposed and Update'!KQ13</f>
        <v>0</v>
      </c>
      <c r="KR7">
        <f>'Final Transposed and Update'!$NL13*'Final Transposed and Update'!KR13</f>
        <v>0</v>
      </c>
      <c r="KS7">
        <f>'Final Transposed and Update'!$NL13*'Final Transposed and Update'!KS13</f>
        <v>0</v>
      </c>
      <c r="KT7">
        <f>'Final Transposed and Update'!$NL13*'Final Transposed and Update'!KT13</f>
        <v>0</v>
      </c>
      <c r="KU7">
        <f>'Final Transposed and Update'!$NL13*'Final Transposed and Update'!KU13</f>
        <v>0</v>
      </c>
      <c r="KV7">
        <f>'Final Transposed and Update'!$NL13*'Final Transposed and Update'!KV13</f>
        <v>0</v>
      </c>
      <c r="KW7">
        <f>'Final Transposed and Update'!$NL13*'Final Transposed and Update'!KW13</f>
        <v>0</v>
      </c>
      <c r="KX7">
        <f>'Final Transposed and Update'!$NL13*'Final Transposed and Update'!KX13</f>
        <v>0</v>
      </c>
      <c r="KY7">
        <f>'Final Transposed and Update'!$NL13*'Final Transposed and Update'!KY13</f>
        <v>0</v>
      </c>
      <c r="KZ7">
        <f>'Final Transposed and Update'!$NL13*'Final Transposed and Update'!KZ13</f>
        <v>0</v>
      </c>
      <c r="LA7">
        <f>'Final Transposed and Update'!$NL13*'Final Transposed and Update'!LA13</f>
        <v>0</v>
      </c>
      <c r="LB7">
        <f>'Final Transposed and Update'!$NL13*'Final Transposed and Update'!LB13</f>
        <v>0</v>
      </c>
      <c r="LC7">
        <f>'Final Transposed and Update'!$NL13*'Final Transposed and Update'!LC13</f>
        <v>0</v>
      </c>
      <c r="LD7">
        <f>'Final Transposed and Update'!$NL13*'Final Transposed and Update'!LD13</f>
        <v>0</v>
      </c>
      <c r="LE7">
        <f>'Final Transposed and Update'!$NL13*'Final Transposed and Update'!LE13</f>
        <v>0</v>
      </c>
      <c r="LF7">
        <f>'Final Transposed and Update'!$NL13*'Final Transposed and Update'!LF13</f>
        <v>0</v>
      </c>
      <c r="LG7">
        <f>'Final Transposed and Update'!$NL13*'Final Transposed and Update'!LG13</f>
        <v>0</v>
      </c>
      <c r="LH7">
        <f>'Final Transposed and Update'!$NL13*'Final Transposed and Update'!LH13</f>
        <v>0</v>
      </c>
      <c r="LI7">
        <f>'Final Transposed and Update'!$NL13*'Final Transposed and Update'!LI13</f>
        <v>0</v>
      </c>
      <c r="LJ7">
        <f>'Final Transposed and Update'!$NL13*'Final Transposed and Update'!LJ13</f>
        <v>0</v>
      </c>
      <c r="LK7">
        <f>'Final Transposed and Update'!$NL13*'Final Transposed and Update'!LK13</f>
        <v>0</v>
      </c>
      <c r="LL7">
        <f>'Final Transposed and Update'!$NL13*'Final Transposed and Update'!LL13</f>
        <v>0</v>
      </c>
      <c r="LM7">
        <f>'Final Transposed and Update'!$NL13*'Final Transposed and Update'!LM13</f>
        <v>0</v>
      </c>
      <c r="LN7">
        <f>'Final Transposed and Update'!$NL13*'Final Transposed and Update'!LN13</f>
        <v>0</v>
      </c>
      <c r="LO7">
        <f>'Final Transposed and Update'!$NL13*'Final Transposed and Update'!LO13</f>
        <v>0</v>
      </c>
      <c r="LP7">
        <f>'Final Transposed and Update'!$NL13*'Final Transposed and Update'!LP13</f>
        <v>0</v>
      </c>
      <c r="LQ7">
        <f>'Final Transposed and Update'!$NL13*'Final Transposed and Update'!LQ13</f>
        <v>0</v>
      </c>
      <c r="LR7">
        <f>'Final Transposed and Update'!$NL13*'Final Transposed and Update'!LR13</f>
        <v>0</v>
      </c>
      <c r="LS7">
        <f>'Final Transposed and Update'!$NL13*'Final Transposed and Update'!LS13</f>
        <v>0</v>
      </c>
      <c r="LT7">
        <f>'Final Transposed and Update'!$NL13*'Final Transposed and Update'!LT13</f>
        <v>0</v>
      </c>
      <c r="LU7">
        <f>'Final Transposed and Update'!$NL13*'Final Transposed and Update'!LU13</f>
        <v>0</v>
      </c>
      <c r="LV7">
        <f>'Final Transposed and Update'!$NL13*'Final Transposed and Update'!LV13</f>
        <v>0</v>
      </c>
      <c r="LW7">
        <f>'Final Transposed and Update'!$NL13*'Final Transposed and Update'!LW13</f>
        <v>0</v>
      </c>
      <c r="LX7">
        <f>'Final Transposed and Update'!$NL13*'Final Transposed and Update'!LX13</f>
        <v>0</v>
      </c>
      <c r="LY7">
        <f>'Final Transposed and Update'!$NL13*'Final Transposed and Update'!LY13</f>
        <v>0</v>
      </c>
      <c r="LZ7">
        <f>'Final Transposed and Update'!$NL13*'Final Transposed and Update'!LZ13</f>
        <v>0</v>
      </c>
      <c r="MA7">
        <f>'Final Transposed and Update'!$NL13*'Final Transposed and Update'!MA13</f>
        <v>0</v>
      </c>
      <c r="MB7">
        <f>'Final Transposed and Update'!$NL13*'Final Transposed and Update'!MB13</f>
        <v>0</v>
      </c>
      <c r="MC7">
        <f>'Final Transposed and Update'!$NL13*'Final Transposed and Update'!MC13</f>
        <v>0</v>
      </c>
      <c r="MD7">
        <f>'Final Transposed and Update'!$NL13*'Final Transposed and Update'!MD13</f>
        <v>0</v>
      </c>
      <c r="ME7">
        <f>'Final Transposed and Update'!$NL13*'Final Transposed and Update'!ME13</f>
        <v>0</v>
      </c>
      <c r="MF7">
        <f>'Final Transposed and Update'!$NL13*'Final Transposed and Update'!MF13</f>
        <v>0</v>
      </c>
      <c r="MG7">
        <f>'Final Transposed and Update'!$NL13*'Final Transposed and Update'!MG13</f>
        <v>0</v>
      </c>
      <c r="MH7">
        <f>'Final Transposed and Update'!$NL13*'Final Transposed and Update'!MH13</f>
        <v>0</v>
      </c>
      <c r="MI7">
        <f>'Final Transposed and Update'!$NL13*'Final Transposed and Update'!MI13</f>
        <v>0</v>
      </c>
      <c r="MJ7">
        <f>'Final Transposed and Update'!$NL13*'Final Transposed and Update'!MJ13</f>
        <v>0</v>
      </c>
      <c r="MK7">
        <f>'Final Transposed and Update'!$NL13*'Final Transposed and Update'!MK13</f>
        <v>0</v>
      </c>
      <c r="ML7">
        <f>'Final Transposed and Update'!$NL13*'Final Transposed and Update'!ML13</f>
        <v>0</v>
      </c>
      <c r="MM7">
        <f>'Final Transposed and Update'!$NL13*'Final Transposed and Update'!MM13</f>
        <v>0</v>
      </c>
      <c r="MN7">
        <f>'Final Transposed and Update'!$NL13*'Final Transposed and Update'!MN13</f>
        <v>0</v>
      </c>
      <c r="MO7">
        <f>'Final Transposed and Update'!$NL13*'Final Transposed and Update'!MO13</f>
        <v>0</v>
      </c>
      <c r="MP7">
        <f>'Final Transposed and Update'!$NL13*'Final Transposed and Update'!MP13</f>
        <v>0</v>
      </c>
      <c r="MQ7">
        <f>'Final Transposed and Update'!$NL13*'Final Transposed and Update'!MQ13</f>
        <v>0</v>
      </c>
      <c r="MR7">
        <f>'Final Transposed and Update'!$NL13*'Final Transposed and Update'!MR13</f>
        <v>0</v>
      </c>
      <c r="MS7">
        <f>'Final Transposed and Update'!$NL13*'Final Transposed and Update'!MS13</f>
        <v>0</v>
      </c>
      <c r="MT7">
        <f>'Final Transposed and Update'!$NL13*'Final Transposed and Update'!MT13</f>
        <v>0</v>
      </c>
      <c r="MU7">
        <f>'Final Transposed and Update'!$NL13*'Final Transposed and Update'!MU13</f>
        <v>0</v>
      </c>
      <c r="MV7">
        <f>'Final Transposed and Update'!$NL13*'Final Transposed and Update'!MV13</f>
        <v>0</v>
      </c>
      <c r="MW7">
        <f>'Final Transposed and Update'!$NL13*'Final Transposed and Update'!MW13</f>
        <v>0</v>
      </c>
      <c r="MX7">
        <f>'Final Transposed and Update'!$NL13*'Final Transposed and Update'!MX13</f>
        <v>0</v>
      </c>
      <c r="MY7">
        <f>'Final Transposed and Update'!$NL13*'Final Transposed and Update'!MY13</f>
        <v>0</v>
      </c>
      <c r="MZ7">
        <f>'Final Transposed and Update'!$NL13*'Final Transposed and Update'!MZ13</f>
        <v>0</v>
      </c>
      <c r="NA7">
        <f>'Final Transposed and Update'!$NL13*'Final Transposed and Update'!NA13</f>
        <v>0</v>
      </c>
      <c r="NB7">
        <f>'Final Transposed and Update'!$NL13*'Final Transposed and Update'!NB13</f>
        <v>0</v>
      </c>
      <c r="NC7">
        <f>'Final Transposed and Update'!$NL13*'Final Transposed and Update'!NC13</f>
        <v>0</v>
      </c>
      <c r="ND7">
        <f>'Final Transposed and Update'!$NL13*'Final Transposed and Update'!ND13</f>
        <v>0</v>
      </c>
      <c r="NE7">
        <f>'Final Transposed and Update'!$NL13*'Final Transposed and Update'!NE13</f>
        <v>0</v>
      </c>
      <c r="NF7">
        <f>'Final Transposed and Update'!$NL13*'Final Transposed and Update'!NF13</f>
        <v>0</v>
      </c>
      <c r="NG7">
        <f>'Final Transposed and Update'!$NL13*'Final Transposed and Update'!NG13</f>
        <v>0</v>
      </c>
      <c r="NH7">
        <f>'Final Transposed and Update'!$NL13*'Final Transposed and Update'!NH13</f>
        <v>0</v>
      </c>
      <c r="NI7">
        <f>'Final Transposed and Update'!$NL13*'Final Transposed and Update'!NI13</f>
        <v>0</v>
      </c>
      <c r="NJ7">
        <f>'Final Transposed and Update'!$NL13*'Final Transposed and Update'!NJ13</f>
        <v>0</v>
      </c>
      <c r="NK7">
        <f>'Final Transposed and Update'!$NL13*'Final Transposed and Update'!NK13</f>
        <v>0</v>
      </c>
    </row>
    <row r="8" spans="1:379" x14ac:dyDescent="0.2">
      <c r="A8" t="s">
        <v>258</v>
      </c>
      <c r="B8">
        <f>'Final Transposed and Update'!$NL14*'Final Transposed and Update'!B14</f>
        <v>0</v>
      </c>
      <c r="C8">
        <f>'Final Transposed and Update'!$NL14*'Final Transposed and Update'!C14</f>
        <v>0</v>
      </c>
      <c r="D8">
        <f>'Final Transposed and Update'!$NL14*'Final Transposed and Update'!D14</f>
        <v>0</v>
      </c>
      <c r="E8">
        <f>'Final Transposed and Update'!$NL14*'Final Transposed and Update'!E14</f>
        <v>0</v>
      </c>
      <c r="F8">
        <f>'Final Transposed and Update'!$NL14*'Final Transposed and Update'!F14</f>
        <v>0</v>
      </c>
      <c r="G8">
        <f>'Final Transposed and Update'!$NL14*'Final Transposed and Update'!G14</f>
        <v>0</v>
      </c>
      <c r="H8">
        <f>'Final Transposed and Update'!$NL14*'Final Transposed and Update'!H14</f>
        <v>0</v>
      </c>
      <c r="I8">
        <f>'Final Transposed and Update'!$NL14*'Final Transposed and Update'!I14</f>
        <v>0</v>
      </c>
      <c r="J8">
        <f>'Final Transposed and Update'!$NL14*'Final Transposed and Update'!J14</f>
        <v>0</v>
      </c>
      <c r="K8">
        <f>'Final Transposed and Update'!$NL14*'Final Transposed and Update'!K14</f>
        <v>0</v>
      </c>
      <c r="L8">
        <f>'Final Transposed and Update'!$NL14*'Final Transposed and Update'!L14</f>
        <v>0</v>
      </c>
      <c r="M8">
        <f>'Final Transposed and Update'!$NL14*'Final Transposed and Update'!M14</f>
        <v>0</v>
      </c>
      <c r="N8">
        <f>'Final Transposed and Update'!$NL14*'Final Transposed and Update'!N14</f>
        <v>0</v>
      </c>
      <c r="O8">
        <f>'Final Transposed and Update'!$NL14*'Final Transposed and Update'!O14</f>
        <v>0</v>
      </c>
      <c r="P8">
        <f>'Final Transposed and Update'!$NL14*'Final Transposed and Update'!P14</f>
        <v>0</v>
      </c>
      <c r="Q8">
        <f>'Final Transposed and Update'!$NL14*'Final Transposed and Update'!Q14</f>
        <v>0</v>
      </c>
      <c r="R8">
        <f>'Final Transposed and Update'!$NL14*'Final Transposed and Update'!R14</f>
        <v>0</v>
      </c>
      <c r="S8">
        <f>'Final Transposed and Update'!$NL14*'Final Transposed and Update'!S14</f>
        <v>0</v>
      </c>
      <c r="T8">
        <f>'Final Transposed and Update'!$NL14*'Final Transposed and Update'!T14</f>
        <v>0</v>
      </c>
      <c r="U8">
        <f>'Final Transposed and Update'!$NL14*'Final Transposed and Update'!U14</f>
        <v>0</v>
      </c>
      <c r="V8">
        <f>'Final Transposed and Update'!$NL14*'Final Transposed and Update'!V14</f>
        <v>0</v>
      </c>
      <c r="W8">
        <f>'Final Transposed and Update'!$NL14*'Final Transposed and Update'!W14</f>
        <v>0</v>
      </c>
      <c r="X8">
        <f>'Final Transposed and Update'!$NL14*'Final Transposed and Update'!X14</f>
        <v>0</v>
      </c>
      <c r="Y8">
        <f>'Final Transposed and Update'!$NL14*'Final Transposed and Update'!Y14</f>
        <v>0</v>
      </c>
      <c r="Z8">
        <f>'Final Transposed and Update'!$NL14*'Final Transposed and Update'!Z14</f>
        <v>0</v>
      </c>
      <c r="AA8">
        <f>'Final Transposed and Update'!$NL14*'Final Transposed and Update'!AA14</f>
        <v>0</v>
      </c>
      <c r="AB8">
        <f>'Final Transposed and Update'!$NL14*'Final Transposed and Update'!AB14</f>
        <v>0</v>
      </c>
      <c r="AC8">
        <f>'Final Transposed and Update'!$NL14*'Final Transposed and Update'!AC14</f>
        <v>0</v>
      </c>
      <c r="AD8">
        <f>'Final Transposed and Update'!$NL14*'Final Transposed and Update'!AD14</f>
        <v>0</v>
      </c>
      <c r="AE8">
        <f>'Final Transposed and Update'!$NL14*'Final Transposed and Update'!AE14</f>
        <v>0</v>
      </c>
      <c r="AF8">
        <f>'Final Transposed and Update'!$NL14*'Final Transposed and Update'!AF14</f>
        <v>0</v>
      </c>
      <c r="AG8">
        <f>'Final Transposed and Update'!$NL14*'Final Transposed and Update'!AG14</f>
        <v>0</v>
      </c>
      <c r="AH8">
        <f>'Final Transposed and Update'!$NL14*'Final Transposed and Update'!AH14</f>
        <v>0</v>
      </c>
      <c r="AI8">
        <f>'Final Transposed and Update'!$NL14*'Final Transposed and Update'!AI14</f>
        <v>0</v>
      </c>
      <c r="AJ8">
        <f>'Final Transposed and Update'!$NL14*'Final Transposed and Update'!AJ14</f>
        <v>0</v>
      </c>
      <c r="AK8">
        <f>'Final Transposed and Update'!$NL14*'Final Transposed and Update'!AK14</f>
        <v>0</v>
      </c>
      <c r="AL8">
        <f>'Final Transposed and Update'!$NL14*'Final Transposed and Update'!AL14</f>
        <v>0</v>
      </c>
      <c r="AM8">
        <f>'Final Transposed and Update'!$NL14*'Final Transposed and Update'!AM14</f>
        <v>0</v>
      </c>
      <c r="AN8">
        <f>'Final Transposed and Update'!$NL14*'Final Transposed and Update'!AN14</f>
        <v>0</v>
      </c>
      <c r="AO8">
        <f>'Final Transposed and Update'!$NL14*'Final Transposed and Update'!AO14</f>
        <v>0</v>
      </c>
      <c r="AP8">
        <f>'Final Transposed and Update'!$NL14*'Final Transposed and Update'!AP14</f>
        <v>0</v>
      </c>
      <c r="AQ8">
        <f>'Final Transposed and Update'!$NL14*'Final Transposed and Update'!AQ14</f>
        <v>0</v>
      </c>
      <c r="AR8">
        <f>'Final Transposed and Update'!$NL14*'Final Transposed and Update'!AR14</f>
        <v>0</v>
      </c>
      <c r="AS8">
        <f>'Final Transposed and Update'!$NL14*'Final Transposed and Update'!AS14</f>
        <v>0</v>
      </c>
      <c r="AT8">
        <f>'Final Transposed and Update'!$NL14*'Final Transposed and Update'!AT14</f>
        <v>0</v>
      </c>
      <c r="AU8">
        <f>'Final Transposed and Update'!$NL14*'Final Transposed and Update'!AU14</f>
        <v>0</v>
      </c>
      <c r="AV8">
        <f>'Final Transposed and Update'!$NL14*'Final Transposed and Update'!AV14</f>
        <v>0</v>
      </c>
      <c r="AW8">
        <f>'Final Transposed and Update'!$NL14*'Final Transposed and Update'!AW14</f>
        <v>0</v>
      </c>
      <c r="AX8">
        <f>'Final Transposed and Update'!$NL14*'Final Transposed and Update'!AX14</f>
        <v>0</v>
      </c>
      <c r="AY8">
        <f>'Final Transposed and Update'!$NL14*'Final Transposed and Update'!AY14</f>
        <v>0</v>
      </c>
      <c r="AZ8">
        <f>'Final Transposed and Update'!$NL14*'Final Transposed and Update'!AZ14</f>
        <v>0</v>
      </c>
      <c r="BA8">
        <f>'Final Transposed and Update'!$NL14*'Final Transposed and Update'!BA14</f>
        <v>0</v>
      </c>
      <c r="BB8">
        <f>'Final Transposed and Update'!$NL14*'Final Transposed and Update'!BB14</f>
        <v>0</v>
      </c>
      <c r="BC8">
        <f>'Final Transposed and Update'!$NL14*'Final Transposed and Update'!BC14</f>
        <v>0</v>
      </c>
      <c r="BD8">
        <f>'Final Transposed and Update'!$NL14*'Final Transposed and Update'!BD14</f>
        <v>0</v>
      </c>
      <c r="BE8">
        <f>'Final Transposed and Update'!$NL14*'Final Transposed and Update'!BE14</f>
        <v>0</v>
      </c>
      <c r="BF8">
        <f>'Final Transposed and Update'!$NL14*'Final Transposed and Update'!BF14</f>
        <v>0</v>
      </c>
      <c r="BG8">
        <f>'Final Transposed and Update'!$NL14*'Final Transposed and Update'!BG14</f>
        <v>0</v>
      </c>
      <c r="BH8">
        <f>'Final Transposed and Update'!$NL14*'Final Transposed and Update'!BH14</f>
        <v>0</v>
      </c>
      <c r="BI8">
        <f>'Final Transposed and Update'!$NL14*'Final Transposed and Update'!BI14</f>
        <v>0</v>
      </c>
      <c r="BJ8">
        <f>'Final Transposed and Update'!$NL14*'Final Transposed and Update'!BJ14</f>
        <v>0</v>
      </c>
      <c r="BK8">
        <f>'Final Transposed and Update'!$NL14*'Final Transposed and Update'!BK14</f>
        <v>0</v>
      </c>
      <c r="BL8">
        <f>'Final Transposed and Update'!$NL14*'Final Transposed and Update'!BL14</f>
        <v>0</v>
      </c>
      <c r="BM8">
        <f>'Final Transposed and Update'!$NL14*'Final Transposed and Update'!BM14</f>
        <v>0</v>
      </c>
      <c r="BN8">
        <f>'Final Transposed and Update'!$NL14*'Final Transposed and Update'!BN14</f>
        <v>0</v>
      </c>
      <c r="BO8">
        <f>'Final Transposed and Update'!$NL14*'Final Transposed and Update'!BO14</f>
        <v>0</v>
      </c>
      <c r="BP8">
        <f>'Final Transposed and Update'!$NL14*'Final Transposed and Update'!BP14</f>
        <v>0</v>
      </c>
      <c r="BQ8">
        <f>'Final Transposed and Update'!$NL14*'Final Transposed and Update'!BQ14</f>
        <v>0</v>
      </c>
      <c r="BR8">
        <f>'Final Transposed and Update'!$NL14*'Final Transposed and Update'!BR14</f>
        <v>0</v>
      </c>
      <c r="BS8">
        <f>'Final Transposed and Update'!$NL14*'Final Transposed and Update'!BS14</f>
        <v>0</v>
      </c>
      <c r="BT8">
        <f>'Final Transposed and Update'!$NL14*'Final Transposed and Update'!BT14</f>
        <v>0</v>
      </c>
      <c r="BU8">
        <f>'Final Transposed and Update'!$NL14*'Final Transposed and Update'!BU14</f>
        <v>0</v>
      </c>
      <c r="BV8">
        <f>'Final Transposed and Update'!$NL14*'Final Transposed and Update'!BV14</f>
        <v>0</v>
      </c>
      <c r="BW8">
        <f>'Final Transposed and Update'!$NL14*'Final Transposed and Update'!BW14</f>
        <v>0</v>
      </c>
      <c r="BX8">
        <f>'Final Transposed and Update'!$NL14*'Final Transposed and Update'!BX14</f>
        <v>0</v>
      </c>
      <c r="BY8">
        <f>'Final Transposed and Update'!$NL14*'Final Transposed and Update'!BY14</f>
        <v>0</v>
      </c>
      <c r="BZ8">
        <f>'Final Transposed and Update'!$NL14*'Final Transposed and Update'!BZ14</f>
        <v>0</v>
      </c>
      <c r="CA8">
        <f>'Final Transposed and Update'!$NL14*'Final Transposed and Update'!CA14</f>
        <v>0</v>
      </c>
      <c r="CB8">
        <f>'Final Transposed and Update'!$NL14*'Final Transposed and Update'!CB14</f>
        <v>0</v>
      </c>
      <c r="CC8">
        <f>'Final Transposed and Update'!$NL14*'Final Transposed and Update'!CC14</f>
        <v>0</v>
      </c>
      <c r="CD8">
        <f>'Final Transposed and Update'!$NL14*'Final Transposed and Update'!CD14</f>
        <v>0</v>
      </c>
      <c r="CE8">
        <f>'Final Transposed and Update'!$NL14*'Final Transposed and Update'!CE14</f>
        <v>0</v>
      </c>
      <c r="CF8">
        <f>'Final Transposed and Update'!$NL14*'Final Transposed and Update'!CF14</f>
        <v>0</v>
      </c>
      <c r="CG8">
        <f>'Final Transposed and Update'!$NL14*'Final Transposed and Update'!CG14</f>
        <v>0</v>
      </c>
      <c r="CH8">
        <f>'Final Transposed and Update'!$NL14*'Final Transposed and Update'!CH14</f>
        <v>0</v>
      </c>
      <c r="CI8">
        <f>'Final Transposed and Update'!$NL14*'Final Transposed and Update'!CI14</f>
        <v>0</v>
      </c>
      <c r="CJ8">
        <f>'Final Transposed and Update'!$NL14*'Final Transposed and Update'!CJ14</f>
        <v>0</v>
      </c>
      <c r="CK8">
        <f>'Final Transposed and Update'!$NL14*'Final Transposed and Update'!CK14</f>
        <v>0</v>
      </c>
      <c r="CL8">
        <f>'Final Transposed and Update'!$NL14*'Final Transposed and Update'!CL14</f>
        <v>0</v>
      </c>
      <c r="CM8">
        <f>'Final Transposed and Update'!$NL14*'Final Transposed and Update'!CM14</f>
        <v>0</v>
      </c>
      <c r="CN8">
        <f>'Final Transposed and Update'!$NL14*'Final Transposed and Update'!CN14</f>
        <v>0</v>
      </c>
      <c r="CO8">
        <f>'Final Transposed and Update'!$NL14*'Final Transposed and Update'!CO14</f>
        <v>0</v>
      </c>
      <c r="CP8">
        <f>'Final Transposed and Update'!$NL14*'Final Transposed and Update'!CP14</f>
        <v>0</v>
      </c>
      <c r="CQ8">
        <f>'Final Transposed and Update'!$NL14*'Final Transposed and Update'!CQ14</f>
        <v>0</v>
      </c>
      <c r="CR8">
        <f>'Final Transposed and Update'!$NL14*'Final Transposed and Update'!CR14</f>
        <v>0</v>
      </c>
      <c r="CS8">
        <f>'Final Transposed and Update'!$NL14*'Final Transposed and Update'!CS14</f>
        <v>0</v>
      </c>
      <c r="CT8">
        <f>'Final Transposed and Update'!$NL14*'Final Transposed and Update'!CT14</f>
        <v>0</v>
      </c>
      <c r="CU8">
        <f>'Final Transposed and Update'!$NL14*'Final Transposed and Update'!CU14</f>
        <v>0</v>
      </c>
      <c r="CV8">
        <f>'Final Transposed and Update'!$NL14*'Final Transposed and Update'!CV14</f>
        <v>0</v>
      </c>
      <c r="CW8">
        <f>'Final Transposed and Update'!$NL14*'Final Transposed and Update'!CW14</f>
        <v>0</v>
      </c>
      <c r="CX8">
        <f>'Final Transposed and Update'!$NL14*'Final Transposed and Update'!CX14</f>
        <v>0</v>
      </c>
      <c r="CY8">
        <f>'Final Transposed and Update'!$NL14*'Final Transposed and Update'!CY14</f>
        <v>0</v>
      </c>
      <c r="CZ8">
        <f>'Final Transposed and Update'!$NL14*'Final Transposed and Update'!CZ14</f>
        <v>0</v>
      </c>
      <c r="DA8">
        <f>'Final Transposed and Update'!$NL14*'Final Transposed and Update'!DA14</f>
        <v>0</v>
      </c>
      <c r="DB8">
        <f>'Final Transposed and Update'!$NL14*'Final Transposed and Update'!DB14</f>
        <v>0</v>
      </c>
      <c r="DC8">
        <f>'Final Transposed and Update'!$NL14*'Final Transposed and Update'!DC14</f>
        <v>0</v>
      </c>
      <c r="DD8">
        <f>'Final Transposed and Update'!$NL14*'Final Transposed and Update'!DD14</f>
        <v>0</v>
      </c>
      <c r="DE8">
        <f>'Final Transposed and Update'!$NL14*'Final Transposed and Update'!DE14</f>
        <v>0</v>
      </c>
      <c r="DF8">
        <f>'Final Transposed and Update'!$NL14*'Final Transposed and Update'!DF14</f>
        <v>0</v>
      </c>
      <c r="DG8">
        <f>'Final Transposed and Update'!$NL14*'Final Transposed and Update'!DG14</f>
        <v>0</v>
      </c>
      <c r="DH8">
        <f>'Final Transposed and Update'!$NL14*'Final Transposed and Update'!DH14</f>
        <v>0</v>
      </c>
      <c r="DI8">
        <f>'Final Transposed and Update'!$NL14*'Final Transposed and Update'!DI14</f>
        <v>0</v>
      </c>
      <c r="DJ8">
        <f>'Final Transposed and Update'!$NL14*'Final Transposed and Update'!DJ14</f>
        <v>0</v>
      </c>
      <c r="DK8">
        <f>'Final Transposed and Update'!$NL14*'Final Transposed and Update'!DK14</f>
        <v>0</v>
      </c>
      <c r="DL8">
        <f>'Final Transposed and Update'!$NL14*'Final Transposed and Update'!DL14</f>
        <v>0</v>
      </c>
      <c r="DM8">
        <f>'Final Transposed and Update'!$NL14*'Final Transposed and Update'!DM14</f>
        <v>0</v>
      </c>
      <c r="DN8">
        <f>'Final Transposed and Update'!$NL14*'Final Transposed and Update'!DN14</f>
        <v>0</v>
      </c>
      <c r="DO8">
        <f>'Final Transposed and Update'!$NL14*'Final Transposed and Update'!DO14</f>
        <v>0</v>
      </c>
      <c r="DP8">
        <f>'Final Transposed and Update'!$NL14*'Final Transposed and Update'!DP14</f>
        <v>0</v>
      </c>
      <c r="DQ8">
        <f>'Final Transposed and Update'!$NL14*'Final Transposed and Update'!DQ14</f>
        <v>0</v>
      </c>
      <c r="DR8">
        <f>'Final Transposed and Update'!$NL14*'Final Transposed and Update'!DR14</f>
        <v>0</v>
      </c>
      <c r="DS8">
        <f>'Final Transposed and Update'!$NL14*'Final Transposed and Update'!DS14</f>
        <v>0</v>
      </c>
      <c r="DT8">
        <f>'Final Transposed and Update'!$NL14*'Final Transposed and Update'!DT14</f>
        <v>0</v>
      </c>
      <c r="DU8">
        <f>'Final Transposed and Update'!$NL14*'Final Transposed and Update'!DU14</f>
        <v>0</v>
      </c>
      <c r="DV8">
        <f>'Final Transposed and Update'!$NL14*'Final Transposed and Update'!DV14</f>
        <v>0</v>
      </c>
      <c r="DW8">
        <f>'Final Transposed and Update'!$NL14*'Final Transposed and Update'!DW14</f>
        <v>0</v>
      </c>
      <c r="DX8">
        <f>'Final Transposed and Update'!$NL14*'Final Transposed and Update'!DX14</f>
        <v>0</v>
      </c>
      <c r="DY8">
        <f>'Final Transposed and Update'!$NL14*'Final Transposed and Update'!DY14</f>
        <v>0</v>
      </c>
      <c r="DZ8">
        <f>'Final Transposed and Update'!$NL14*'Final Transposed and Update'!DZ14</f>
        <v>0</v>
      </c>
      <c r="EA8">
        <f>'Final Transposed and Update'!$NL14*'Final Transposed and Update'!EA14</f>
        <v>0</v>
      </c>
      <c r="EB8">
        <f>'Final Transposed and Update'!$NL14*'Final Transposed and Update'!EB14</f>
        <v>0</v>
      </c>
      <c r="EC8">
        <f>'Final Transposed and Update'!$NL14*'Final Transposed and Update'!EC14</f>
        <v>0</v>
      </c>
      <c r="ED8">
        <f>'Final Transposed and Update'!$NL14*'Final Transposed and Update'!ED14</f>
        <v>0</v>
      </c>
      <c r="EE8">
        <f>'Final Transposed and Update'!$NL14*'Final Transposed and Update'!EE14</f>
        <v>0</v>
      </c>
      <c r="EF8">
        <f>'Final Transposed and Update'!$NL14*'Final Transposed and Update'!EF14</f>
        <v>0</v>
      </c>
      <c r="EG8">
        <f>'Final Transposed and Update'!$NL14*'Final Transposed and Update'!EG14</f>
        <v>0</v>
      </c>
      <c r="EH8">
        <f>'Final Transposed and Update'!$NL14*'Final Transposed and Update'!EH14</f>
        <v>0</v>
      </c>
      <c r="EI8">
        <f>'Final Transposed and Update'!$NL14*'Final Transposed and Update'!EI14</f>
        <v>0</v>
      </c>
      <c r="EJ8">
        <f>'Final Transposed and Update'!$NL14*'Final Transposed and Update'!EJ14</f>
        <v>0</v>
      </c>
      <c r="EK8">
        <f>'Final Transposed and Update'!$NL14*'Final Transposed and Update'!EK14</f>
        <v>0</v>
      </c>
      <c r="EL8">
        <f>'Final Transposed and Update'!$NL14*'Final Transposed and Update'!EL14</f>
        <v>0</v>
      </c>
      <c r="EM8">
        <f>'Final Transposed and Update'!$NL14*'Final Transposed and Update'!EM14</f>
        <v>0</v>
      </c>
      <c r="EN8">
        <f>'Final Transposed and Update'!$NL14*'Final Transposed and Update'!EN14</f>
        <v>0</v>
      </c>
      <c r="EO8">
        <f>'Final Transposed and Update'!$NL14*'Final Transposed and Update'!EO14</f>
        <v>0</v>
      </c>
      <c r="EP8">
        <f>'Final Transposed and Update'!$NL14*'Final Transposed and Update'!EP14</f>
        <v>0</v>
      </c>
      <c r="EQ8">
        <f>'Final Transposed and Update'!$NL14*'Final Transposed and Update'!EQ14</f>
        <v>0</v>
      </c>
      <c r="ER8">
        <f>'Final Transposed and Update'!$NL14*'Final Transposed and Update'!ER14</f>
        <v>0</v>
      </c>
      <c r="ES8">
        <f>'Final Transposed and Update'!$NL14*'Final Transposed and Update'!ES14</f>
        <v>0</v>
      </c>
      <c r="ET8">
        <f>'Final Transposed and Update'!$NL14*'Final Transposed and Update'!ET14</f>
        <v>0</v>
      </c>
      <c r="EU8">
        <f>'Final Transposed and Update'!$NL14*'Final Transposed and Update'!EU14</f>
        <v>0</v>
      </c>
      <c r="EV8">
        <f>'Final Transposed and Update'!$NL14*'Final Transposed and Update'!EV14</f>
        <v>0</v>
      </c>
      <c r="EW8">
        <f>'Final Transposed and Update'!$NL14*'Final Transposed and Update'!EW14</f>
        <v>0</v>
      </c>
      <c r="EX8">
        <f>'Final Transposed and Update'!$NL14*'Final Transposed and Update'!EX14</f>
        <v>0</v>
      </c>
      <c r="EY8">
        <f>'Final Transposed and Update'!$NL14*'Final Transposed and Update'!EY14</f>
        <v>0</v>
      </c>
      <c r="EZ8">
        <f>'Final Transposed and Update'!$NL14*'Final Transposed and Update'!EZ14</f>
        <v>0</v>
      </c>
      <c r="FA8">
        <f>'Final Transposed and Update'!$NL14*'Final Transposed and Update'!FA14</f>
        <v>0</v>
      </c>
      <c r="FB8">
        <f>'Final Transposed and Update'!$NL14*'Final Transposed and Update'!FB14</f>
        <v>0</v>
      </c>
      <c r="FC8">
        <f>'Final Transposed and Update'!$NL14*'Final Transposed and Update'!FC14</f>
        <v>0</v>
      </c>
      <c r="FD8">
        <f>'Final Transposed and Update'!$NL14*'Final Transposed and Update'!FD14</f>
        <v>0</v>
      </c>
      <c r="FE8">
        <f>'Final Transposed and Update'!$NL14*'Final Transposed and Update'!FE14</f>
        <v>0</v>
      </c>
      <c r="FF8">
        <f>'Final Transposed and Update'!$NL14*'Final Transposed and Update'!FF14</f>
        <v>0</v>
      </c>
      <c r="FG8">
        <f>'Final Transposed and Update'!$NL14*'Final Transposed and Update'!FG14</f>
        <v>0</v>
      </c>
      <c r="FH8">
        <f>'Final Transposed and Update'!$NL14*'Final Transposed and Update'!FH14</f>
        <v>0</v>
      </c>
      <c r="FI8">
        <f>'Final Transposed and Update'!$NL14*'Final Transposed and Update'!FI14</f>
        <v>0</v>
      </c>
      <c r="FJ8">
        <f>'Final Transposed and Update'!$NL14*'Final Transposed and Update'!FJ14</f>
        <v>0</v>
      </c>
      <c r="FK8">
        <f>'Final Transposed and Update'!$NL14*'Final Transposed and Update'!FK14</f>
        <v>0</v>
      </c>
      <c r="FL8">
        <f>'Final Transposed and Update'!$NL14*'Final Transposed and Update'!FL14</f>
        <v>0</v>
      </c>
      <c r="FM8">
        <f>'Final Transposed and Update'!$NL14*'Final Transposed and Update'!FM14</f>
        <v>0</v>
      </c>
      <c r="FN8">
        <f>'Final Transposed and Update'!$NL14*'Final Transposed and Update'!FN14</f>
        <v>0</v>
      </c>
      <c r="FO8">
        <f>'Final Transposed and Update'!$NL14*'Final Transposed and Update'!FO14</f>
        <v>0</v>
      </c>
      <c r="FP8">
        <f>'Final Transposed and Update'!$NL14*'Final Transposed and Update'!FP14</f>
        <v>0</v>
      </c>
      <c r="FQ8">
        <f>'Final Transposed and Update'!$NL14*'Final Transposed and Update'!FQ14</f>
        <v>0</v>
      </c>
      <c r="FR8">
        <f>'Final Transposed and Update'!$NL14*'Final Transposed and Update'!FR14</f>
        <v>0</v>
      </c>
      <c r="FS8">
        <f>'Final Transposed and Update'!$NL14*'Final Transposed and Update'!FS14</f>
        <v>0</v>
      </c>
      <c r="FT8">
        <f>'Final Transposed and Update'!$NL14*'Final Transposed and Update'!FT14</f>
        <v>0</v>
      </c>
      <c r="FU8">
        <f>'Final Transposed and Update'!$NL14*'Final Transposed and Update'!FU14</f>
        <v>0</v>
      </c>
      <c r="FV8">
        <f>'Final Transposed and Update'!$NL14*'Final Transposed and Update'!FV14</f>
        <v>0</v>
      </c>
      <c r="FW8">
        <f>'Final Transposed and Update'!$NL14*'Final Transposed and Update'!FW14</f>
        <v>0</v>
      </c>
      <c r="FX8">
        <f>'Final Transposed and Update'!$NL14*'Final Transposed and Update'!FX14</f>
        <v>0</v>
      </c>
      <c r="FY8">
        <f>'Final Transposed and Update'!$NL14*'Final Transposed and Update'!FY14</f>
        <v>0</v>
      </c>
      <c r="FZ8">
        <f>'Final Transposed and Update'!$NL14*'Final Transposed and Update'!FZ14</f>
        <v>0</v>
      </c>
      <c r="GA8">
        <f>'Final Transposed and Update'!$NL14*'Final Transposed and Update'!GA14</f>
        <v>0</v>
      </c>
      <c r="GB8">
        <f>'Final Transposed and Update'!$NL14*'Final Transposed and Update'!GB14</f>
        <v>0</v>
      </c>
      <c r="GC8">
        <f>'Final Transposed and Update'!$NL14*'Final Transposed and Update'!GC14</f>
        <v>0</v>
      </c>
      <c r="GD8">
        <f>'Final Transposed and Update'!$NL14*'Final Transposed and Update'!GD14</f>
        <v>0</v>
      </c>
      <c r="GE8">
        <f>'Final Transposed and Update'!$NL14*'Final Transposed and Update'!GE14</f>
        <v>0</v>
      </c>
      <c r="GF8">
        <f>'Final Transposed and Update'!$NL14*'Final Transposed and Update'!GF14</f>
        <v>0</v>
      </c>
      <c r="GG8">
        <f>'Final Transposed and Update'!$NL14*'Final Transposed and Update'!GG14</f>
        <v>0</v>
      </c>
      <c r="GH8">
        <f>'Final Transposed and Update'!$NL14*'Final Transposed and Update'!GH14</f>
        <v>0</v>
      </c>
      <c r="GI8">
        <f>'Final Transposed and Update'!$NL14*'Final Transposed and Update'!GI14</f>
        <v>0</v>
      </c>
      <c r="GJ8">
        <f>'Final Transposed and Update'!$NL14*'Final Transposed and Update'!GJ14</f>
        <v>0</v>
      </c>
      <c r="GK8">
        <f>'Final Transposed and Update'!$NL14*'Final Transposed and Update'!GK14</f>
        <v>0</v>
      </c>
      <c r="GL8">
        <f>'Final Transposed and Update'!$NL14*'Final Transposed and Update'!GL14</f>
        <v>0</v>
      </c>
      <c r="GM8">
        <f>'Final Transposed and Update'!$NL14*'Final Transposed and Update'!GM14</f>
        <v>0</v>
      </c>
      <c r="GN8">
        <f>'Final Transposed and Update'!$NL14*'Final Transposed and Update'!GN14</f>
        <v>0</v>
      </c>
      <c r="GO8">
        <f>'Final Transposed and Update'!$NL14*'Final Transposed and Update'!GO14</f>
        <v>0</v>
      </c>
      <c r="GP8">
        <f>'Final Transposed and Update'!$NL14*'Final Transposed and Update'!GP14</f>
        <v>0</v>
      </c>
      <c r="GQ8">
        <f>'Final Transposed and Update'!$NL14*'Final Transposed and Update'!GQ14</f>
        <v>0</v>
      </c>
      <c r="GR8">
        <f>'Final Transposed and Update'!$NL14*'Final Transposed and Update'!GR14</f>
        <v>0</v>
      </c>
      <c r="GS8">
        <f>'Final Transposed and Update'!$NL14*'Final Transposed and Update'!GS14</f>
        <v>0</v>
      </c>
      <c r="GT8">
        <f>'Final Transposed and Update'!$NL14*'Final Transposed and Update'!GT14</f>
        <v>0</v>
      </c>
      <c r="GU8">
        <f>'Final Transposed and Update'!$NL14*'Final Transposed and Update'!GU14</f>
        <v>0</v>
      </c>
      <c r="GV8">
        <f>'Final Transposed and Update'!$NL14*'Final Transposed and Update'!GV14</f>
        <v>0</v>
      </c>
      <c r="GW8">
        <f>'Final Transposed and Update'!$NL14*'Final Transposed and Update'!GW14</f>
        <v>0</v>
      </c>
      <c r="GX8">
        <f>'Final Transposed and Update'!$NL14*'Final Transposed and Update'!GX14</f>
        <v>0</v>
      </c>
      <c r="GY8">
        <f>'Final Transposed and Update'!$NL14*'Final Transposed and Update'!GY14</f>
        <v>0</v>
      </c>
      <c r="GZ8">
        <f>'Final Transposed and Update'!$NL14*'Final Transposed and Update'!GZ14</f>
        <v>0</v>
      </c>
      <c r="HA8">
        <f>'Final Transposed and Update'!$NL14*'Final Transposed and Update'!HA14</f>
        <v>0</v>
      </c>
      <c r="HB8">
        <f>'Final Transposed and Update'!$NL14*'Final Transposed and Update'!HB14</f>
        <v>0</v>
      </c>
      <c r="HC8">
        <f>'Final Transposed and Update'!$NL14*'Final Transposed and Update'!HC14</f>
        <v>0</v>
      </c>
      <c r="HD8">
        <f>'Final Transposed and Update'!$NL14*'Final Transposed and Update'!HD14</f>
        <v>0</v>
      </c>
      <c r="HE8">
        <f>'Final Transposed and Update'!$NL14*'Final Transposed and Update'!HE14</f>
        <v>0</v>
      </c>
      <c r="HF8">
        <f>'Final Transposed and Update'!$NL14*'Final Transposed and Update'!HF14</f>
        <v>0</v>
      </c>
      <c r="HG8">
        <f>'Final Transposed and Update'!$NL14*'Final Transposed and Update'!HG14</f>
        <v>0</v>
      </c>
      <c r="HH8">
        <f>'Final Transposed and Update'!$NL14*'Final Transposed and Update'!HH14</f>
        <v>0</v>
      </c>
      <c r="HI8">
        <f>'Final Transposed and Update'!$NL14*'Final Transposed and Update'!HI14</f>
        <v>0</v>
      </c>
      <c r="HJ8">
        <f>'Final Transposed and Update'!$NL14*'Final Transposed and Update'!HJ14</f>
        <v>0</v>
      </c>
      <c r="HK8">
        <f>'Final Transposed and Update'!$NL14*'Final Transposed and Update'!HK14</f>
        <v>0</v>
      </c>
      <c r="HL8">
        <f>'Final Transposed and Update'!$NL14*'Final Transposed and Update'!HL14</f>
        <v>0</v>
      </c>
      <c r="HM8">
        <f>'Final Transposed and Update'!$NL14*'Final Transposed and Update'!HM14</f>
        <v>0</v>
      </c>
      <c r="HN8">
        <f>'Final Transposed and Update'!$NL14*'Final Transposed and Update'!HN14</f>
        <v>0</v>
      </c>
      <c r="HO8">
        <f>'Final Transposed and Update'!$NL14*'Final Transposed and Update'!HO14</f>
        <v>0</v>
      </c>
      <c r="HP8">
        <f>'Final Transposed and Update'!$NL14*'Final Transposed and Update'!HP14</f>
        <v>0</v>
      </c>
      <c r="HQ8">
        <f>'Final Transposed and Update'!$NL14*'Final Transposed and Update'!HQ14</f>
        <v>0</v>
      </c>
      <c r="HR8">
        <f>'Final Transposed and Update'!$NL14*'Final Transposed and Update'!HR14</f>
        <v>0</v>
      </c>
      <c r="HS8">
        <f>'Final Transposed and Update'!$NL14*'Final Transposed and Update'!HS14</f>
        <v>0</v>
      </c>
      <c r="HT8">
        <f>'Final Transposed and Update'!$NL14*'Final Transposed and Update'!HT14</f>
        <v>0</v>
      </c>
      <c r="HU8">
        <f>'Final Transposed and Update'!$NL14*'Final Transposed and Update'!HU14</f>
        <v>0</v>
      </c>
      <c r="HV8">
        <f>'Final Transposed and Update'!$NL14*'Final Transposed and Update'!HV14</f>
        <v>0</v>
      </c>
      <c r="HW8">
        <f>'Final Transposed and Update'!$NL14*'Final Transposed and Update'!HW14</f>
        <v>0</v>
      </c>
      <c r="HX8">
        <f>'Final Transposed and Update'!$NL14*'Final Transposed and Update'!HX14</f>
        <v>0</v>
      </c>
      <c r="HY8">
        <f>'Final Transposed and Update'!$NL14*'Final Transposed and Update'!HY14</f>
        <v>0</v>
      </c>
      <c r="HZ8">
        <f>'Final Transposed and Update'!$NL14*'Final Transposed and Update'!HZ14</f>
        <v>0</v>
      </c>
      <c r="IA8">
        <f>'Final Transposed and Update'!$NL14*'Final Transposed and Update'!IA14</f>
        <v>0</v>
      </c>
      <c r="IB8">
        <f>'Final Transposed and Update'!$NL14*'Final Transposed and Update'!IB14</f>
        <v>0</v>
      </c>
      <c r="IC8">
        <f>'Final Transposed and Update'!$NL14*'Final Transposed and Update'!IC14</f>
        <v>0</v>
      </c>
      <c r="ID8">
        <f>'Final Transposed and Update'!$NL14*'Final Transposed and Update'!ID14</f>
        <v>0</v>
      </c>
      <c r="IE8">
        <f>'Final Transposed and Update'!$NL14*'Final Transposed and Update'!IE14</f>
        <v>0</v>
      </c>
      <c r="IF8">
        <f>'Final Transposed and Update'!$NL14*'Final Transposed and Update'!IF14</f>
        <v>0</v>
      </c>
      <c r="IG8">
        <f>'Final Transposed and Update'!$NL14*'Final Transposed and Update'!IG14</f>
        <v>0</v>
      </c>
      <c r="IH8">
        <f>'Final Transposed and Update'!$NL14*'Final Transposed and Update'!IH14</f>
        <v>0</v>
      </c>
      <c r="II8">
        <f>'Final Transposed and Update'!$NL14*'Final Transposed and Update'!II14</f>
        <v>0</v>
      </c>
      <c r="IJ8">
        <f>'Final Transposed and Update'!$NL14*'Final Transposed and Update'!IJ14</f>
        <v>0</v>
      </c>
      <c r="IK8">
        <f>'Final Transposed and Update'!$NL14*'Final Transposed and Update'!IK14</f>
        <v>0</v>
      </c>
      <c r="IL8">
        <f>'Final Transposed and Update'!$NL14*'Final Transposed and Update'!IL14</f>
        <v>0</v>
      </c>
      <c r="IM8">
        <f>'Final Transposed and Update'!$NL14*'Final Transposed and Update'!IM14</f>
        <v>0</v>
      </c>
      <c r="IN8">
        <f>'Final Transposed and Update'!$NL14*'Final Transposed and Update'!IN14</f>
        <v>0</v>
      </c>
      <c r="IO8">
        <f>'Final Transposed and Update'!$NL14*'Final Transposed and Update'!IO14</f>
        <v>0</v>
      </c>
      <c r="IP8">
        <f>'Final Transposed and Update'!$NL14*'Final Transposed and Update'!IP14</f>
        <v>0</v>
      </c>
      <c r="IQ8">
        <f>'Final Transposed and Update'!$NL14*'Final Transposed and Update'!IQ14</f>
        <v>0</v>
      </c>
      <c r="IR8">
        <f>'Final Transposed and Update'!$NL14*'Final Transposed and Update'!IR14</f>
        <v>0</v>
      </c>
      <c r="IS8">
        <f>'Final Transposed and Update'!$NL14*'Final Transposed and Update'!IS14</f>
        <v>0</v>
      </c>
      <c r="IT8">
        <f>'Final Transposed and Update'!$NL14*'Final Transposed and Update'!IT14</f>
        <v>0</v>
      </c>
      <c r="IU8">
        <f>'Final Transposed and Update'!$NL14*'Final Transposed and Update'!IU14</f>
        <v>0</v>
      </c>
      <c r="IV8">
        <f>'Final Transposed and Update'!$NL14*'Final Transposed and Update'!IV14</f>
        <v>0</v>
      </c>
      <c r="IW8">
        <f>'Final Transposed and Update'!$NL14*'Final Transposed and Update'!IW14</f>
        <v>0</v>
      </c>
      <c r="IX8">
        <f>'Final Transposed and Update'!$NL14*'Final Transposed and Update'!IX14</f>
        <v>0</v>
      </c>
      <c r="IY8">
        <f>'Final Transposed and Update'!$NL14*'Final Transposed and Update'!IY14</f>
        <v>0</v>
      </c>
      <c r="IZ8">
        <f>'Final Transposed and Update'!$NL14*'Final Transposed and Update'!IZ14</f>
        <v>0</v>
      </c>
      <c r="JA8">
        <f>'Final Transposed and Update'!$NL14*'Final Transposed and Update'!JA14</f>
        <v>0</v>
      </c>
      <c r="JB8">
        <f>'Final Transposed and Update'!$NL14*'Final Transposed and Update'!JB14</f>
        <v>0</v>
      </c>
      <c r="JC8">
        <f>'Final Transposed and Update'!$NL14*'Final Transposed and Update'!JC14</f>
        <v>0</v>
      </c>
      <c r="JD8">
        <f>'Final Transposed and Update'!$NL14*'Final Transposed and Update'!JD14</f>
        <v>0</v>
      </c>
      <c r="JE8">
        <f>'Final Transposed and Update'!$NL14*'Final Transposed and Update'!JE14</f>
        <v>0</v>
      </c>
      <c r="JF8">
        <f>'Final Transposed and Update'!$NL14*'Final Transposed and Update'!JF14</f>
        <v>0</v>
      </c>
      <c r="JG8">
        <f>'Final Transposed and Update'!$NL14*'Final Transposed and Update'!JG14</f>
        <v>0</v>
      </c>
      <c r="JH8">
        <f>'Final Transposed and Update'!$NL14*'Final Transposed and Update'!JH14</f>
        <v>0</v>
      </c>
      <c r="JI8">
        <f>'Final Transposed and Update'!$NL14*'Final Transposed and Update'!JI14</f>
        <v>0</v>
      </c>
      <c r="JJ8">
        <f>'Final Transposed and Update'!$NL14*'Final Transposed and Update'!JJ14</f>
        <v>0</v>
      </c>
      <c r="JK8">
        <f>'Final Transposed and Update'!$NL14*'Final Transposed and Update'!JK14</f>
        <v>0</v>
      </c>
      <c r="JL8">
        <f>'Final Transposed and Update'!$NL14*'Final Transposed and Update'!JL14</f>
        <v>0</v>
      </c>
      <c r="JM8">
        <f>'Final Transposed and Update'!$NL14*'Final Transposed and Update'!JM14</f>
        <v>0</v>
      </c>
      <c r="JN8">
        <f>'Final Transposed and Update'!$NL14*'Final Transposed and Update'!JN14</f>
        <v>0</v>
      </c>
      <c r="JO8">
        <f>'Final Transposed and Update'!$NL14*'Final Transposed and Update'!JO14</f>
        <v>0</v>
      </c>
      <c r="JP8">
        <f>'Final Transposed and Update'!$NL14*'Final Transposed and Update'!JP14</f>
        <v>0</v>
      </c>
      <c r="JQ8">
        <f>'Final Transposed and Update'!$NL14*'Final Transposed and Update'!JQ14</f>
        <v>0</v>
      </c>
      <c r="JR8">
        <f>'Final Transposed and Update'!$NL14*'Final Transposed and Update'!JR14</f>
        <v>0</v>
      </c>
      <c r="JS8">
        <f>'Final Transposed and Update'!$NL14*'Final Transposed and Update'!JS14</f>
        <v>0</v>
      </c>
      <c r="JT8">
        <f>'Final Transposed and Update'!$NL14*'Final Transposed and Update'!JT14</f>
        <v>0</v>
      </c>
      <c r="JU8">
        <f>'Final Transposed and Update'!$NL14*'Final Transposed and Update'!JU14</f>
        <v>0</v>
      </c>
      <c r="JV8">
        <f>'Final Transposed and Update'!$NL14*'Final Transposed and Update'!JV14</f>
        <v>0</v>
      </c>
      <c r="JW8">
        <f>'Final Transposed and Update'!$NL14*'Final Transposed and Update'!JW14</f>
        <v>0</v>
      </c>
      <c r="JX8">
        <f>'Final Transposed and Update'!$NL14*'Final Transposed and Update'!JX14</f>
        <v>0</v>
      </c>
      <c r="JY8">
        <f>'Final Transposed and Update'!$NL14*'Final Transposed and Update'!JY14</f>
        <v>0</v>
      </c>
      <c r="JZ8">
        <f>'Final Transposed and Update'!$NL14*'Final Transposed and Update'!JZ14</f>
        <v>0</v>
      </c>
      <c r="KA8">
        <f>'Final Transposed and Update'!$NL14*'Final Transposed and Update'!KA14</f>
        <v>0</v>
      </c>
      <c r="KB8">
        <f>'Final Transposed and Update'!$NL14*'Final Transposed and Update'!KB14</f>
        <v>0</v>
      </c>
      <c r="KC8">
        <f>'Final Transposed and Update'!$NL14*'Final Transposed and Update'!KC14</f>
        <v>0</v>
      </c>
      <c r="KD8">
        <f>'Final Transposed and Update'!$NL14*'Final Transposed and Update'!KD14</f>
        <v>0</v>
      </c>
      <c r="KE8">
        <f>'Final Transposed and Update'!$NL14*'Final Transposed and Update'!KE14</f>
        <v>0</v>
      </c>
      <c r="KF8">
        <f>'Final Transposed and Update'!$NL14*'Final Transposed and Update'!KF14</f>
        <v>0</v>
      </c>
      <c r="KG8">
        <f>'Final Transposed and Update'!$NL14*'Final Transposed and Update'!KG14</f>
        <v>0</v>
      </c>
      <c r="KH8">
        <f>'Final Transposed and Update'!$NL14*'Final Transposed and Update'!KH14</f>
        <v>0</v>
      </c>
      <c r="KI8">
        <f>'Final Transposed and Update'!$NL14*'Final Transposed and Update'!KI14</f>
        <v>0</v>
      </c>
      <c r="KJ8">
        <f>'Final Transposed and Update'!$NL14*'Final Transposed and Update'!KJ14</f>
        <v>0</v>
      </c>
      <c r="KK8">
        <f>'Final Transposed and Update'!$NL14*'Final Transposed and Update'!KK14</f>
        <v>0</v>
      </c>
      <c r="KL8">
        <f>'Final Transposed and Update'!$NL14*'Final Transposed and Update'!KL14</f>
        <v>0</v>
      </c>
      <c r="KM8">
        <f>'Final Transposed and Update'!$NL14*'Final Transposed and Update'!KM14</f>
        <v>0</v>
      </c>
      <c r="KN8">
        <f>'Final Transposed and Update'!$NL14*'Final Transposed and Update'!KN14</f>
        <v>0</v>
      </c>
      <c r="KO8">
        <f>'Final Transposed and Update'!$NL14*'Final Transposed and Update'!KO14</f>
        <v>0</v>
      </c>
      <c r="KP8">
        <f>'Final Transposed and Update'!$NL14*'Final Transposed and Update'!KP14</f>
        <v>0</v>
      </c>
      <c r="KQ8">
        <f>'Final Transposed and Update'!$NL14*'Final Transposed and Update'!KQ14</f>
        <v>0</v>
      </c>
      <c r="KR8">
        <f>'Final Transposed and Update'!$NL14*'Final Transposed and Update'!KR14</f>
        <v>0</v>
      </c>
      <c r="KS8">
        <f>'Final Transposed and Update'!$NL14*'Final Transposed and Update'!KS14</f>
        <v>0</v>
      </c>
      <c r="KT8">
        <f>'Final Transposed and Update'!$NL14*'Final Transposed and Update'!KT14</f>
        <v>0</v>
      </c>
      <c r="KU8">
        <f>'Final Transposed and Update'!$NL14*'Final Transposed and Update'!KU14</f>
        <v>0</v>
      </c>
      <c r="KV8">
        <f>'Final Transposed and Update'!$NL14*'Final Transposed and Update'!KV14</f>
        <v>0</v>
      </c>
      <c r="KW8">
        <f>'Final Transposed and Update'!$NL14*'Final Transposed and Update'!KW14</f>
        <v>0</v>
      </c>
      <c r="KX8">
        <f>'Final Transposed and Update'!$NL14*'Final Transposed and Update'!KX14</f>
        <v>0</v>
      </c>
      <c r="KY8">
        <f>'Final Transposed and Update'!$NL14*'Final Transposed and Update'!KY14</f>
        <v>0</v>
      </c>
      <c r="KZ8">
        <f>'Final Transposed and Update'!$NL14*'Final Transposed and Update'!KZ14</f>
        <v>0</v>
      </c>
      <c r="LA8">
        <f>'Final Transposed and Update'!$NL14*'Final Transposed and Update'!LA14</f>
        <v>0</v>
      </c>
      <c r="LB8">
        <f>'Final Transposed and Update'!$NL14*'Final Transposed and Update'!LB14</f>
        <v>0</v>
      </c>
      <c r="LC8">
        <f>'Final Transposed and Update'!$NL14*'Final Transposed and Update'!LC14</f>
        <v>0</v>
      </c>
      <c r="LD8">
        <f>'Final Transposed and Update'!$NL14*'Final Transposed and Update'!LD14</f>
        <v>0</v>
      </c>
      <c r="LE8">
        <f>'Final Transposed and Update'!$NL14*'Final Transposed and Update'!LE14</f>
        <v>0</v>
      </c>
      <c r="LF8">
        <f>'Final Transposed and Update'!$NL14*'Final Transposed and Update'!LF14</f>
        <v>0</v>
      </c>
      <c r="LG8">
        <f>'Final Transposed and Update'!$NL14*'Final Transposed and Update'!LG14</f>
        <v>0</v>
      </c>
      <c r="LH8">
        <f>'Final Transposed and Update'!$NL14*'Final Transposed and Update'!LH14</f>
        <v>0</v>
      </c>
      <c r="LI8">
        <f>'Final Transposed and Update'!$NL14*'Final Transposed and Update'!LI14</f>
        <v>0</v>
      </c>
      <c r="LJ8">
        <f>'Final Transposed and Update'!$NL14*'Final Transposed and Update'!LJ14</f>
        <v>0</v>
      </c>
      <c r="LK8">
        <f>'Final Transposed and Update'!$NL14*'Final Transposed and Update'!LK14</f>
        <v>0</v>
      </c>
      <c r="LL8">
        <f>'Final Transposed and Update'!$NL14*'Final Transposed and Update'!LL14</f>
        <v>0</v>
      </c>
      <c r="LM8">
        <f>'Final Transposed and Update'!$NL14*'Final Transposed and Update'!LM14</f>
        <v>0</v>
      </c>
      <c r="LN8">
        <f>'Final Transposed and Update'!$NL14*'Final Transposed and Update'!LN14</f>
        <v>0</v>
      </c>
      <c r="LO8">
        <f>'Final Transposed and Update'!$NL14*'Final Transposed and Update'!LO14</f>
        <v>0</v>
      </c>
      <c r="LP8">
        <f>'Final Transposed and Update'!$NL14*'Final Transposed and Update'!LP14</f>
        <v>0</v>
      </c>
      <c r="LQ8">
        <f>'Final Transposed and Update'!$NL14*'Final Transposed and Update'!LQ14</f>
        <v>0</v>
      </c>
      <c r="LR8">
        <f>'Final Transposed and Update'!$NL14*'Final Transposed and Update'!LR14</f>
        <v>0</v>
      </c>
      <c r="LS8">
        <f>'Final Transposed and Update'!$NL14*'Final Transposed and Update'!LS14</f>
        <v>0</v>
      </c>
      <c r="LT8">
        <f>'Final Transposed and Update'!$NL14*'Final Transposed and Update'!LT14</f>
        <v>0</v>
      </c>
      <c r="LU8">
        <f>'Final Transposed and Update'!$NL14*'Final Transposed and Update'!LU14</f>
        <v>0</v>
      </c>
      <c r="LV8">
        <f>'Final Transposed and Update'!$NL14*'Final Transposed and Update'!LV14</f>
        <v>0</v>
      </c>
      <c r="LW8">
        <f>'Final Transposed and Update'!$NL14*'Final Transposed and Update'!LW14</f>
        <v>0</v>
      </c>
      <c r="LX8">
        <f>'Final Transposed and Update'!$NL14*'Final Transposed and Update'!LX14</f>
        <v>0</v>
      </c>
      <c r="LY8">
        <f>'Final Transposed and Update'!$NL14*'Final Transposed and Update'!LY14</f>
        <v>0</v>
      </c>
      <c r="LZ8">
        <f>'Final Transposed and Update'!$NL14*'Final Transposed and Update'!LZ14</f>
        <v>0</v>
      </c>
      <c r="MA8">
        <f>'Final Transposed and Update'!$NL14*'Final Transposed and Update'!MA14</f>
        <v>0</v>
      </c>
      <c r="MB8">
        <f>'Final Transposed and Update'!$NL14*'Final Transposed and Update'!MB14</f>
        <v>0</v>
      </c>
      <c r="MC8">
        <f>'Final Transposed and Update'!$NL14*'Final Transposed and Update'!MC14</f>
        <v>0</v>
      </c>
      <c r="MD8">
        <f>'Final Transposed and Update'!$NL14*'Final Transposed and Update'!MD14</f>
        <v>0</v>
      </c>
      <c r="ME8">
        <f>'Final Transposed and Update'!$NL14*'Final Transposed and Update'!ME14</f>
        <v>0</v>
      </c>
      <c r="MF8">
        <f>'Final Transposed and Update'!$NL14*'Final Transposed and Update'!MF14</f>
        <v>0</v>
      </c>
      <c r="MG8">
        <f>'Final Transposed and Update'!$NL14*'Final Transposed and Update'!MG14</f>
        <v>0</v>
      </c>
      <c r="MH8">
        <f>'Final Transposed and Update'!$NL14*'Final Transposed and Update'!MH14</f>
        <v>0</v>
      </c>
      <c r="MI8">
        <f>'Final Transposed and Update'!$NL14*'Final Transposed and Update'!MI14</f>
        <v>0</v>
      </c>
      <c r="MJ8">
        <f>'Final Transposed and Update'!$NL14*'Final Transposed and Update'!MJ14</f>
        <v>0</v>
      </c>
      <c r="MK8">
        <f>'Final Transposed and Update'!$NL14*'Final Transposed and Update'!MK14</f>
        <v>0</v>
      </c>
      <c r="ML8">
        <f>'Final Transposed and Update'!$NL14*'Final Transposed and Update'!ML14</f>
        <v>0</v>
      </c>
      <c r="MM8">
        <f>'Final Transposed and Update'!$NL14*'Final Transposed and Update'!MM14</f>
        <v>0</v>
      </c>
      <c r="MN8">
        <f>'Final Transposed and Update'!$NL14*'Final Transposed and Update'!MN14</f>
        <v>0</v>
      </c>
      <c r="MO8">
        <f>'Final Transposed and Update'!$NL14*'Final Transposed and Update'!MO14</f>
        <v>0</v>
      </c>
      <c r="MP8">
        <f>'Final Transposed and Update'!$NL14*'Final Transposed and Update'!MP14</f>
        <v>0</v>
      </c>
      <c r="MQ8">
        <f>'Final Transposed and Update'!$NL14*'Final Transposed and Update'!MQ14</f>
        <v>0</v>
      </c>
      <c r="MR8">
        <f>'Final Transposed and Update'!$NL14*'Final Transposed and Update'!MR14</f>
        <v>0</v>
      </c>
      <c r="MS8">
        <f>'Final Transposed and Update'!$NL14*'Final Transposed and Update'!MS14</f>
        <v>0</v>
      </c>
      <c r="MT8">
        <f>'Final Transposed and Update'!$NL14*'Final Transposed and Update'!MT14</f>
        <v>0</v>
      </c>
      <c r="MU8">
        <f>'Final Transposed and Update'!$NL14*'Final Transposed and Update'!MU14</f>
        <v>0</v>
      </c>
      <c r="MV8">
        <f>'Final Transposed and Update'!$NL14*'Final Transposed and Update'!MV14</f>
        <v>0</v>
      </c>
      <c r="MW8">
        <f>'Final Transposed and Update'!$NL14*'Final Transposed and Update'!MW14</f>
        <v>0</v>
      </c>
      <c r="MX8">
        <f>'Final Transposed and Update'!$NL14*'Final Transposed and Update'!MX14</f>
        <v>0</v>
      </c>
      <c r="MY8">
        <f>'Final Transposed and Update'!$NL14*'Final Transposed and Update'!MY14</f>
        <v>0</v>
      </c>
      <c r="MZ8">
        <f>'Final Transposed and Update'!$NL14*'Final Transposed and Update'!MZ14</f>
        <v>0</v>
      </c>
      <c r="NA8">
        <f>'Final Transposed and Update'!$NL14*'Final Transposed and Update'!NA14</f>
        <v>0</v>
      </c>
      <c r="NB8">
        <f>'Final Transposed and Update'!$NL14*'Final Transposed and Update'!NB14</f>
        <v>0</v>
      </c>
      <c r="NC8">
        <f>'Final Transposed and Update'!$NL14*'Final Transposed and Update'!NC14</f>
        <v>0</v>
      </c>
      <c r="ND8">
        <f>'Final Transposed and Update'!$NL14*'Final Transposed and Update'!ND14</f>
        <v>0</v>
      </c>
      <c r="NE8">
        <f>'Final Transposed and Update'!$NL14*'Final Transposed and Update'!NE14</f>
        <v>0</v>
      </c>
      <c r="NF8">
        <f>'Final Transposed and Update'!$NL14*'Final Transposed and Update'!NF14</f>
        <v>0</v>
      </c>
      <c r="NG8">
        <f>'Final Transposed and Update'!$NL14*'Final Transposed and Update'!NG14</f>
        <v>0</v>
      </c>
      <c r="NH8">
        <f>'Final Transposed and Update'!$NL14*'Final Transposed and Update'!NH14</f>
        <v>0</v>
      </c>
      <c r="NI8">
        <f>'Final Transposed and Update'!$NL14*'Final Transposed and Update'!NI14</f>
        <v>0</v>
      </c>
      <c r="NJ8">
        <f>'Final Transposed and Update'!$NL14*'Final Transposed and Update'!NJ14</f>
        <v>0</v>
      </c>
      <c r="NK8">
        <f>'Final Transposed and Update'!$NL14*'Final Transposed and Update'!NK14</f>
        <v>0</v>
      </c>
    </row>
    <row r="9" spans="1:379" x14ac:dyDescent="0.2">
      <c r="A9" t="s">
        <v>259</v>
      </c>
      <c r="B9">
        <f>'Final Transposed and Update'!$NL15*'Final Transposed and Update'!B15</f>
        <v>0</v>
      </c>
      <c r="C9">
        <f>'Final Transposed and Update'!$NL15*'Final Transposed and Update'!C15</f>
        <v>0</v>
      </c>
      <c r="D9">
        <f>'Final Transposed and Update'!$NL15*'Final Transposed and Update'!D15</f>
        <v>0</v>
      </c>
      <c r="E9">
        <f>'Final Transposed and Update'!$NL15*'Final Transposed and Update'!E15</f>
        <v>0</v>
      </c>
      <c r="F9">
        <f>'Final Transposed and Update'!$NL15*'Final Transposed and Update'!F15</f>
        <v>0</v>
      </c>
      <c r="G9">
        <f>'Final Transposed and Update'!$NL15*'Final Transposed and Update'!G15</f>
        <v>0</v>
      </c>
      <c r="H9">
        <f>'Final Transposed and Update'!$NL15*'Final Transposed and Update'!H15</f>
        <v>0</v>
      </c>
      <c r="I9">
        <f>'Final Transposed and Update'!$NL15*'Final Transposed and Update'!I15</f>
        <v>0</v>
      </c>
      <c r="J9">
        <f>'Final Transposed and Update'!$NL15*'Final Transposed and Update'!J15</f>
        <v>0</v>
      </c>
      <c r="K9">
        <f>'Final Transposed and Update'!$NL15*'Final Transposed and Update'!K15</f>
        <v>0</v>
      </c>
      <c r="L9">
        <f>'Final Transposed and Update'!$NL15*'Final Transposed and Update'!L15</f>
        <v>0</v>
      </c>
      <c r="M9">
        <f>'Final Transposed and Update'!$NL15*'Final Transposed and Update'!M15</f>
        <v>0</v>
      </c>
      <c r="N9">
        <f>'Final Transposed and Update'!$NL15*'Final Transposed and Update'!N15</f>
        <v>0</v>
      </c>
      <c r="O9">
        <f>'Final Transposed and Update'!$NL15*'Final Transposed and Update'!O15</f>
        <v>0</v>
      </c>
      <c r="P9">
        <f>'Final Transposed and Update'!$NL15*'Final Transposed and Update'!P15</f>
        <v>0</v>
      </c>
      <c r="Q9">
        <f>'Final Transposed and Update'!$NL15*'Final Transposed and Update'!Q15</f>
        <v>0</v>
      </c>
      <c r="R9">
        <f>'Final Transposed and Update'!$NL15*'Final Transposed and Update'!R15</f>
        <v>0</v>
      </c>
      <c r="S9">
        <f>'Final Transposed and Update'!$NL15*'Final Transposed and Update'!S15</f>
        <v>0</v>
      </c>
      <c r="T9">
        <f>'Final Transposed and Update'!$NL15*'Final Transposed and Update'!T15</f>
        <v>0</v>
      </c>
      <c r="U9">
        <f>'Final Transposed and Update'!$NL15*'Final Transposed and Update'!U15</f>
        <v>0</v>
      </c>
      <c r="V9">
        <f>'Final Transposed and Update'!$NL15*'Final Transposed and Update'!V15</f>
        <v>0</v>
      </c>
      <c r="W9">
        <f>'Final Transposed and Update'!$NL15*'Final Transposed and Update'!W15</f>
        <v>0</v>
      </c>
      <c r="X9">
        <f>'Final Transposed and Update'!$NL15*'Final Transposed and Update'!X15</f>
        <v>0</v>
      </c>
      <c r="Y9">
        <f>'Final Transposed and Update'!$NL15*'Final Transposed and Update'!Y15</f>
        <v>0</v>
      </c>
      <c r="Z9">
        <f>'Final Transposed and Update'!$NL15*'Final Transposed and Update'!Z15</f>
        <v>0</v>
      </c>
      <c r="AA9">
        <f>'Final Transposed and Update'!$NL15*'Final Transposed and Update'!AA15</f>
        <v>0</v>
      </c>
      <c r="AB9">
        <f>'Final Transposed and Update'!$NL15*'Final Transposed and Update'!AB15</f>
        <v>0</v>
      </c>
      <c r="AC9">
        <f>'Final Transposed and Update'!$NL15*'Final Transposed and Update'!AC15</f>
        <v>0</v>
      </c>
      <c r="AD9">
        <f>'Final Transposed and Update'!$NL15*'Final Transposed and Update'!AD15</f>
        <v>0</v>
      </c>
      <c r="AE9">
        <f>'Final Transposed and Update'!$NL15*'Final Transposed and Update'!AE15</f>
        <v>0</v>
      </c>
      <c r="AF9">
        <f>'Final Transposed and Update'!$NL15*'Final Transposed and Update'!AF15</f>
        <v>0</v>
      </c>
      <c r="AG9">
        <f>'Final Transposed and Update'!$NL15*'Final Transposed and Update'!AG15</f>
        <v>0</v>
      </c>
      <c r="AH9">
        <f>'Final Transposed and Update'!$NL15*'Final Transposed and Update'!AH15</f>
        <v>0</v>
      </c>
      <c r="AI9">
        <f>'Final Transposed and Update'!$NL15*'Final Transposed and Update'!AI15</f>
        <v>0</v>
      </c>
      <c r="AJ9">
        <f>'Final Transposed and Update'!$NL15*'Final Transposed and Update'!AJ15</f>
        <v>0</v>
      </c>
      <c r="AK9">
        <f>'Final Transposed and Update'!$NL15*'Final Transposed and Update'!AK15</f>
        <v>0</v>
      </c>
      <c r="AL9">
        <f>'Final Transposed and Update'!$NL15*'Final Transposed and Update'!AL15</f>
        <v>0</v>
      </c>
      <c r="AM9">
        <f>'Final Transposed and Update'!$NL15*'Final Transposed and Update'!AM15</f>
        <v>0</v>
      </c>
      <c r="AN9">
        <f>'Final Transposed and Update'!$NL15*'Final Transposed and Update'!AN15</f>
        <v>0</v>
      </c>
      <c r="AO9">
        <f>'Final Transposed and Update'!$NL15*'Final Transposed and Update'!AO15</f>
        <v>0</v>
      </c>
      <c r="AP9">
        <f>'Final Transposed and Update'!$NL15*'Final Transposed and Update'!AP15</f>
        <v>0</v>
      </c>
      <c r="AQ9">
        <f>'Final Transposed and Update'!$NL15*'Final Transposed and Update'!AQ15</f>
        <v>0</v>
      </c>
      <c r="AR9">
        <f>'Final Transposed and Update'!$NL15*'Final Transposed and Update'!AR15</f>
        <v>0</v>
      </c>
      <c r="AS9">
        <f>'Final Transposed and Update'!$NL15*'Final Transposed and Update'!AS15</f>
        <v>0</v>
      </c>
      <c r="AT9">
        <f>'Final Transposed and Update'!$NL15*'Final Transposed and Update'!AT15</f>
        <v>0</v>
      </c>
      <c r="AU9">
        <f>'Final Transposed and Update'!$NL15*'Final Transposed and Update'!AU15</f>
        <v>0</v>
      </c>
      <c r="AV9">
        <f>'Final Transposed and Update'!$NL15*'Final Transposed and Update'!AV15</f>
        <v>0</v>
      </c>
      <c r="AW9">
        <f>'Final Transposed and Update'!$NL15*'Final Transposed and Update'!AW15</f>
        <v>0</v>
      </c>
      <c r="AX9">
        <f>'Final Transposed and Update'!$NL15*'Final Transposed and Update'!AX15</f>
        <v>0</v>
      </c>
      <c r="AY9">
        <f>'Final Transposed and Update'!$NL15*'Final Transposed and Update'!AY15</f>
        <v>0</v>
      </c>
      <c r="AZ9">
        <f>'Final Transposed and Update'!$NL15*'Final Transposed and Update'!AZ15</f>
        <v>0</v>
      </c>
      <c r="BA9">
        <f>'Final Transposed and Update'!$NL15*'Final Transposed and Update'!BA15</f>
        <v>0</v>
      </c>
      <c r="BB9">
        <f>'Final Transposed and Update'!$NL15*'Final Transposed and Update'!BB15</f>
        <v>0</v>
      </c>
      <c r="BC9">
        <f>'Final Transposed and Update'!$NL15*'Final Transposed and Update'!BC15</f>
        <v>0</v>
      </c>
      <c r="BD9">
        <f>'Final Transposed and Update'!$NL15*'Final Transposed and Update'!BD15</f>
        <v>0</v>
      </c>
      <c r="BE9">
        <f>'Final Transposed and Update'!$NL15*'Final Transposed and Update'!BE15</f>
        <v>0</v>
      </c>
      <c r="BF9">
        <f>'Final Transposed and Update'!$NL15*'Final Transposed and Update'!BF15</f>
        <v>0</v>
      </c>
      <c r="BG9">
        <f>'Final Transposed and Update'!$NL15*'Final Transposed and Update'!BG15</f>
        <v>0</v>
      </c>
      <c r="BH9">
        <f>'Final Transposed and Update'!$NL15*'Final Transposed and Update'!BH15</f>
        <v>0</v>
      </c>
      <c r="BI9">
        <f>'Final Transposed and Update'!$NL15*'Final Transposed and Update'!BI15</f>
        <v>0</v>
      </c>
      <c r="BJ9">
        <f>'Final Transposed and Update'!$NL15*'Final Transposed and Update'!BJ15</f>
        <v>0</v>
      </c>
      <c r="BK9">
        <f>'Final Transposed and Update'!$NL15*'Final Transposed and Update'!BK15</f>
        <v>0</v>
      </c>
      <c r="BL9">
        <f>'Final Transposed and Update'!$NL15*'Final Transposed and Update'!BL15</f>
        <v>0</v>
      </c>
      <c r="BM9">
        <f>'Final Transposed and Update'!$NL15*'Final Transposed and Update'!BM15</f>
        <v>0</v>
      </c>
      <c r="BN9">
        <f>'Final Transposed and Update'!$NL15*'Final Transposed and Update'!BN15</f>
        <v>0</v>
      </c>
      <c r="BO9">
        <f>'Final Transposed and Update'!$NL15*'Final Transposed and Update'!BO15</f>
        <v>0</v>
      </c>
      <c r="BP9">
        <f>'Final Transposed and Update'!$NL15*'Final Transposed and Update'!BP15</f>
        <v>0</v>
      </c>
      <c r="BQ9">
        <f>'Final Transposed and Update'!$NL15*'Final Transposed and Update'!BQ15</f>
        <v>0</v>
      </c>
      <c r="BR9">
        <f>'Final Transposed and Update'!$NL15*'Final Transposed and Update'!BR15</f>
        <v>0</v>
      </c>
      <c r="BS9">
        <f>'Final Transposed and Update'!$NL15*'Final Transposed and Update'!BS15</f>
        <v>0</v>
      </c>
      <c r="BT9">
        <f>'Final Transposed and Update'!$NL15*'Final Transposed and Update'!BT15</f>
        <v>0</v>
      </c>
      <c r="BU9">
        <f>'Final Transposed and Update'!$NL15*'Final Transposed and Update'!BU15</f>
        <v>0</v>
      </c>
      <c r="BV9">
        <f>'Final Transposed and Update'!$NL15*'Final Transposed and Update'!BV15</f>
        <v>0</v>
      </c>
      <c r="BW9">
        <f>'Final Transposed and Update'!$NL15*'Final Transposed and Update'!BW15</f>
        <v>0</v>
      </c>
      <c r="BX9">
        <f>'Final Transposed and Update'!$NL15*'Final Transposed and Update'!BX15</f>
        <v>0</v>
      </c>
      <c r="BY9">
        <f>'Final Transposed and Update'!$NL15*'Final Transposed and Update'!BY15</f>
        <v>0</v>
      </c>
      <c r="BZ9">
        <f>'Final Transposed and Update'!$NL15*'Final Transposed and Update'!BZ15</f>
        <v>0</v>
      </c>
      <c r="CA9">
        <f>'Final Transposed and Update'!$NL15*'Final Transposed and Update'!CA15</f>
        <v>0</v>
      </c>
      <c r="CB9">
        <f>'Final Transposed and Update'!$NL15*'Final Transposed and Update'!CB15</f>
        <v>0</v>
      </c>
      <c r="CC9">
        <f>'Final Transposed and Update'!$NL15*'Final Transposed and Update'!CC15</f>
        <v>0</v>
      </c>
      <c r="CD9">
        <f>'Final Transposed and Update'!$NL15*'Final Transposed and Update'!CD15</f>
        <v>0</v>
      </c>
      <c r="CE9">
        <f>'Final Transposed and Update'!$NL15*'Final Transposed and Update'!CE15</f>
        <v>0</v>
      </c>
      <c r="CF9">
        <f>'Final Transposed and Update'!$NL15*'Final Transposed and Update'!CF15</f>
        <v>0</v>
      </c>
      <c r="CG9">
        <f>'Final Transposed and Update'!$NL15*'Final Transposed and Update'!CG15</f>
        <v>0</v>
      </c>
      <c r="CH9">
        <f>'Final Transposed and Update'!$NL15*'Final Transposed and Update'!CH15</f>
        <v>0</v>
      </c>
      <c r="CI9">
        <f>'Final Transposed and Update'!$NL15*'Final Transposed and Update'!CI15</f>
        <v>0</v>
      </c>
      <c r="CJ9">
        <f>'Final Transposed and Update'!$NL15*'Final Transposed and Update'!CJ15</f>
        <v>0</v>
      </c>
      <c r="CK9">
        <f>'Final Transposed and Update'!$NL15*'Final Transposed and Update'!CK15</f>
        <v>0</v>
      </c>
      <c r="CL9">
        <f>'Final Transposed and Update'!$NL15*'Final Transposed and Update'!CL15</f>
        <v>0</v>
      </c>
      <c r="CM9">
        <f>'Final Transposed and Update'!$NL15*'Final Transposed and Update'!CM15</f>
        <v>0</v>
      </c>
      <c r="CN9">
        <f>'Final Transposed and Update'!$NL15*'Final Transposed and Update'!CN15</f>
        <v>0</v>
      </c>
      <c r="CO9">
        <f>'Final Transposed and Update'!$NL15*'Final Transposed and Update'!CO15</f>
        <v>0</v>
      </c>
      <c r="CP9">
        <f>'Final Transposed and Update'!$NL15*'Final Transposed and Update'!CP15</f>
        <v>0</v>
      </c>
      <c r="CQ9">
        <f>'Final Transposed and Update'!$NL15*'Final Transposed and Update'!CQ15</f>
        <v>0</v>
      </c>
      <c r="CR9">
        <f>'Final Transposed and Update'!$NL15*'Final Transposed and Update'!CR15</f>
        <v>0</v>
      </c>
      <c r="CS9">
        <f>'Final Transposed and Update'!$NL15*'Final Transposed and Update'!CS15</f>
        <v>0</v>
      </c>
      <c r="CT9">
        <f>'Final Transposed and Update'!$NL15*'Final Transposed and Update'!CT15</f>
        <v>0</v>
      </c>
      <c r="CU9">
        <f>'Final Transposed and Update'!$NL15*'Final Transposed and Update'!CU15</f>
        <v>0</v>
      </c>
      <c r="CV9">
        <f>'Final Transposed and Update'!$NL15*'Final Transposed and Update'!CV15</f>
        <v>0</v>
      </c>
      <c r="CW9">
        <f>'Final Transposed and Update'!$NL15*'Final Transposed and Update'!CW15</f>
        <v>0</v>
      </c>
      <c r="CX9">
        <f>'Final Transposed and Update'!$NL15*'Final Transposed and Update'!CX15</f>
        <v>0</v>
      </c>
      <c r="CY9">
        <f>'Final Transposed and Update'!$NL15*'Final Transposed and Update'!CY15</f>
        <v>0</v>
      </c>
      <c r="CZ9">
        <f>'Final Transposed and Update'!$NL15*'Final Transposed and Update'!CZ15</f>
        <v>0</v>
      </c>
      <c r="DA9">
        <f>'Final Transposed and Update'!$NL15*'Final Transposed and Update'!DA15</f>
        <v>0</v>
      </c>
      <c r="DB9">
        <f>'Final Transposed and Update'!$NL15*'Final Transposed and Update'!DB15</f>
        <v>0</v>
      </c>
      <c r="DC9">
        <f>'Final Transposed and Update'!$NL15*'Final Transposed and Update'!DC15</f>
        <v>0</v>
      </c>
      <c r="DD9">
        <f>'Final Transposed and Update'!$NL15*'Final Transposed and Update'!DD15</f>
        <v>0</v>
      </c>
      <c r="DE9">
        <f>'Final Transposed and Update'!$NL15*'Final Transposed and Update'!DE15</f>
        <v>0</v>
      </c>
      <c r="DF9">
        <f>'Final Transposed and Update'!$NL15*'Final Transposed and Update'!DF15</f>
        <v>0</v>
      </c>
      <c r="DG9">
        <f>'Final Transposed and Update'!$NL15*'Final Transposed and Update'!DG15</f>
        <v>0</v>
      </c>
      <c r="DH9">
        <f>'Final Transposed and Update'!$NL15*'Final Transposed and Update'!DH15</f>
        <v>0</v>
      </c>
      <c r="DI9">
        <f>'Final Transposed and Update'!$NL15*'Final Transposed and Update'!DI15</f>
        <v>0</v>
      </c>
      <c r="DJ9">
        <f>'Final Transposed and Update'!$NL15*'Final Transposed and Update'!DJ15</f>
        <v>0</v>
      </c>
      <c r="DK9">
        <f>'Final Transposed and Update'!$NL15*'Final Transposed and Update'!DK15</f>
        <v>0</v>
      </c>
      <c r="DL9">
        <f>'Final Transposed and Update'!$NL15*'Final Transposed and Update'!DL15</f>
        <v>0</v>
      </c>
      <c r="DM9">
        <f>'Final Transposed and Update'!$NL15*'Final Transposed and Update'!DM15</f>
        <v>0</v>
      </c>
      <c r="DN9">
        <f>'Final Transposed and Update'!$NL15*'Final Transposed and Update'!DN15</f>
        <v>0</v>
      </c>
      <c r="DO9">
        <f>'Final Transposed and Update'!$NL15*'Final Transposed and Update'!DO15</f>
        <v>0</v>
      </c>
      <c r="DP9">
        <f>'Final Transposed and Update'!$NL15*'Final Transposed and Update'!DP15</f>
        <v>0</v>
      </c>
      <c r="DQ9">
        <f>'Final Transposed and Update'!$NL15*'Final Transposed and Update'!DQ15</f>
        <v>0</v>
      </c>
      <c r="DR9">
        <f>'Final Transposed and Update'!$NL15*'Final Transposed and Update'!DR15</f>
        <v>0</v>
      </c>
      <c r="DS9">
        <f>'Final Transposed and Update'!$NL15*'Final Transposed and Update'!DS15</f>
        <v>0</v>
      </c>
      <c r="DT9">
        <f>'Final Transposed and Update'!$NL15*'Final Transposed and Update'!DT15</f>
        <v>0</v>
      </c>
      <c r="DU9">
        <f>'Final Transposed and Update'!$NL15*'Final Transposed and Update'!DU15</f>
        <v>0</v>
      </c>
      <c r="DV9">
        <f>'Final Transposed and Update'!$NL15*'Final Transposed and Update'!DV15</f>
        <v>0</v>
      </c>
      <c r="DW9">
        <f>'Final Transposed and Update'!$NL15*'Final Transposed and Update'!DW15</f>
        <v>0</v>
      </c>
      <c r="DX9">
        <f>'Final Transposed and Update'!$NL15*'Final Transposed and Update'!DX15</f>
        <v>0</v>
      </c>
      <c r="DY9">
        <f>'Final Transposed and Update'!$NL15*'Final Transposed and Update'!DY15</f>
        <v>0</v>
      </c>
      <c r="DZ9">
        <f>'Final Transposed and Update'!$NL15*'Final Transposed and Update'!DZ15</f>
        <v>0</v>
      </c>
      <c r="EA9">
        <f>'Final Transposed and Update'!$NL15*'Final Transposed and Update'!EA15</f>
        <v>0</v>
      </c>
      <c r="EB9">
        <f>'Final Transposed and Update'!$NL15*'Final Transposed and Update'!EB15</f>
        <v>0</v>
      </c>
      <c r="EC9">
        <f>'Final Transposed and Update'!$NL15*'Final Transposed and Update'!EC15</f>
        <v>0</v>
      </c>
      <c r="ED9">
        <f>'Final Transposed and Update'!$NL15*'Final Transposed and Update'!ED15</f>
        <v>0</v>
      </c>
      <c r="EE9">
        <f>'Final Transposed and Update'!$NL15*'Final Transposed and Update'!EE15</f>
        <v>0</v>
      </c>
      <c r="EF9">
        <f>'Final Transposed and Update'!$NL15*'Final Transposed and Update'!EF15</f>
        <v>0</v>
      </c>
      <c r="EG9">
        <f>'Final Transposed and Update'!$NL15*'Final Transposed and Update'!EG15</f>
        <v>0</v>
      </c>
      <c r="EH9">
        <f>'Final Transposed and Update'!$NL15*'Final Transposed and Update'!EH15</f>
        <v>0</v>
      </c>
      <c r="EI9">
        <f>'Final Transposed and Update'!$NL15*'Final Transposed and Update'!EI15</f>
        <v>0</v>
      </c>
      <c r="EJ9">
        <f>'Final Transposed and Update'!$NL15*'Final Transposed and Update'!EJ15</f>
        <v>0</v>
      </c>
      <c r="EK9">
        <f>'Final Transposed and Update'!$NL15*'Final Transposed and Update'!EK15</f>
        <v>0</v>
      </c>
      <c r="EL9">
        <f>'Final Transposed and Update'!$NL15*'Final Transposed and Update'!EL15</f>
        <v>0</v>
      </c>
      <c r="EM9">
        <f>'Final Transposed and Update'!$NL15*'Final Transposed and Update'!EM15</f>
        <v>0</v>
      </c>
      <c r="EN9">
        <f>'Final Transposed and Update'!$NL15*'Final Transposed and Update'!EN15</f>
        <v>0</v>
      </c>
      <c r="EO9">
        <f>'Final Transposed and Update'!$NL15*'Final Transposed and Update'!EO15</f>
        <v>0</v>
      </c>
      <c r="EP9">
        <f>'Final Transposed and Update'!$NL15*'Final Transposed and Update'!EP15</f>
        <v>0</v>
      </c>
      <c r="EQ9">
        <f>'Final Transposed and Update'!$NL15*'Final Transposed and Update'!EQ15</f>
        <v>0</v>
      </c>
      <c r="ER9">
        <f>'Final Transposed and Update'!$NL15*'Final Transposed and Update'!ER15</f>
        <v>0</v>
      </c>
      <c r="ES9">
        <f>'Final Transposed and Update'!$NL15*'Final Transposed and Update'!ES15</f>
        <v>0</v>
      </c>
      <c r="ET9">
        <f>'Final Transposed and Update'!$NL15*'Final Transposed and Update'!ET15</f>
        <v>0</v>
      </c>
      <c r="EU9">
        <f>'Final Transposed and Update'!$NL15*'Final Transposed and Update'!EU15</f>
        <v>0</v>
      </c>
      <c r="EV9">
        <f>'Final Transposed and Update'!$NL15*'Final Transposed and Update'!EV15</f>
        <v>0</v>
      </c>
      <c r="EW9">
        <f>'Final Transposed and Update'!$NL15*'Final Transposed and Update'!EW15</f>
        <v>0</v>
      </c>
      <c r="EX9">
        <f>'Final Transposed and Update'!$NL15*'Final Transposed and Update'!EX15</f>
        <v>0</v>
      </c>
      <c r="EY9">
        <f>'Final Transposed and Update'!$NL15*'Final Transposed and Update'!EY15</f>
        <v>0</v>
      </c>
      <c r="EZ9">
        <f>'Final Transposed and Update'!$NL15*'Final Transposed and Update'!EZ15</f>
        <v>0</v>
      </c>
      <c r="FA9">
        <f>'Final Transposed and Update'!$NL15*'Final Transposed and Update'!FA15</f>
        <v>0</v>
      </c>
      <c r="FB9">
        <f>'Final Transposed and Update'!$NL15*'Final Transposed and Update'!FB15</f>
        <v>0</v>
      </c>
      <c r="FC9">
        <f>'Final Transposed and Update'!$NL15*'Final Transposed and Update'!FC15</f>
        <v>0</v>
      </c>
      <c r="FD9">
        <f>'Final Transposed and Update'!$NL15*'Final Transposed and Update'!FD15</f>
        <v>0</v>
      </c>
      <c r="FE9">
        <f>'Final Transposed and Update'!$NL15*'Final Transposed and Update'!FE15</f>
        <v>0</v>
      </c>
      <c r="FF9">
        <f>'Final Transposed and Update'!$NL15*'Final Transposed and Update'!FF15</f>
        <v>0</v>
      </c>
      <c r="FG9">
        <f>'Final Transposed and Update'!$NL15*'Final Transposed and Update'!FG15</f>
        <v>0</v>
      </c>
      <c r="FH9">
        <f>'Final Transposed and Update'!$NL15*'Final Transposed and Update'!FH15</f>
        <v>0</v>
      </c>
      <c r="FI9">
        <f>'Final Transposed and Update'!$NL15*'Final Transposed and Update'!FI15</f>
        <v>0</v>
      </c>
      <c r="FJ9">
        <f>'Final Transposed and Update'!$NL15*'Final Transposed and Update'!FJ15</f>
        <v>0</v>
      </c>
      <c r="FK9">
        <f>'Final Transposed and Update'!$NL15*'Final Transposed and Update'!FK15</f>
        <v>0</v>
      </c>
      <c r="FL9">
        <f>'Final Transposed and Update'!$NL15*'Final Transposed and Update'!FL15</f>
        <v>0</v>
      </c>
      <c r="FM9">
        <f>'Final Transposed and Update'!$NL15*'Final Transposed and Update'!FM15</f>
        <v>0</v>
      </c>
      <c r="FN9">
        <f>'Final Transposed and Update'!$NL15*'Final Transposed and Update'!FN15</f>
        <v>0</v>
      </c>
      <c r="FO9">
        <f>'Final Transposed and Update'!$NL15*'Final Transposed and Update'!FO15</f>
        <v>0</v>
      </c>
      <c r="FP9">
        <f>'Final Transposed and Update'!$NL15*'Final Transposed and Update'!FP15</f>
        <v>0</v>
      </c>
      <c r="FQ9">
        <f>'Final Transposed and Update'!$NL15*'Final Transposed and Update'!FQ15</f>
        <v>0</v>
      </c>
      <c r="FR9">
        <f>'Final Transposed and Update'!$NL15*'Final Transposed and Update'!FR15</f>
        <v>0</v>
      </c>
      <c r="FS9">
        <f>'Final Transposed and Update'!$NL15*'Final Transposed and Update'!FS15</f>
        <v>0</v>
      </c>
      <c r="FT9">
        <f>'Final Transposed and Update'!$NL15*'Final Transposed and Update'!FT15</f>
        <v>0</v>
      </c>
      <c r="FU9">
        <f>'Final Transposed and Update'!$NL15*'Final Transposed and Update'!FU15</f>
        <v>0</v>
      </c>
      <c r="FV9">
        <f>'Final Transposed and Update'!$NL15*'Final Transposed and Update'!FV15</f>
        <v>0</v>
      </c>
      <c r="FW9">
        <f>'Final Transposed and Update'!$NL15*'Final Transposed and Update'!FW15</f>
        <v>0</v>
      </c>
      <c r="FX9">
        <f>'Final Transposed and Update'!$NL15*'Final Transposed and Update'!FX15</f>
        <v>0</v>
      </c>
      <c r="FY9">
        <f>'Final Transposed and Update'!$NL15*'Final Transposed and Update'!FY15</f>
        <v>0</v>
      </c>
      <c r="FZ9">
        <f>'Final Transposed and Update'!$NL15*'Final Transposed and Update'!FZ15</f>
        <v>0</v>
      </c>
      <c r="GA9">
        <f>'Final Transposed and Update'!$NL15*'Final Transposed and Update'!GA15</f>
        <v>0</v>
      </c>
      <c r="GB9">
        <f>'Final Transposed and Update'!$NL15*'Final Transposed and Update'!GB15</f>
        <v>0</v>
      </c>
      <c r="GC9">
        <f>'Final Transposed and Update'!$NL15*'Final Transposed and Update'!GC15</f>
        <v>0</v>
      </c>
      <c r="GD9">
        <f>'Final Transposed and Update'!$NL15*'Final Transposed and Update'!GD15</f>
        <v>0</v>
      </c>
      <c r="GE9">
        <f>'Final Transposed and Update'!$NL15*'Final Transposed and Update'!GE15</f>
        <v>0</v>
      </c>
      <c r="GF9">
        <f>'Final Transposed and Update'!$NL15*'Final Transposed and Update'!GF15</f>
        <v>0</v>
      </c>
      <c r="GG9">
        <f>'Final Transposed and Update'!$NL15*'Final Transposed and Update'!GG15</f>
        <v>0</v>
      </c>
      <c r="GH9">
        <f>'Final Transposed and Update'!$NL15*'Final Transposed and Update'!GH15</f>
        <v>0</v>
      </c>
      <c r="GI9">
        <f>'Final Transposed and Update'!$NL15*'Final Transposed and Update'!GI15</f>
        <v>0</v>
      </c>
      <c r="GJ9">
        <f>'Final Transposed and Update'!$NL15*'Final Transposed and Update'!GJ15</f>
        <v>0</v>
      </c>
      <c r="GK9">
        <f>'Final Transposed and Update'!$NL15*'Final Transposed and Update'!GK15</f>
        <v>0</v>
      </c>
      <c r="GL9">
        <f>'Final Transposed and Update'!$NL15*'Final Transposed and Update'!GL15</f>
        <v>0</v>
      </c>
      <c r="GM9">
        <f>'Final Transposed and Update'!$NL15*'Final Transposed and Update'!GM15</f>
        <v>0</v>
      </c>
      <c r="GN9">
        <f>'Final Transposed and Update'!$NL15*'Final Transposed and Update'!GN15</f>
        <v>0</v>
      </c>
      <c r="GO9">
        <f>'Final Transposed and Update'!$NL15*'Final Transposed and Update'!GO15</f>
        <v>0</v>
      </c>
      <c r="GP9">
        <f>'Final Transposed and Update'!$NL15*'Final Transposed and Update'!GP15</f>
        <v>0</v>
      </c>
      <c r="GQ9">
        <f>'Final Transposed and Update'!$NL15*'Final Transposed and Update'!GQ15</f>
        <v>0</v>
      </c>
      <c r="GR9">
        <f>'Final Transposed and Update'!$NL15*'Final Transposed and Update'!GR15</f>
        <v>0</v>
      </c>
      <c r="GS9">
        <f>'Final Transposed and Update'!$NL15*'Final Transposed and Update'!GS15</f>
        <v>0</v>
      </c>
      <c r="GT9">
        <f>'Final Transposed and Update'!$NL15*'Final Transposed and Update'!GT15</f>
        <v>0</v>
      </c>
      <c r="GU9">
        <f>'Final Transposed and Update'!$NL15*'Final Transposed and Update'!GU15</f>
        <v>0</v>
      </c>
      <c r="GV9">
        <f>'Final Transposed and Update'!$NL15*'Final Transposed and Update'!GV15</f>
        <v>0</v>
      </c>
      <c r="GW9">
        <f>'Final Transposed and Update'!$NL15*'Final Transposed and Update'!GW15</f>
        <v>0</v>
      </c>
      <c r="GX9">
        <f>'Final Transposed and Update'!$NL15*'Final Transposed and Update'!GX15</f>
        <v>0</v>
      </c>
      <c r="GY9">
        <f>'Final Transposed and Update'!$NL15*'Final Transposed and Update'!GY15</f>
        <v>0</v>
      </c>
      <c r="GZ9">
        <f>'Final Transposed and Update'!$NL15*'Final Transposed and Update'!GZ15</f>
        <v>0</v>
      </c>
      <c r="HA9">
        <f>'Final Transposed and Update'!$NL15*'Final Transposed and Update'!HA15</f>
        <v>0</v>
      </c>
      <c r="HB9">
        <f>'Final Transposed and Update'!$NL15*'Final Transposed and Update'!HB15</f>
        <v>0</v>
      </c>
      <c r="HC9">
        <f>'Final Transposed and Update'!$NL15*'Final Transposed and Update'!HC15</f>
        <v>0</v>
      </c>
      <c r="HD9">
        <f>'Final Transposed and Update'!$NL15*'Final Transposed and Update'!HD15</f>
        <v>0</v>
      </c>
      <c r="HE9">
        <f>'Final Transposed and Update'!$NL15*'Final Transposed and Update'!HE15</f>
        <v>0</v>
      </c>
      <c r="HF9">
        <f>'Final Transposed and Update'!$NL15*'Final Transposed and Update'!HF15</f>
        <v>0</v>
      </c>
      <c r="HG9">
        <f>'Final Transposed and Update'!$NL15*'Final Transposed and Update'!HG15</f>
        <v>0</v>
      </c>
      <c r="HH9">
        <f>'Final Transposed and Update'!$NL15*'Final Transposed and Update'!HH15</f>
        <v>0</v>
      </c>
      <c r="HI9">
        <f>'Final Transposed and Update'!$NL15*'Final Transposed and Update'!HI15</f>
        <v>0</v>
      </c>
      <c r="HJ9">
        <f>'Final Transposed and Update'!$NL15*'Final Transposed and Update'!HJ15</f>
        <v>0</v>
      </c>
      <c r="HK9">
        <f>'Final Transposed and Update'!$NL15*'Final Transposed and Update'!HK15</f>
        <v>0</v>
      </c>
      <c r="HL9">
        <f>'Final Transposed and Update'!$NL15*'Final Transposed and Update'!HL15</f>
        <v>0</v>
      </c>
      <c r="HM9">
        <f>'Final Transposed and Update'!$NL15*'Final Transposed and Update'!HM15</f>
        <v>0</v>
      </c>
      <c r="HN9">
        <f>'Final Transposed and Update'!$NL15*'Final Transposed and Update'!HN15</f>
        <v>0</v>
      </c>
      <c r="HO9">
        <f>'Final Transposed and Update'!$NL15*'Final Transposed and Update'!HO15</f>
        <v>0</v>
      </c>
      <c r="HP9">
        <f>'Final Transposed and Update'!$NL15*'Final Transposed and Update'!HP15</f>
        <v>0</v>
      </c>
      <c r="HQ9">
        <f>'Final Transposed and Update'!$NL15*'Final Transposed and Update'!HQ15</f>
        <v>0</v>
      </c>
      <c r="HR9">
        <f>'Final Transposed and Update'!$NL15*'Final Transposed and Update'!HR15</f>
        <v>0</v>
      </c>
      <c r="HS9">
        <f>'Final Transposed and Update'!$NL15*'Final Transposed and Update'!HS15</f>
        <v>0</v>
      </c>
      <c r="HT9">
        <f>'Final Transposed and Update'!$NL15*'Final Transposed and Update'!HT15</f>
        <v>0</v>
      </c>
      <c r="HU9">
        <f>'Final Transposed and Update'!$NL15*'Final Transposed and Update'!HU15</f>
        <v>0</v>
      </c>
      <c r="HV9">
        <f>'Final Transposed and Update'!$NL15*'Final Transposed and Update'!HV15</f>
        <v>0</v>
      </c>
      <c r="HW9">
        <f>'Final Transposed and Update'!$NL15*'Final Transposed and Update'!HW15</f>
        <v>0</v>
      </c>
      <c r="HX9">
        <f>'Final Transposed and Update'!$NL15*'Final Transposed and Update'!HX15</f>
        <v>0</v>
      </c>
      <c r="HY9">
        <f>'Final Transposed and Update'!$NL15*'Final Transposed and Update'!HY15</f>
        <v>0</v>
      </c>
      <c r="HZ9">
        <f>'Final Transposed and Update'!$NL15*'Final Transposed and Update'!HZ15</f>
        <v>0</v>
      </c>
      <c r="IA9">
        <f>'Final Transposed and Update'!$NL15*'Final Transposed and Update'!IA15</f>
        <v>0</v>
      </c>
      <c r="IB9">
        <f>'Final Transposed and Update'!$NL15*'Final Transposed and Update'!IB15</f>
        <v>0</v>
      </c>
      <c r="IC9">
        <f>'Final Transposed and Update'!$NL15*'Final Transposed and Update'!IC15</f>
        <v>0</v>
      </c>
      <c r="ID9">
        <f>'Final Transposed and Update'!$NL15*'Final Transposed and Update'!ID15</f>
        <v>0</v>
      </c>
      <c r="IE9">
        <f>'Final Transposed and Update'!$NL15*'Final Transposed and Update'!IE15</f>
        <v>0</v>
      </c>
      <c r="IF9">
        <f>'Final Transposed and Update'!$NL15*'Final Transposed and Update'!IF15</f>
        <v>0</v>
      </c>
      <c r="IG9">
        <f>'Final Transposed and Update'!$NL15*'Final Transposed and Update'!IG15</f>
        <v>0</v>
      </c>
      <c r="IH9">
        <f>'Final Transposed and Update'!$NL15*'Final Transposed and Update'!IH15</f>
        <v>0</v>
      </c>
      <c r="II9">
        <f>'Final Transposed and Update'!$NL15*'Final Transposed and Update'!II15</f>
        <v>0</v>
      </c>
      <c r="IJ9">
        <f>'Final Transposed and Update'!$NL15*'Final Transposed and Update'!IJ15</f>
        <v>0</v>
      </c>
      <c r="IK9">
        <f>'Final Transposed and Update'!$NL15*'Final Transposed and Update'!IK15</f>
        <v>0</v>
      </c>
      <c r="IL9">
        <f>'Final Transposed and Update'!$NL15*'Final Transposed and Update'!IL15</f>
        <v>0</v>
      </c>
      <c r="IM9">
        <f>'Final Transposed and Update'!$NL15*'Final Transposed and Update'!IM15</f>
        <v>0</v>
      </c>
      <c r="IN9">
        <f>'Final Transposed and Update'!$NL15*'Final Transposed and Update'!IN15</f>
        <v>0</v>
      </c>
      <c r="IO9">
        <f>'Final Transposed and Update'!$NL15*'Final Transposed and Update'!IO15</f>
        <v>0</v>
      </c>
      <c r="IP9">
        <f>'Final Transposed and Update'!$NL15*'Final Transposed and Update'!IP15</f>
        <v>0</v>
      </c>
      <c r="IQ9">
        <f>'Final Transposed and Update'!$NL15*'Final Transposed and Update'!IQ15</f>
        <v>0</v>
      </c>
      <c r="IR9">
        <f>'Final Transposed and Update'!$NL15*'Final Transposed and Update'!IR15</f>
        <v>0</v>
      </c>
      <c r="IS9">
        <f>'Final Transposed and Update'!$NL15*'Final Transposed and Update'!IS15</f>
        <v>0</v>
      </c>
      <c r="IT9">
        <f>'Final Transposed and Update'!$NL15*'Final Transposed and Update'!IT15</f>
        <v>0</v>
      </c>
      <c r="IU9">
        <f>'Final Transposed and Update'!$NL15*'Final Transposed and Update'!IU15</f>
        <v>0</v>
      </c>
      <c r="IV9">
        <f>'Final Transposed and Update'!$NL15*'Final Transposed and Update'!IV15</f>
        <v>0</v>
      </c>
      <c r="IW9">
        <f>'Final Transposed and Update'!$NL15*'Final Transposed and Update'!IW15</f>
        <v>0</v>
      </c>
      <c r="IX9">
        <f>'Final Transposed and Update'!$NL15*'Final Transposed and Update'!IX15</f>
        <v>0</v>
      </c>
      <c r="IY9">
        <f>'Final Transposed and Update'!$NL15*'Final Transposed and Update'!IY15</f>
        <v>0</v>
      </c>
      <c r="IZ9">
        <f>'Final Transposed and Update'!$NL15*'Final Transposed and Update'!IZ15</f>
        <v>0</v>
      </c>
      <c r="JA9">
        <f>'Final Transposed and Update'!$NL15*'Final Transposed and Update'!JA15</f>
        <v>0</v>
      </c>
      <c r="JB9">
        <f>'Final Transposed and Update'!$NL15*'Final Transposed and Update'!JB15</f>
        <v>0</v>
      </c>
      <c r="JC9">
        <f>'Final Transposed and Update'!$NL15*'Final Transposed and Update'!JC15</f>
        <v>0</v>
      </c>
      <c r="JD9">
        <f>'Final Transposed and Update'!$NL15*'Final Transposed and Update'!JD15</f>
        <v>0</v>
      </c>
      <c r="JE9">
        <f>'Final Transposed and Update'!$NL15*'Final Transposed and Update'!JE15</f>
        <v>0</v>
      </c>
      <c r="JF9">
        <f>'Final Transposed and Update'!$NL15*'Final Transposed and Update'!JF15</f>
        <v>0</v>
      </c>
      <c r="JG9">
        <f>'Final Transposed and Update'!$NL15*'Final Transposed and Update'!JG15</f>
        <v>0</v>
      </c>
      <c r="JH9">
        <f>'Final Transposed and Update'!$NL15*'Final Transposed and Update'!JH15</f>
        <v>0</v>
      </c>
      <c r="JI9">
        <f>'Final Transposed and Update'!$NL15*'Final Transposed and Update'!JI15</f>
        <v>0</v>
      </c>
      <c r="JJ9">
        <f>'Final Transposed and Update'!$NL15*'Final Transposed and Update'!JJ15</f>
        <v>0</v>
      </c>
      <c r="JK9">
        <f>'Final Transposed and Update'!$NL15*'Final Transposed and Update'!JK15</f>
        <v>0</v>
      </c>
      <c r="JL9">
        <f>'Final Transposed and Update'!$NL15*'Final Transposed and Update'!JL15</f>
        <v>0</v>
      </c>
      <c r="JM9">
        <f>'Final Transposed and Update'!$NL15*'Final Transposed and Update'!JM15</f>
        <v>0</v>
      </c>
      <c r="JN9">
        <f>'Final Transposed and Update'!$NL15*'Final Transposed and Update'!JN15</f>
        <v>0</v>
      </c>
      <c r="JO9">
        <f>'Final Transposed and Update'!$NL15*'Final Transposed and Update'!JO15</f>
        <v>0</v>
      </c>
      <c r="JP9">
        <f>'Final Transposed and Update'!$NL15*'Final Transposed and Update'!JP15</f>
        <v>0</v>
      </c>
      <c r="JQ9">
        <f>'Final Transposed and Update'!$NL15*'Final Transposed and Update'!JQ15</f>
        <v>0</v>
      </c>
      <c r="JR9">
        <f>'Final Transposed and Update'!$NL15*'Final Transposed and Update'!JR15</f>
        <v>0</v>
      </c>
      <c r="JS9">
        <f>'Final Transposed and Update'!$NL15*'Final Transposed and Update'!JS15</f>
        <v>0</v>
      </c>
      <c r="JT9">
        <f>'Final Transposed and Update'!$NL15*'Final Transposed and Update'!JT15</f>
        <v>0</v>
      </c>
      <c r="JU9">
        <f>'Final Transposed and Update'!$NL15*'Final Transposed and Update'!JU15</f>
        <v>0</v>
      </c>
      <c r="JV9">
        <f>'Final Transposed and Update'!$NL15*'Final Transposed and Update'!JV15</f>
        <v>0</v>
      </c>
      <c r="JW9">
        <f>'Final Transposed and Update'!$NL15*'Final Transposed and Update'!JW15</f>
        <v>0</v>
      </c>
      <c r="JX9">
        <f>'Final Transposed and Update'!$NL15*'Final Transposed and Update'!JX15</f>
        <v>0</v>
      </c>
      <c r="JY9">
        <f>'Final Transposed and Update'!$NL15*'Final Transposed and Update'!JY15</f>
        <v>0</v>
      </c>
      <c r="JZ9">
        <f>'Final Transposed and Update'!$NL15*'Final Transposed and Update'!JZ15</f>
        <v>0</v>
      </c>
      <c r="KA9">
        <f>'Final Transposed and Update'!$NL15*'Final Transposed and Update'!KA15</f>
        <v>0</v>
      </c>
      <c r="KB9">
        <f>'Final Transposed and Update'!$NL15*'Final Transposed and Update'!KB15</f>
        <v>0</v>
      </c>
      <c r="KC9">
        <f>'Final Transposed and Update'!$NL15*'Final Transposed and Update'!KC15</f>
        <v>0</v>
      </c>
      <c r="KD9">
        <f>'Final Transposed and Update'!$NL15*'Final Transposed and Update'!KD15</f>
        <v>0</v>
      </c>
      <c r="KE9">
        <f>'Final Transposed and Update'!$NL15*'Final Transposed and Update'!KE15</f>
        <v>0</v>
      </c>
      <c r="KF9">
        <f>'Final Transposed and Update'!$NL15*'Final Transposed and Update'!KF15</f>
        <v>0</v>
      </c>
      <c r="KG9">
        <f>'Final Transposed and Update'!$NL15*'Final Transposed and Update'!KG15</f>
        <v>0</v>
      </c>
      <c r="KH9">
        <f>'Final Transposed and Update'!$NL15*'Final Transposed and Update'!KH15</f>
        <v>0</v>
      </c>
      <c r="KI9">
        <f>'Final Transposed and Update'!$NL15*'Final Transposed and Update'!KI15</f>
        <v>0</v>
      </c>
      <c r="KJ9">
        <f>'Final Transposed and Update'!$NL15*'Final Transposed and Update'!KJ15</f>
        <v>0</v>
      </c>
      <c r="KK9">
        <f>'Final Transposed and Update'!$NL15*'Final Transposed and Update'!KK15</f>
        <v>0</v>
      </c>
      <c r="KL9">
        <f>'Final Transposed and Update'!$NL15*'Final Transposed and Update'!KL15</f>
        <v>0</v>
      </c>
      <c r="KM9">
        <f>'Final Transposed and Update'!$NL15*'Final Transposed and Update'!KM15</f>
        <v>0</v>
      </c>
      <c r="KN9">
        <f>'Final Transposed and Update'!$NL15*'Final Transposed and Update'!KN15</f>
        <v>0</v>
      </c>
      <c r="KO9">
        <f>'Final Transposed and Update'!$NL15*'Final Transposed and Update'!KO15</f>
        <v>0</v>
      </c>
      <c r="KP9">
        <f>'Final Transposed and Update'!$NL15*'Final Transposed and Update'!KP15</f>
        <v>0</v>
      </c>
      <c r="KQ9">
        <f>'Final Transposed and Update'!$NL15*'Final Transposed and Update'!KQ15</f>
        <v>0</v>
      </c>
      <c r="KR9">
        <f>'Final Transposed and Update'!$NL15*'Final Transposed and Update'!KR15</f>
        <v>0</v>
      </c>
      <c r="KS9">
        <f>'Final Transposed and Update'!$NL15*'Final Transposed and Update'!KS15</f>
        <v>0</v>
      </c>
      <c r="KT9">
        <f>'Final Transposed and Update'!$NL15*'Final Transposed and Update'!KT15</f>
        <v>0</v>
      </c>
      <c r="KU9">
        <f>'Final Transposed and Update'!$NL15*'Final Transposed and Update'!KU15</f>
        <v>0</v>
      </c>
      <c r="KV9">
        <f>'Final Transposed and Update'!$NL15*'Final Transposed and Update'!KV15</f>
        <v>0</v>
      </c>
      <c r="KW9">
        <f>'Final Transposed and Update'!$NL15*'Final Transposed and Update'!KW15</f>
        <v>0</v>
      </c>
      <c r="KX9">
        <f>'Final Transposed and Update'!$NL15*'Final Transposed and Update'!KX15</f>
        <v>0</v>
      </c>
      <c r="KY9">
        <f>'Final Transposed and Update'!$NL15*'Final Transposed and Update'!KY15</f>
        <v>0</v>
      </c>
      <c r="KZ9">
        <f>'Final Transposed and Update'!$NL15*'Final Transposed and Update'!KZ15</f>
        <v>0</v>
      </c>
      <c r="LA9">
        <f>'Final Transposed and Update'!$NL15*'Final Transposed and Update'!LA15</f>
        <v>0</v>
      </c>
      <c r="LB9">
        <f>'Final Transposed and Update'!$NL15*'Final Transposed and Update'!LB15</f>
        <v>0</v>
      </c>
      <c r="LC9">
        <f>'Final Transposed and Update'!$NL15*'Final Transposed and Update'!LC15</f>
        <v>0</v>
      </c>
      <c r="LD9">
        <f>'Final Transposed and Update'!$NL15*'Final Transposed and Update'!LD15</f>
        <v>0</v>
      </c>
      <c r="LE9">
        <f>'Final Transposed and Update'!$NL15*'Final Transposed and Update'!LE15</f>
        <v>0</v>
      </c>
      <c r="LF9">
        <f>'Final Transposed and Update'!$NL15*'Final Transposed and Update'!LF15</f>
        <v>0</v>
      </c>
      <c r="LG9">
        <f>'Final Transposed and Update'!$NL15*'Final Transposed and Update'!LG15</f>
        <v>0</v>
      </c>
      <c r="LH9">
        <f>'Final Transposed and Update'!$NL15*'Final Transposed and Update'!LH15</f>
        <v>0</v>
      </c>
      <c r="LI9">
        <f>'Final Transposed and Update'!$NL15*'Final Transposed and Update'!LI15</f>
        <v>0</v>
      </c>
      <c r="LJ9">
        <f>'Final Transposed and Update'!$NL15*'Final Transposed and Update'!LJ15</f>
        <v>0</v>
      </c>
      <c r="LK9">
        <f>'Final Transposed and Update'!$NL15*'Final Transposed and Update'!LK15</f>
        <v>0</v>
      </c>
      <c r="LL9">
        <f>'Final Transposed and Update'!$NL15*'Final Transposed and Update'!LL15</f>
        <v>0</v>
      </c>
      <c r="LM9">
        <f>'Final Transposed and Update'!$NL15*'Final Transposed and Update'!LM15</f>
        <v>0</v>
      </c>
      <c r="LN9">
        <f>'Final Transposed and Update'!$NL15*'Final Transposed and Update'!LN15</f>
        <v>0</v>
      </c>
      <c r="LO9">
        <f>'Final Transposed and Update'!$NL15*'Final Transposed and Update'!LO15</f>
        <v>0</v>
      </c>
      <c r="LP9">
        <f>'Final Transposed and Update'!$NL15*'Final Transposed and Update'!LP15</f>
        <v>0</v>
      </c>
      <c r="LQ9">
        <f>'Final Transposed and Update'!$NL15*'Final Transposed and Update'!LQ15</f>
        <v>0</v>
      </c>
      <c r="LR9">
        <f>'Final Transposed and Update'!$NL15*'Final Transposed and Update'!LR15</f>
        <v>0</v>
      </c>
      <c r="LS9">
        <f>'Final Transposed and Update'!$NL15*'Final Transposed and Update'!LS15</f>
        <v>0</v>
      </c>
      <c r="LT9">
        <f>'Final Transposed and Update'!$NL15*'Final Transposed and Update'!LT15</f>
        <v>0</v>
      </c>
      <c r="LU9">
        <f>'Final Transposed and Update'!$NL15*'Final Transposed and Update'!LU15</f>
        <v>0</v>
      </c>
      <c r="LV9">
        <f>'Final Transposed and Update'!$NL15*'Final Transposed and Update'!LV15</f>
        <v>0</v>
      </c>
      <c r="LW9">
        <f>'Final Transposed and Update'!$NL15*'Final Transposed and Update'!LW15</f>
        <v>0</v>
      </c>
      <c r="LX9">
        <f>'Final Transposed and Update'!$NL15*'Final Transposed and Update'!LX15</f>
        <v>0</v>
      </c>
      <c r="LY9">
        <f>'Final Transposed and Update'!$NL15*'Final Transposed and Update'!LY15</f>
        <v>0</v>
      </c>
      <c r="LZ9">
        <f>'Final Transposed and Update'!$NL15*'Final Transposed and Update'!LZ15</f>
        <v>0</v>
      </c>
      <c r="MA9">
        <f>'Final Transposed and Update'!$NL15*'Final Transposed and Update'!MA15</f>
        <v>0</v>
      </c>
      <c r="MB9">
        <f>'Final Transposed and Update'!$NL15*'Final Transposed and Update'!MB15</f>
        <v>0</v>
      </c>
      <c r="MC9">
        <f>'Final Transposed and Update'!$NL15*'Final Transposed and Update'!MC15</f>
        <v>0</v>
      </c>
      <c r="MD9">
        <f>'Final Transposed and Update'!$NL15*'Final Transposed and Update'!MD15</f>
        <v>0</v>
      </c>
      <c r="ME9">
        <f>'Final Transposed and Update'!$NL15*'Final Transposed and Update'!ME15</f>
        <v>0</v>
      </c>
      <c r="MF9">
        <f>'Final Transposed and Update'!$NL15*'Final Transposed and Update'!MF15</f>
        <v>0</v>
      </c>
      <c r="MG9">
        <f>'Final Transposed and Update'!$NL15*'Final Transposed and Update'!MG15</f>
        <v>0</v>
      </c>
      <c r="MH9">
        <f>'Final Transposed and Update'!$NL15*'Final Transposed and Update'!MH15</f>
        <v>0</v>
      </c>
      <c r="MI9">
        <f>'Final Transposed and Update'!$NL15*'Final Transposed and Update'!MI15</f>
        <v>0</v>
      </c>
      <c r="MJ9">
        <f>'Final Transposed and Update'!$NL15*'Final Transposed and Update'!MJ15</f>
        <v>0</v>
      </c>
      <c r="MK9">
        <f>'Final Transposed and Update'!$NL15*'Final Transposed and Update'!MK15</f>
        <v>0</v>
      </c>
      <c r="ML9">
        <f>'Final Transposed and Update'!$NL15*'Final Transposed and Update'!ML15</f>
        <v>0</v>
      </c>
      <c r="MM9">
        <f>'Final Transposed and Update'!$NL15*'Final Transposed and Update'!MM15</f>
        <v>0</v>
      </c>
      <c r="MN9">
        <f>'Final Transposed and Update'!$NL15*'Final Transposed and Update'!MN15</f>
        <v>0</v>
      </c>
      <c r="MO9">
        <f>'Final Transposed and Update'!$NL15*'Final Transposed and Update'!MO15</f>
        <v>0</v>
      </c>
      <c r="MP9">
        <f>'Final Transposed and Update'!$NL15*'Final Transposed and Update'!MP15</f>
        <v>0</v>
      </c>
      <c r="MQ9">
        <f>'Final Transposed and Update'!$NL15*'Final Transposed and Update'!MQ15</f>
        <v>0</v>
      </c>
      <c r="MR9">
        <f>'Final Transposed and Update'!$NL15*'Final Transposed and Update'!MR15</f>
        <v>0</v>
      </c>
      <c r="MS9">
        <f>'Final Transposed and Update'!$NL15*'Final Transposed and Update'!MS15</f>
        <v>0</v>
      </c>
      <c r="MT9">
        <f>'Final Transposed and Update'!$NL15*'Final Transposed and Update'!MT15</f>
        <v>0</v>
      </c>
      <c r="MU9">
        <f>'Final Transposed and Update'!$NL15*'Final Transposed and Update'!MU15</f>
        <v>0</v>
      </c>
      <c r="MV9">
        <f>'Final Transposed and Update'!$NL15*'Final Transposed and Update'!MV15</f>
        <v>0</v>
      </c>
      <c r="MW9">
        <f>'Final Transposed and Update'!$NL15*'Final Transposed and Update'!MW15</f>
        <v>0</v>
      </c>
      <c r="MX9">
        <f>'Final Transposed and Update'!$NL15*'Final Transposed and Update'!MX15</f>
        <v>0</v>
      </c>
      <c r="MY9">
        <f>'Final Transposed and Update'!$NL15*'Final Transposed and Update'!MY15</f>
        <v>0</v>
      </c>
      <c r="MZ9">
        <f>'Final Transposed and Update'!$NL15*'Final Transposed and Update'!MZ15</f>
        <v>0</v>
      </c>
      <c r="NA9">
        <f>'Final Transposed and Update'!$NL15*'Final Transposed and Update'!NA15</f>
        <v>0</v>
      </c>
      <c r="NB9">
        <f>'Final Transposed and Update'!$NL15*'Final Transposed and Update'!NB15</f>
        <v>0</v>
      </c>
      <c r="NC9">
        <f>'Final Transposed and Update'!$NL15*'Final Transposed and Update'!NC15</f>
        <v>0</v>
      </c>
      <c r="ND9">
        <f>'Final Transposed and Update'!$NL15*'Final Transposed and Update'!ND15</f>
        <v>0</v>
      </c>
      <c r="NE9">
        <f>'Final Transposed and Update'!$NL15*'Final Transposed and Update'!NE15</f>
        <v>0</v>
      </c>
      <c r="NF9">
        <f>'Final Transposed and Update'!$NL15*'Final Transposed and Update'!NF15</f>
        <v>0</v>
      </c>
      <c r="NG9">
        <f>'Final Transposed and Update'!$NL15*'Final Transposed and Update'!NG15</f>
        <v>0</v>
      </c>
      <c r="NH9">
        <f>'Final Transposed and Update'!$NL15*'Final Transposed and Update'!NH15</f>
        <v>0</v>
      </c>
      <c r="NI9">
        <f>'Final Transposed and Update'!$NL15*'Final Transposed and Update'!NI15</f>
        <v>0</v>
      </c>
      <c r="NJ9">
        <f>'Final Transposed and Update'!$NL15*'Final Transposed and Update'!NJ15</f>
        <v>0</v>
      </c>
      <c r="NK9">
        <f>'Final Transposed and Update'!$NL15*'Final Transposed and Update'!NK15</f>
        <v>0</v>
      </c>
    </row>
    <row r="10" spans="1:379" x14ac:dyDescent="0.2">
      <c r="A10" t="s">
        <v>260</v>
      </c>
      <c r="B10">
        <f>'Final Transposed and Update'!$NL16*'Final Transposed and Update'!B16</f>
        <v>0</v>
      </c>
      <c r="C10">
        <f>'Final Transposed and Update'!$NL16*'Final Transposed and Update'!C16</f>
        <v>0</v>
      </c>
      <c r="D10">
        <f>'Final Transposed and Update'!$NL16*'Final Transposed and Update'!D16</f>
        <v>0</v>
      </c>
      <c r="E10">
        <f>'Final Transposed and Update'!$NL16*'Final Transposed and Update'!E16</f>
        <v>0</v>
      </c>
      <c r="F10">
        <f>'Final Transposed and Update'!$NL16*'Final Transposed and Update'!F16</f>
        <v>0</v>
      </c>
      <c r="G10">
        <f>'Final Transposed and Update'!$NL16*'Final Transposed and Update'!G16</f>
        <v>0</v>
      </c>
      <c r="H10">
        <f>'Final Transposed and Update'!$NL16*'Final Transposed and Update'!H16</f>
        <v>0</v>
      </c>
      <c r="I10">
        <f>'Final Transposed and Update'!$NL16*'Final Transposed and Update'!I16</f>
        <v>0</v>
      </c>
      <c r="J10">
        <f>'Final Transposed and Update'!$NL16*'Final Transposed and Update'!J16</f>
        <v>0</v>
      </c>
      <c r="K10">
        <f>'Final Transposed and Update'!$NL16*'Final Transposed and Update'!K16</f>
        <v>0</v>
      </c>
      <c r="L10">
        <f>'Final Transposed and Update'!$NL16*'Final Transposed and Update'!L16</f>
        <v>0</v>
      </c>
      <c r="M10">
        <f>'Final Transposed and Update'!$NL16*'Final Transposed and Update'!M16</f>
        <v>0</v>
      </c>
      <c r="N10">
        <f>'Final Transposed and Update'!$NL16*'Final Transposed and Update'!N16</f>
        <v>0</v>
      </c>
      <c r="O10">
        <f>'Final Transposed and Update'!$NL16*'Final Transposed and Update'!O16</f>
        <v>0</v>
      </c>
      <c r="P10">
        <f>'Final Transposed and Update'!$NL16*'Final Transposed and Update'!P16</f>
        <v>0</v>
      </c>
      <c r="Q10">
        <f>'Final Transposed and Update'!$NL16*'Final Transposed and Update'!Q16</f>
        <v>0</v>
      </c>
      <c r="R10">
        <f>'Final Transposed and Update'!$NL16*'Final Transposed and Update'!R16</f>
        <v>0</v>
      </c>
      <c r="S10">
        <f>'Final Transposed and Update'!$NL16*'Final Transposed and Update'!S16</f>
        <v>0</v>
      </c>
      <c r="T10">
        <f>'Final Transposed and Update'!$NL16*'Final Transposed and Update'!T16</f>
        <v>0</v>
      </c>
      <c r="U10">
        <f>'Final Transposed and Update'!$NL16*'Final Transposed and Update'!U16</f>
        <v>0</v>
      </c>
      <c r="V10">
        <f>'Final Transposed and Update'!$NL16*'Final Transposed and Update'!V16</f>
        <v>0</v>
      </c>
      <c r="W10">
        <f>'Final Transposed and Update'!$NL16*'Final Transposed and Update'!W16</f>
        <v>0</v>
      </c>
      <c r="X10">
        <f>'Final Transposed and Update'!$NL16*'Final Transposed and Update'!X16</f>
        <v>0</v>
      </c>
      <c r="Y10">
        <f>'Final Transposed and Update'!$NL16*'Final Transposed and Update'!Y16</f>
        <v>0</v>
      </c>
      <c r="Z10">
        <f>'Final Transposed and Update'!$NL16*'Final Transposed and Update'!Z16</f>
        <v>0</v>
      </c>
      <c r="AA10">
        <f>'Final Transposed and Update'!$NL16*'Final Transposed and Update'!AA16</f>
        <v>0</v>
      </c>
      <c r="AB10">
        <f>'Final Transposed and Update'!$NL16*'Final Transposed and Update'!AB16</f>
        <v>0</v>
      </c>
      <c r="AC10">
        <f>'Final Transposed and Update'!$NL16*'Final Transposed and Update'!AC16</f>
        <v>0</v>
      </c>
      <c r="AD10">
        <f>'Final Transposed and Update'!$NL16*'Final Transposed and Update'!AD16</f>
        <v>0</v>
      </c>
      <c r="AE10">
        <f>'Final Transposed and Update'!$NL16*'Final Transposed and Update'!AE16</f>
        <v>0</v>
      </c>
      <c r="AF10">
        <f>'Final Transposed and Update'!$NL16*'Final Transposed and Update'!AF16</f>
        <v>0</v>
      </c>
      <c r="AG10">
        <f>'Final Transposed and Update'!$NL16*'Final Transposed and Update'!AG16</f>
        <v>0</v>
      </c>
      <c r="AH10">
        <f>'Final Transposed and Update'!$NL16*'Final Transposed and Update'!AH16</f>
        <v>0</v>
      </c>
      <c r="AI10">
        <f>'Final Transposed and Update'!$NL16*'Final Transposed and Update'!AI16</f>
        <v>0</v>
      </c>
      <c r="AJ10">
        <f>'Final Transposed and Update'!$NL16*'Final Transposed and Update'!AJ16</f>
        <v>0</v>
      </c>
      <c r="AK10">
        <f>'Final Transposed and Update'!$NL16*'Final Transposed and Update'!AK16</f>
        <v>0</v>
      </c>
      <c r="AL10">
        <f>'Final Transposed and Update'!$NL16*'Final Transposed and Update'!AL16</f>
        <v>0</v>
      </c>
      <c r="AM10">
        <f>'Final Transposed and Update'!$NL16*'Final Transposed and Update'!AM16</f>
        <v>0</v>
      </c>
      <c r="AN10">
        <f>'Final Transposed and Update'!$NL16*'Final Transposed and Update'!AN16</f>
        <v>0</v>
      </c>
      <c r="AO10">
        <f>'Final Transposed and Update'!$NL16*'Final Transposed and Update'!AO16</f>
        <v>0</v>
      </c>
      <c r="AP10">
        <f>'Final Transposed and Update'!$NL16*'Final Transposed and Update'!AP16</f>
        <v>0</v>
      </c>
      <c r="AQ10">
        <f>'Final Transposed and Update'!$NL16*'Final Transposed and Update'!AQ16</f>
        <v>0</v>
      </c>
      <c r="AR10">
        <f>'Final Transposed and Update'!$NL16*'Final Transposed and Update'!AR16</f>
        <v>0</v>
      </c>
      <c r="AS10">
        <f>'Final Transposed and Update'!$NL16*'Final Transposed and Update'!AS16</f>
        <v>0</v>
      </c>
      <c r="AT10">
        <f>'Final Transposed and Update'!$NL16*'Final Transposed and Update'!AT16</f>
        <v>0</v>
      </c>
      <c r="AU10">
        <f>'Final Transposed and Update'!$NL16*'Final Transposed and Update'!AU16</f>
        <v>0</v>
      </c>
      <c r="AV10">
        <f>'Final Transposed and Update'!$NL16*'Final Transposed and Update'!AV16</f>
        <v>0</v>
      </c>
      <c r="AW10">
        <f>'Final Transposed and Update'!$NL16*'Final Transposed and Update'!AW16</f>
        <v>0</v>
      </c>
      <c r="AX10">
        <f>'Final Transposed and Update'!$NL16*'Final Transposed and Update'!AX16</f>
        <v>0</v>
      </c>
      <c r="AY10">
        <f>'Final Transposed and Update'!$NL16*'Final Transposed and Update'!AY16</f>
        <v>0</v>
      </c>
      <c r="AZ10">
        <f>'Final Transposed and Update'!$NL16*'Final Transposed and Update'!AZ16</f>
        <v>0</v>
      </c>
      <c r="BA10">
        <f>'Final Transposed and Update'!$NL16*'Final Transposed and Update'!BA16</f>
        <v>0</v>
      </c>
      <c r="BB10">
        <f>'Final Transposed and Update'!$NL16*'Final Transposed and Update'!BB16</f>
        <v>0</v>
      </c>
      <c r="BC10">
        <f>'Final Transposed and Update'!$NL16*'Final Transposed and Update'!BC16</f>
        <v>0</v>
      </c>
      <c r="BD10">
        <f>'Final Transposed and Update'!$NL16*'Final Transposed and Update'!BD16</f>
        <v>0</v>
      </c>
      <c r="BE10">
        <f>'Final Transposed and Update'!$NL16*'Final Transposed and Update'!BE16</f>
        <v>0</v>
      </c>
      <c r="BF10">
        <f>'Final Transposed and Update'!$NL16*'Final Transposed and Update'!BF16</f>
        <v>0</v>
      </c>
      <c r="BG10">
        <f>'Final Transposed and Update'!$NL16*'Final Transposed and Update'!BG16</f>
        <v>0</v>
      </c>
      <c r="BH10">
        <f>'Final Transposed and Update'!$NL16*'Final Transposed and Update'!BH16</f>
        <v>0</v>
      </c>
      <c r="BI10">
        <f>'Final Transposed and Update'!$NL16*'Final Transposed and Update'!BI16</f>
        <v>0</v>
      </c>
      <c r="BJ10">
        <f>'Final Transposed and Update'!$NL16*'Final Transposed and Update'!BJ16</f>
        <v>0</v>
      </c>
      <c r="BK10">
        <f>'Final Transposed and Update'!$NL16*'Final Transposed and Update'!BK16</f>
        <v>0</v>
      </c>
      <c r="BL10">
        <f>'Final Transposed and Update'!$NL16*'Final Transposed and Update'!BL16</f>
        <v>0</v>
      </c>
      <c r="BM10">
        <f>'Final Transposed and Update'!$NL16*'Final Transposed and Update'!BM16</f>
        <v>0</v>
      </c>
      <c r="BN10">
        <f>'Final Transposed and Update'!$NL16*'Final Transposed and Update'!BN16</f>
        <v>0</v>
      </c>
      <c r="BO10">
        <f>'Final Transposed and Update'!$NL16*'Final Transposed and Update'!BO16</f>
        <v>0</v>
      </c>
      <c r="BP10">
        <f>'Final Transposed and Update'!$NL16*'Final Transposed and Update'!BP16</f>
        <v>0</v>
      </c>
      <c r="BQ10">
        <f>'Final Transposed and Update'!$NL16*'Final Transposed and Update'!BQ16</f>
        <v>0</v>
      </c>
      <c r="BR10">
        <f>'Final Transposed and Update'!$NL16*'Final Transposed and Update'!BR16</f>
        <v>0</v>
      </c>
      <c r="BS10">
        <f>'Final Transposed and Update'!$NL16*'Final Transposed and Update'!BS16</f>
        <v>0</v>
      </c>
      <c r="BT10">
        <f>'Final Transposed and Update'!$NL16*'Final Transposed and Update'!BT16</f>
        <v>0</v>
      </c>
      <c r="BU10">
        <f>'Final Transposed and Update'!$NL16*'Final Transposed and Update'!BU16</f>
        <v>0</v>
      </c>
      <c r="BV10">
        <f>'Final Transposed and Update'!$NL16*'Final Transposed and Update'!BV16</f>
        <v>0</v>
      </c>
      <c r="BW10">
        <f>'Final Transposed and Update'!$NL16*'Final Transposed and Update'!BW16</f>
        <v>0</v>
      </c>
      <c r="BX10">
        <f>'Final Transposed and Update'!$NL16*'Final Transposed and Update'!BX16</f>
        <v>0</v>
      </c>
      <c r="BY10">
        <f>'Final Transposed and Update'!$NL16*'Final Transposed and Update'!BY16</f>
        <v>0</v>
      </c>
      <c r="BZ10">
        <f>'Final Transposed and Update'!$NL16*'Final Transposed and Update'!BZ16</f>
        <v>0</v>
      </c>
      <c r="CA10">
        <f>'Final Transposed and Update'!$NL16*'Final Transposed and Update'!CA16</f>
        <v>0</v>
      </c>
      <c r="CB10">
        <f>'Final Transposed and Update'!$NL16*'Final Transposed and Update'!CB16</f>
        <v>0</v>
      </c>
      <c r="CC10">
        <f>'Final Transposed and Update'!$NL16*'Final Transposed and Update'!CC16</f>
        <v>0</v>
      </c>
      <c r="CD10">
        <f>'Final Transposed and Update'!$NL16*'Final Transposed and Update'!CD16</f>
        <v>0</v>
      </c>
      <c r="CE10">
        <f>'Final Transposed and Update'!$NL16*'Final Transposed and Update'!CE16</f>
        <v>0</v>
      </c>
      <c r="CF10">
        <f>'Final Transposed and Update'!$NL16*'Final Transposed and Update'!CF16</f>
        <v>0</v>
      </c>
      <c r="CG10">
        <f>'Final Transposed and Update'!$NL16*'Final Transposed and Update'!CG16</f>
        <v>0</v>
      </c>
      <c r="CH10">
        <f>'Final Transposed and Update'!$NL16*'Final Transposed and Update'!CH16</f>
        <v>0</v>
      </c>
      <c r="CI10">
        <f>'Final Transposed and Update'!$NL16*'Final Transposed and Update'!CI16</f>
        <v>0</v>
      </c>
      <c r="CJ10">
        <f>'Final Transposed and Update'!$NL16*'Final Transposed and Update'!CJ16</f>
        <v>0</v>
      </c>
      <c r="CK10">
        <f>'Final Transposed and Update'!$NL16*'Final Transposed and Update'!CK16</f>
        <v>0</v>
      </c>
      <c r="CL10">
        <f>'Final Transposed and Update'!$NL16*'Final Transposed and Update'!CL16</f>
        <v>0</v>
      </c>
      <c r="CM10">
        <f>'Final Transposed and Update'!$NL16*'Final Transposed and Update'!CM16</f>
        <v>0</v>
      </c>
      <c r="CN10">
        <f>'Final Transposed and Update'!$NL16*'Final Transposed and Update'!CN16</f>
        <v>0</v>
      </c>
      <c r="CO10">
        <f>'Final Transposed and Update'!$NL16*'Final Transposed and Update'!CO16</f>
        <v>0</v>
      </c>
      <c r="CP10">
        <f>'Final Transposed and Update'!$NL16*'Final Transposed and Update'!CP16</f>
        <v>0</v>
      </c>
      <c r="CQ10">
        <f>'Final Transposed and Update'!$NL16*'Final Transposed and Update'!CQ16</f>
        <v>0</v>
      </c>
      <c r="CR10">
        <f>'Final Transposed and Update'!$NL16*'Final Transposed and Update'!CR16</f>
        <v>0</v>
      </c>
      <c r="CS10">
        <f>'Final Transposed and Update'!$NL16*'Final Transposed and Update'!CS16</f>
        <v>0</v>
      </c>
      <c r="CT10">
        <f>'Final Transposed and Update'!$NL16*'Final Transposed and Update'!CT16</f>
        <v>0</v>
      </c>
      <c r="CU10">
        <f>'Final Transposed and Update'!$NL16*'Final Transposed and Update'!CU16</f>
        <v>0</v>
      </c>
      <c r="CV10">
        <f>'Final Transposed and Update'!$NL16*'Final Transposed and Update'!CV16</f>
        <v>0</v>
      </c>
      <c r="CW10">
        <f>'Final Transposed and Update'!$NL16*'Final Transposed and Update'!CW16</f>
        <v>0</v>
      </c>
      <c r="CX10">
        <f>'Final Transposed and Update'!$NL16*'Final Transposed and Update'!CX16</f>
        <v>0</v>
      </c>
      <c r="CY10">
        <f>'Final Transposed and Update'!$NL16*'Final Transposed and Update'!CY16</f>
        <v>0</v>
      </c>
      <c r="CZ10">
        <f>'Final Transposed and Update'!$NL16*'Final Transposed and Update'!CZ16</f>
        <v>0</v>
      </c>
      <c r="DA10">
        <f>'Final Transposed and Update'!$NL16*'Final Transposed and Update'!DA16</f>
        <v>0</v>
      </c>
      <c r="DB10">
        <f>'Final Transposed and Update'!$NL16*'Final Transposed and Update'!DB16</f>
        <v>0</v>
      </c>
      <c r="DC10">
        <f>'Final Transposed and Update'!$NL16*'Final Transposed and Update'!DC16</f>
        <v>0</v>
      </c>
      <c r="DD10">
        <f>'Final Transposed and Update'!$NL16*'Final Transposed and Update'!DD16</f>
        <v>0</v>
      </c>
      <c r="DE10">
        <f>'Final Transposed and Update'!$NL16*'Final Transposed and Update'!DE16</f>
        <v>0</v>
      </c>
      <c r="DF10">
        <f>'Final Transposed and Update'!$NL16*'Final Transposed and Update'!DF16</f>
        <v>0</v>
      </c>
      <c r="DG10">
        <f>'Final Transposed and Update'!$NL16*'Final Transposed and Update'!DG16</f>
        <v>0</v>
      </c>
      <c r="DH10">
        <f>'Final Transposed and Update'!$NL16*'Final Transposed and Update'!DH16</f>
        <v>0</v>
      </c>
      <c r="DI10">
        <f>'Final Transposed and Update'!$NL16*'Final Transposed and Update'!DI16</f>
        <v>0</v>
      </c>
      <c r="DJ10">
        <f>'Final Transposed and Update'!$NL16*'Final Transposed and Update'!DJ16</f>
        <v>0</v>
      </c>
      <c r="DK10">
        <f>'Final Transposed and Update'!$NL16*'Final Transposed and Update'!DK16</f>
        <v>0</v>
      </c>
      <c r="DL10">
        <f>'Final Transposed and Update'!$NL16*'Final Transposed and Update'!DL16</f>
        <v>0</v>
      </c>
      <c r="DM10">
        <f>'Final Transposed and Update'!$NL16*'Final Transposed and Update'!DM16</f>
        <v>0</v>
      </c>
      <c r="DN10">
        <f>'Final Transposed and Update'!$NL16*'Final Transposed and Update'!DN16</f>
        <v>0</v>
      </c>
      <c r="DO10">
        <f>'Final Transposed and Update'!$NL16*'Final Transposed and Update'!DO16</f>
        <v>0</v>
      </c>
      <c r="DP10">
        <f>'Final Transposed and Update'!$NL16*'Final Transposed and Update'!DP16</f>
        <v>0</v>
      </c>
      <c r="DQ10">
        <f>'Final Transposed and Update'!$NL16*'Final Transposed and Update'!DQ16</f>
        <v>0</v>
      </c>
      <c r="DR10">
        <f>'Final Transposed and Update'!$NL16*'Final Transposed and Update'!DR16</f>
        <v>0</v>
      </c>
      <c r="DS10">
        <f>'Final Transposed and Update'!$NL16*'Final Transposed and Update'!DS16</f>
        <v>0</v>
      </c>
      <c r="DT10">
        <f>'Final Transposed and Update'!$NL16*'Final Transposed and Update'!DT16</f>
        <v>0</v>
      </c>
      <c r="DU10">
        <f>'Final Transposed and Update'!$NL16*'Final Transposed and Update'!DU16</f>
        <v>0</v>
      </c>
      <c r="DV10">
        <f>'Final Transposed and Update'!$NL16*'Final Transposed and Update'!DV16</f>
        <v>0</v>
      </c>
      <c r="DW10">
        <f>'Final Transposed and Update'!$NL16*'Final Transposed and Update'!DW16</f>
        <v>0</v>
      </c>
      <c r="DX10">
        <f>'Final Transposed and Update'!$NL16*'Final Transposed and Update'!DX16</f>
        <v>0</v>
      </c>
      <c r="DY10">
        <f>'Final Transposed and Update'!$NL16*'Final Transposed and Update'!DY16</f>
        <v>0</v>
      </c>
      <c r="DZ10">
        <f>'Final Transposed and Update'!$NL16*'Final Transposed and Update'!DZ16</f>
        <v>0</v>
      </c>
      <c r="EA10">
        <f>'Final Transposed and Update'!$NL16*'Final Transposed and Update'!EA16</f>
        <v>0</v>
      </c>
      <c r="EB10">
        <f>'Final Transposed and Update'!$NL16*'Final Transposed and Update'!EB16</f>
        <v>0</v>
      </c>
      <c r="EC10">
        <f>'Final Transposed and Update'!$NL16*'Final Transposed and Update'!EC16</f>
        <v>0</v>
      </c>
      <c r="ED10">
        <f>'Final Transposed and Update'!$NL16*'Final Transposed and Update'!ED16</f>
        <v>0</v>
      </c>
      <c r="EE10">
        <f>'Final Transposed and Update'!$NL16*'Final Transposed and Update'!EE16</f>
        <v>0</v>
      </c>
      <c r="EF10">
        <f>'Final Transposed and Update'!$NL16*'Final Transposed and Update'!EF16</f>
        <v>0</v>
      </c>
      <c r="EG10">
        <f>'Final Transposed and Update'!$NL16*'Final Transposed and Update'!EG16</f>
        <v>0</v>
      </c>
      <c r="EH10">
        <f>'Final Transposed and Update'!$NL16*'Final Transposed and Update'!EH16</f>
        <v>0</v>
      </c>
      <c r="EI10">
        <f>'Final Transposed and Update'!$NL16*'Final Transposed and Update'!EI16</f>
        <v>0</v>
      </c>
      <c r="EJ10">
        <f>'Final Transposed and Update'!$NL16*'Final Transposed and Update'!EJ16</f>
        <v>0</v>
      </c>
      <c r="EK10">
        <f>'Final Transposed and Update'!$NL16*'Final Transposed and Update'!EK16</f>
        <v>0</v>
      </c>
      <c r="EL10">
        <f>'Final Transposed and Update'!$NL16*'Final Transposed and Update'!EL16</f>
        <v>0</v>
      </c>
      <c r="EM10">
        <f>'Final Transposed and Update'!$NL16*'Final Transposed and Update'!EM16</f>
        <v>0</v>
      </c>
      <c r="EN10">
        <f>'Final Transposed and Update'!$NL16*'Final Transposed and Update'!EN16</f>
        <v>0</v>
      </c>
      <c r="EO10">
        <f>'Final Transposed and Update'!$NL16*'Final Transposed and Update'!EO16</f>
        <v>0</v>
      </c>
      <c r="EP10">
        <f>'Final Transposed and Update'!$NL16*'Final Transposed and Update'!EP16</f>
        <v>0</v>
      </c>
      <c r="EQ10">
        <f>'Final Transposed and Update'!$NL16*'Final Transposed and Update'!EQ16</f>
        <v>0</v>
      </c>
      <c r="ER10">
        <f>'Final Transposed and Update'!$NL16*'Final Transposed and Update'!ER16</f>
        <v>0</v>
      </c>
      <c r="ES10">
        <f>'Final Transposed and Update'!$NL16*'Final Transposed and Update'!ES16</f>
        <v>0</v>
      </c>
      <c r="ET10">
        <f>'Final Transposed and Update'!$NL16*'Final Transposed and Update'!ET16</f>
        <v>0</v>
      </c>
      <c r="EU10">
        <f>'Final Transposed and Update'!$NL16*'Final Transposed and Update'!EU16</f>
        <v>0</v>
      </c>
      <c r="EV10">
        <f>'Final Transposed and Update'!$NL16*'Final Transposed and Update'!EV16</f>
        <v>0</v>
      </c>
      <c r="EW10">
        <f>'Final Transposed and Update'!$NL16*'Final Transposed and Update'!EW16</f>
        <v>0</v>
      </c>
      <c r="EX10">
        <f>'Final Transposed and Update'!$NL16*'Final Transposed and Update'!EX16</f>
        <v>0</v>
      </c>
      <c r="EY10">
        <f>'Final Transposed and Update'!$NL16*'Final Transposed and Update'!EY16</f>
        <v>0</v>
      </c>
      <c r="EZ10">
        <f>'Final Transposed and Update'!$NL16*'Final Transposed and Update'!EZ16</f>
        <v>0</v>
      </c>
      <c r="FA10">
        <f>'Final Transposed and Update'!$NL16*'Final Transposed and Update'!FA16</f>
        <v>0</v>
      </c>
      <c r="FB10">
        <f>'Final Transposed and Update'!$NL16*'Final Transposed and Update'!FB16</f>
        <v>0</v>
      </c>
      <c r="FC10">
        <f>'Final Transposed and Update'!$NL16*'Final Transposed and Update'!FC16</f>
        <v>0</v>
      </c>
      <c r="FD10">
        <f>'Final Transposed and Update'!$NL16*'Final Transposed and Update'!FD16</f>
        <v>0</v>
      </c>
      <c r="FE10">
        <f>'Final Transposed and Update'!$NL16*'Final Transposed and Update'!FE16</f>
        <v>0</v>
      </c>
      <c r="FF10">
        <f>'Final Transposed and Update'!$NL16*'Final Transposed and Update'!FF16</f>
        <v>0</v>
      </c>
      <c r="FG10">
        <f>'Final Transposed and Update'!$NL16*'Final Transposed and Update'!FG16</f>
        <v>0</v>
      </c>
      <c r="FH10">
        <f>'Final Transposed and Update'!$NL16*'Final Transposed and Update'!FH16</f>
        <v>0</v>
      </c>
      <c r="FI10">
        <f>'Final Transposed and Update'!$NL16*'Final Transposed and Update'!FI16</f>
        <v>0</v>
      </c>
      <c r="FJ10">
        <f>'Final Transposed and Update'!$NL16*'Final Transposed and Update'!FJ16</f>
        <v>0</v>
      </c>
      <c r="FK10">
        <f>'Final Transposed and Update'!$NL16*'Final Transposed and Update'!FK16</f>
        <v>0</v>
      </c>
      <c r="FL10">
        <f>'Final Transposed and Update'!$NL16*'Final Transposed and Update'!FL16</f>
        <v>0</v>
      </c>
      <c r="FM10">
        <f>'Final Transposed and Update'!$NL16*'Final Transposed and Update'!FM16</f>
        <v>0</v>
      </c>
      <c r="FN10">
        <f>'Final Transposed and Update'!$NL16*'Final Transposed and Update'!FN16</f>
        <v>0</v>
      </c>
      <c r="FO10">
        <f>'Final Transposed and Update'!$NL16*'Final Transposed and Update'!FO16</f>
        <v>0</v>
      </c>
      <c r="FP10">
        <f>'Final Transposed and Update'!$NL16*'Final Transposed and Update'!FP16</f>
        <v>0</v>
      </c>
      <c r="FQ10">
        <f>'Final Transposed and Update'!$NL16*'Final Transposed and Update'!FQ16</f>
        <v>0</v>
      </c>
      <c r="FR10">
        <f>'Final Transposed and Update'!$NL16*'Final Transposed and Update'!FR16</f>
        <v>0</v>
      </c>
      <c r="FS10">
        <f>'Final Transposed and Update'!$NL16*'Final Transposed and Update'!FS16</f>
        <v>0</v>
      </c>
      <c r="FT10">
        <f>'Final Transposed and Update'!$NL16*'Final Transposed and Update'!FT16</f>
        <v>0</v>
      </c>
      <c r="FU10">
        <f>'Final Transposed and Update'!$NL16*'Final Transposed and Update'!FU16</f>
        <v>0</v>
      </c>
      <c r="FV10">
        <f>'Final Transposed and Update'!$NL16*'Final Transposed and Update'!FV16</f>
        <v>0</v>
      </c>
      <c r="FW10">
        <f>'Final Transposed and Update'!$NL16*'Final Transposed and Update'!FW16</f>
        <v>0</v>
      </c>
      <c r="FX10">
        <f>'Final Transposed and Update'!$NL16*'Final Transposed and Update'!FX16</f>
        <v>0</v>
      </c>
      <c r="FY10">
        <f>'Final Transposed and Update'!$NL16*'Final Transposed and Update'!FY16</f>
        <v>0</v>
      </c>
      <c r="FZ10">
        <f>'Final Transposed and Update'!$NL16*'Final Transposed and Update'!FZ16</f>
        <v>0</v>
      </c>
      <c r="GA10">
        <f>'Final Transposed and Update'!$NL16*'Final Transposed and Update'!GA16</f>
        <v>0</v>
      </c>
      <c r="GB10">
        <f>'Final Transposed and Update'!$NL16*'Final Transposed and Update'!GB16</f>
        <v>0</v>
      </c>
      <c r="GC10">
        <f>'Final Transposed and Update'!$NL16*'Final Transposed and Update'!GC16</f>
        <v>0</v>
      </c>
      <c r="GD10">
        <f>'Final Transposed and Update'!$NL16*'Final Transposed and Update'!GD16</f>
        <v>0</v>
      </c>
      <c r="GE10">
        <f>'Final Transposed and Update'!$NL16*'Final Transposed and Update'!GE16</f>
        <v>0</v>
      </c>
      <c r="GF10">
        <f>'Final Transposed and Update'!$NL16*'Final Transposed and Update'!GF16</f>
        <v>0</v>
      </c>
      <c r="GG10">
        <f>'Final Transposed and Update'!$NL16*'Final Transposed and Update'!GG16</f>
        <v>0</v>
      </c>
      <c r="GH10">
        <f>'Final Transposed and Update'!$NL16*'Final Transposed and Update'!GH16</f>
        <v>0</v>
      </c>
      <c r="GI10">
        <f>'Final Transposed and Update'!$NL16*'Final Transposed and Update'!GI16</f>
        <v>0</v>
      </c>
      <c r="GJ10">
        <f>'Final Transposed and Update'!$NL16*'Final Transposed and Update'!GJ16</f>
        <v>0</v>
      </c>
      <c r="GK10">
        <f>'Final Transposed and Update'!$NL16*'Final Transposed and Update'!GK16</f>
        <v>0</v>
      </c>
      <c r="GL10">
        <f>'Final Transposed and Update'!$NL16*'Final Transposed and Update'!GL16</f>
        <v>0</v>
      </c>
      <c r="GM10">
        <f>'Final Transposed and Update'!$NL16*'Final Transposed and Update'!GM16</f>
        <v>0</v>
      </c>
      <c r="GN10">
        <f>'Final Transposed and Update'!$NL16*'Final Transposed and Update'!GN16</f>
        <v>0</v>
      </c>
      <c r="GO10">
        <f>'Final Transposed and Update'!$NL16*'Final Transposed and Update'!GO16</f>
        <v>0</v>
      </c>
      <c r="GP10">
        <f>'Final Transposed and Update'!$NL16*'Final Transposed and Update'!GP16</f>
        <v>0</v>
      </c>
      <c r="GQ10">
        <f>'Final Transposed and Update'!$NL16*'Final Transposed and Update'!GQ16</f>
        <v>0</v>
      </c>
      <c r="GR10">
        <f>'Final Transposed and Update'!$NL16*'Final Transposed and Update'!GR16</f>
        <v>0</v>
      </c>
      <c r="GS10">
        <f>'Final Transposed and Update'!$NL16*'Final Transposed and Update'!GS16</f>
        <v>0</v>
      </c>
      <c r="GT10">
        <f>'Final Transposed and Update'!$NL16*'Final Transposed and Update'!GT16</f>
        <v>0</v>
      </c>
      <c r="GU10">
        <f>'Final Transposed and Update'!$NL16*'Final Transposed and Update'!GU16</f>
        <v>0</v>
      </c>
      <c r="GV10">
        <f>'Final Transposed and Update'!$NL16*'Final Transposed and Update'!GV16</f>
        <v>0</v>
      </c>
      <c r="GW10">
        <f>'Final Transposed and Update'!$NL16*'Final Transposed and Update'!GW16</f>
        <v>0</v>
      </c>
      <c r="GX10">
        <f>'Final Transposed and Update'!$NL16*'Final Transposed and Update'!GX16</f>
        <v>0</v>
      </c>
      <c r="GY10">
        <f>'Final Transposed and Update'!$NL16*'Final Transposed and Update'!GY16</f>
        <v>0</v>
      </c>
      <c r="GZ10">
        <f>'Final Transposed and Update'!$NL16*'Final Transposed and Update'!GZ16</f>
        <v>0</v>
      </c>
      <c r="HA10">
        <f>'Final Transposed and Update'!$NL16*'Final Transposed and Update'!HA16</f>
        <v>0</v>
      </c>
      <c r="HB10">
        <f>'Final Transposed and Update'!$NL16*'Final Transposed and Update'!HB16</f>
        <v>0</v>
      </c>
      <c r="HC10">
        <f>'Final Transposed and Update'!$NL16*'Final Transposed and Update'!HC16</f>
        <v>0</v>
      </c>
      <c r="HD10">
        <f>'Final Transposed and Update'!$NL16*'Final Transposed and Update'!HD16</f>
        <v>0</v>
      </c>
      <c r="HE10">
        <f>'Final Transposed and Update'!$NL16*'Final Transposed and Update'!HE16</f>
        <v>0</v>
      </c>
      <c r="HF10">
        <f>'Final Transposed and Update'!$NL16*'Final Transposed and Update'!HF16</f>
        <v>0</v>
      </c>
      <c r="HG10">
        <f>'Final Transposed and Update'!$NL16*'Final Transposed and Update'!HG16</f>
        <v>0</v>
      </c>
      <c r="HH10">
        <f>'Final Transposed and Update'!$NL16*'Final Transposed and Update'!HH16</f>
        <v>0</v>
      </c>
      <c r="HI10">
        <f>'Final Transposed and Update'!$NL16*'Final Transposed and Update'!HI16</f>
        <v>0</v>
      </c>
      <c r="HJ10">
        <f>'Final Transposed and Update'!$NL16*'Final Transposed and Update'!HJ16</f>
        <v>0</v>
      </c>
      <c r="HK10">
        <f>'Final Transposed and Update'!$NL16*'Final Transposed and Update'!HK16</f>
        <v>0</v>
      </c>
      <c r="HL10">
        <f>'Final Transposed and Update'!$NL16*'Final Transposed and Update'!HL16</f>
        <v>0</v>
      </c>
      <c r="HM10">
        <f>'Final Transposed and Update'!$NL16*'Final Transposed and Update'!HM16</f>
        <v>0</v>
      </c>
      <c r="HN10">
        <f>'Final Transposed and Update'!$NL16*'Final Transposed and Update'!HN16</f>
        <v>0</v>
      </c>
      <c r="HO10">
        <f>'Final Transposed and Update'!$NL16*'Final Transposed and Update'!HO16</f>
        <v>0</v>
      </c>
      <c r="HP10">
        <f>'Final Transposed and Update'!$NL16*'Final Transposed and Update'!HP16</f>
        <v>0</v>
      </c>
      <c r="HQ10">
        <f>'Final Transposed and Update'!$NL16*'Final Transposed and Update'!HQ16</f>
        <v>0</v>
      </c>
      <c r="HR10">
        <f>'Final Transposed and Update'!$NL16*'Final Transposed and Update'!HR16</f>
        <v>0</v>
      </c>
      <c r="HS10">
        <f>'Final Transposed and Update'!$NL16*'Final Transposed and Update'!HS16</f>
        <v>0</v>
      </c>
      <c r="HT10">
        <f>'Final Transposed and Update'!$NL16*'Final Transposed and Update'!HT16</f>
        <v>0</v>
      </c>
      <c r="HU10">
        <f>'Final Transposed and Update'!$NL16*'Final Transposed and Update'!HU16</f>
        <v>0</v>
      </c>
      <c r="HV10">
        <f>'Final Transposed and Update'!$NL16*'Final Transposed and Update'!HV16</f>
        <v>0</v>
      </c>
      <c r="HW10">
        <f>'Final Transposed and Update'!$NL16*'Final Transposed and Update'!HW16</f>
        <v>0</v>
      </c>
      <c r="HX10">
        <f>'Final Transposed and Update'!$NL16*'Final Transposed and Update'!HX16</f>
        <v>0</v>
      </c>
      <c r="HY10">
        <f>'Final Transposed and Update'!$NL16*'Final Transposed and Update'!HY16</f>
        <v>0</v>
      </c>
      <c r="HZ10">
        <f>'Final Transposed and Update'!$NL16*'Final Transposed and Update'!HZ16</f>
        <v>0</v>
      </c>
      <c r="IA10">
        <f>'Final Transposed and Update'!$NL16*'Final Transposed and Update'!IA16</f>
        <v>0</v>
      </c>
      <c r="IB10">
        <f>'Final Transposed and Update'!$NL16*'Final Transposed and Update'!IB16</f>
        <v>0</v>
      </c>
      <c r="IC10">
        <f>'Final Transposed and Update'!$NL16*'Final Transposed and Update'!IC16</f>
        <v>0</v>
      </c>
      <c r="ID10">
        <f>'Final Transposed and Update'!$NL16*'Final Transposed and Update'!ID16</f>
        <v>0</v>
      </c>
      <c r="IE10">
        <f>'Final Transposed and Update'!$NL16*'Final Transposed and Update'!IE16</f>
        <v>0</v>
      </c>
      <c r="IF10">
        <f>'Final Transposed and Update'!$NL16*'Final Transposed and Update'!IF16</f>
        <v>0</v>
      </c>
      <c r="IG10">
        <f>'Final Transposed and Update'!$NL16*'Final Transposed and Update'!IG16</f>
        <v>0</v>
      </c>
      <c r="IH10">
        <f>'Final Transposed and Update'!$NL16*'Final Transposed and Update'!IH16</f>
        <v>0</v>
      </c>
      <c r="II10">
        <f>'Final Transposed and Update'!$NL16*'Final Transposed and Update'!II16</f>
        <v>0</v>
      </c>
      <c r="IJ10">
        <f>'Final Transposed and Update'!$NL16*'Final Transposed and Update'!IJ16</f>
        <v>0</v>
      </c>
      <c r="IK10">
        <f>'Final Transposed and Update'!$NL16*'Final Transposed and Update'!IK16</f>
        <v>0</v>
      </c>
      <c r="IL10">
        <f>'Final Transposed and Update'!$NL16*'Final Transposed and Update'!IL16</f>
        <v>0</v>
      </c>
      <c r="IM10">
        <f>'Final Transposed and Update'!$NL16*'Final Transposed and Update'!IM16</f>
        <v>0</v>
      </c>
      <c r="IN10">
        <f>'Final Transposed and Update'!$NL16*'Final Transposed and Update'!IN16</f>
        <v>0</v>
      </c>
      <c r="IO10">
        <f>'Final Transposed and Update'!$NL16*'Final Transposed and Update'!IO16</f>
        <v>0</v>
      </c>
      <c r="IP10">
        <f>'Final Transposed and Update'!$NL16*'Final Transposed and Update'!IP16</f>
        <v>0</v>
      </c>
      <c r="IQ10">
        <f>'Final Transposed and Update'!$NL16*'Final Transposed and Update'!IQ16</f>
        <v>0</v>
      </c>
      <c r="IR10">
        <f>'Final Transposed and Update'!$NL16*'Final Transposed and Update'!IR16</f>
        <v>0</v>
      </c>
      <c r="IS10">
        <f>'Final Transposed and Update'!$NL16*'Final Transposed and Update'!IS16</f>
        <v>0</v>
      </c>
      <c r="IT10">
        <f>'Final Transposed and Update'!$NL16*'Final Transposed and Update'!IT16</f>
        <v>0</v>
      </c>
      <c r="IU10">
        <f>'Final Transposed and Update'!$NL16*'Final Transposed and Update'!IU16</f>
        <v>0</v>
      </c>
      <c r="IV10">
        <f>'Final Transposed and Update'!$NL16*'Final Transposed and Update'!IV16</f>
        <v>0</v>
      </c>
      <c r="IW10">
        <f>'Final Transposed and Update'!$NL16*'Final Transposed and Update'!IW16</f>
        <v>0</v>
      </c>
      <c r="IX10">
        <f>'Final Transposed and Update'!$NL16*'Final Transposed and Update'!IX16</f>
        <v>0</v>
      </c>
      <c r="IY10">
        <f>'Final Transposed and Update'!$NL16*'Final Transposed and Update'!IY16</f>
        <v>0</v>
      </c>
      <c r="IZ10">
        <f>'Final Transposed and Update'!$NL16*'Final Transposed and Update'!IZ16</f>
        <v>0</v>
      </c>
      <c r="JA10">
        <f>'Final Transposed and Update'!$NL16*'Final Transposed and Update'!JA16</f>
        <v>0</v>
      </c>
      <c r="JB10">
        <f>'Final Transposed and Update'!$NL16*'Final Transposed and Update'!JB16</f>
        <v>0</v>
      </c>
      <c r="JC10">
        <f>'Final Transposed and Update'!$NL16*'Final Transposed and Update'!JC16</f>
        <v>0</v>
      </c>
      <c r="JD10">
        <f>'Final Transposed and Update'!$NL16*'Final Transposed and Update'!JD16</f>
        <v>0</v>
      </c>
      <c r="JE10">
        <f>'Final Transposed and Update'!$NL16*'Final Transposed and Update'!JE16</f>
        <v>0</v>
      </c>
      <c r="JF10">
        <f>'Final Transposed and Update'!$NL16*'Final Transposed and Update'!JF16</f>
        <v>0</v>
      </c>
      <c r="JG10">
        <f>'Final Transposed and Update'!$NL16*'Final Transposed and Update'!JG16</f>
        <v>0</v>
      </c>
      <c r="JH10">
        <f>'Final Transposed and Update'!$NL16*'Final Transposed and Update'!JH16</f>
        <v>0</v>
      </c>
      <c r="JI10">
        <f>'Final Transposed and Update'!$NL16*'Final Transposed and Update'!JI16</f>
        <v>0</v>
      </c>
      <c r="JJ10">
        <f>'Final Transposed and Update'!$NL16*'Final Transposed and Update'!JJ16</f>
        <v>0</v>
      </c>
      <c r="JK10">
        <f>'Final Transposed and Update'!$NL16*'Final Transposed and Update'!JK16</f>
        <v>0</v>
      </c>
      <c r="JL10">
        <f>'Final Transposed and Update'!$NL16*'Final Transposed and Update'!JL16</f>
        <v>0</v>
      </c>
      <c r="JM10">
        <f>'Final Transposed and Update'!$NL16*'Final Transposed and Update'!JM16</f>
        <v>0</v>
      </c>
      <c r="JN10">
        <f>'Final Transposed and Update'!$NL16*'Final Transposed and Update'!JN16</f>
        <v>0</v>
      </c>
      <c r="JO10">
        <f>'Final Transposed and Update'!$NL16*'Final Transposed and Update'!JO16</f>
        <v>0</v>
      </c>
      <c r="JP10">
        <f>'Final Transposed and Update'!$NL16*'Final Transposed and Update'!JP16</f>
        <v>0</v>
      </c>
      <c r="JQ10">
        <f>'Final Transposed and Update'!$NL16*'Final Transposed and Update'!JQ16</f>
        <v>0</v>
      </c>
      <c r="JR10">
        <f>'Final Transposed and Update'!$NL16*'Final Transposed and Update'!JR16</f>
        <v>0</v>
      </c>
      <c r="JS10">
        <f>'Final Transposed and Update'!$NL16*'Final Transposed and Update'!JS16</f>
        <v>0</v>
      </c>
      <c r="JT10">
        <f>'Final Transposed and Update'!$NL16*'Final Transposed and Update'!JT16</f>
        <v>0</v>
      </c>
      <c r="JU10">
        <f>'Final Transposed and Update'!$NL16*'Final Transposed and Update'!JU16</f>
        <v>0</v>
      </c>
      <c r="JV10">
        <f>'Final Transposed and Update'!$NL16*'Final Transposed and Update'!JV16</f>
        <v>0</v>
      </c>
      <c r="JW10">
        <f>'Final Transposed and Update'!$NL16*'Final Transposed and Update'!JW16</f>
        <v>0</v>
      </c>
      <c r="JX10">
        <f>'Final Transposed and Update'!$NL16*'Final Transposed and Update'!JX16</f>
        <v>0</v>
      </c>
      <c r="JY10">
        <f>'Final Transposed and Update'!$NL16*'Final Transposed and Update'!JY16</f>
        <v>0</v>
      </c>
      <c r="JZ10">
        <f>'Final Transposed and Update'!$NL16*'Final Transposed and Update'!JZ16</f>
        <v>0</v>
      </c>
      <c r="KA10">
        <f>'Final Transposed and Update'!$NL16*'Final Transposed and Update'!KA16</f>
        <v>0</v>
      </c>
      <c r="KB10">
        <f>'Final Transposed and Update'!$NL16*'Final Transposed and Update'!KB16</f>
        <v>0</v>
      </c>
      <c r="KC10">
        <f>'Final Transposed and Update'!$NL16*'Final Transposed and Update'!KC16</f>
        <v>0</v>
      </c>
      <c r="KD10">
        <f>'Final Transposed and Update'!$NL16*'Final Transposed and Update'!KD16</f>
        <v>0</v>
      </c>
      <c r="KE10">
        <f>'Final Transposed and Update'!$NL16*'Final Transposed and Update'!KE16</f>
        <v>0</v>
      </c>
      <c r="KF10">
        <f>'Final Transposed and Update'!$NL16*'Final Transposed and Update'!KF16</f>
        <v>0</v>
      </c>
      <c r="KG10">
        <f>'Final Transposed and Update'!$NL16*'Final Transposed and Update'!KG16</f>
        <v>0</v>
      </c>
      <c r="KH10">
        <f>'Final Transposed and Update'!$NL16*'Final Transposed and Update'!KH16</f>
        <v>0</v>
      </c>
      <c r="KI10">
        <f>'Final Transposed and Update'!$NL16*'Final Transposed and Update'!KI16</f>
        <v>0</v>
      </c>
      <c r="KJ10">
        <f>'Final Transposed and Update'!$NL16*'Final Transposed and Update'!KJ16</f>
        <v>0</v>
      </c>
      <c r="KK10">
        <f>'Final Transposed and Update'!$NL16*'Final Transposed and Update'!KK16</f>
        <v>0</v>
      </c>
      <c r="KL10">
        <f>'Final Transposed and Update'!$NL16*'Final Transposed and Update'!KL16</f>
        <v>0</v>
      </c>
      <c r="KM10">
        <f>'Final Transposed and Update'!$NL16*'Final Transposed and Update'!KM16</f>
        <v>0</v>
      </c>
      <c r="KN10">
        <f>'Final Transposed and Update'!$NL16*'Final Transposed and Update'!KN16</f>
        <v>0</v>
      </c>
      <c r="KO10">
        <f>'Final Transposed and Update'!$NL16*'Final Transposed and Update'!KO16</f>
        <v>0</v>
      </c>
      <c r="KP10">
        <f>'Final Transposed and Update'!$NL16*'Final Transposed and Update'!KP16</f>
        <v>0</v>
      </c>
      <c r="KQ10">
        <f>'Final Transposed and Update'!$NL16*'Final Transposed and Update'!KQ16</f>
        <v>0</v>
      </c>
      <c r="KR10">
        <f>'Final Transposed and Update'!$NL16*'Final Transposed and Update'!KR16</f>
        <v>0</v>
      </c>
      <c r="KS10">
        <f>'Final Transposed and Update'!$NL16*'Final Transposed and Update'!KS16</f>
        <v>0</v>
      </c>
      <c r="KT10">
        <f>'Final Transposed and Update'!$NL16*'Final Transposed and Update'!KT16</f>
        <v>0</v>
      </c>
      <c r="KU10">
        <f>'Final Transposed and Update'!$NL16*'Final Transposed and Update'!KU16</f>
        <v>0</v>
      </c>
      <c r="KV10">
        <f>'Final Transposed and Update'!$NL16*'Final Transposed and Update'!KV16</f>
        <v>0</v>
      </c>
      <c r="KW10">
        <f>'Final Transposed and Update'!$NL16*'Final Transposed and Update'!KW16</f>
        <v>0</v>
      </c>
      <c r="KX10">
        <f>'Final Transposed and Update'!$NL16*'Final Transposed and Update'!KX16</f>
        <v>0</v>
      </c>
      <c r="KY10">
        <f>'Final Transposed and Update'!$NL16*'Final Transposed and Update'!KY16</f>
        <v>0</v>
      </c>
      <c r="KZ10">
        <f>'Final Transposed and Update'!$NL16*'Final Transposed and Update'!KZ16</f>
        <v>0</v>
      </c>
      <c r="LA10">
        <f>'Final Transposed and Update'!$NL16*'Final Transposed and Update'!LA16</f>
        <v>0</v>
      </c>
      <c r="LB10">
        <f>'Final Transposed and Update'!$NL16*'Final Transposed and Update'!LB16</f>
        <v>0</v>
      </c>
      <c r="LC10">
        <f>'Final Transposed and Update'!$NL16*'Final Transposed and Update'!LC16</f>
        <v>0</v>
      </c>
      <c r="LD10">
        <f>'Final Transposed and Update'!$NL16*'Final Transposed and Update'!LD16</f>
        <v>0</v>
      </c>
      <c r="LE10">
        <f>'Final Transposed and Update'!$NL16*'Final Transposed and Update'!LE16</f>
        <v>0</v>
      </c>
      <c r="LF10">
        <f>'Final Transposed and Update'!$NL16*'Final Transposed and Update'!LF16</f>
        <v>0</v>
      </c>
      <c r="LG10">
        <f>'Final Transposed and Update'!$NL16*'Final Transposed and Update'!LG16</f>
        <v>0</v>
      </c>
      <c r="LH10">
        <f>'Final Transposed and Update'!$NL16*'Final Transposed and Update'!LH16</f>
        <v>0</v>
      </c>
      <c r="LI10">
        <f>'Final Transposed and Update'!$NL16*'Final Transposed and Update'!LI16</f>
        <v>0</v>
      </c>
      <c r="LJ10">
        <f>'Final Transposed and Update'!$NL16*'Final Transposed and Update'!LJ16</f>
        <v>0</v>
      </c>
      <c r="LK10">
        <f>'Final Transposed and Update'!$NL16*'Final Transposed and Update'!LK16</f>
        <v>0</v>
      </c>
      <c r="LL10">
        <f>'Final Transposed and Update'!$NL16*'Final Transposed and Update'!LL16</f>
        <v>0</v>
      </c>
      <c r="LM10">
        <f>'Final Transposed and Update'!$NL16*'Final Transposed and Update'!LM16</f>
        <v>0</v>
      </c>
      <c r="LN10">
        <f>'Final Transposed and Update'!$NL16*'Final Transposed and Update'!LN16</f>
        <v>0</v>
      </c>
      <c r="LO10">
        <f>'Final Transposed and Update'!$NL16*'Final Transposed and Update'!LO16</f>
        <v>0</v>
      </c>
      <c r="LP10">
        <f>'Final Transposed and Update'!$NL16*'Final Transposed and Update'!LP16</f>
        <v>0</v>
      </c>
      <c r="LQ10">
        <f>'Final Transposed and Update'!$NL16*'Final Transposed and Update'!LQ16</f>
        <v>0</v>
      </c>
      <c r="LR10">
        <f>'Final Transposed and Update'!$NL16*'Final Transposed and Update'!LR16</f>
        <v>0</v>
      </c>
      <c r="LS10">
        <f>'Final Transposed and Update'!$NL16*'Final Transposed and Update'!LS16</f>
        <v>0</v>
      </c>
      <c r="LT10">
        <f>'Final Transposed and Update'!$NL16*'Final Transposed and Update'!LT16</f>
        <v>0</v>
      </c>
      <c r="LU10">
        <f>'Final Transposed and Update'!$NL16*'Final Transposed and Update'!LU16</f>
        <v>0</v>
      </c>
      <c r="LV10">
        <f>'Final Transposed and Update'!$NL16*'Final Transposed and Update'!LV16</f>
        <v>0</v>
      </c>
      <c r="LW10">
        <f>'Final Transposed and Update'!$NL16*'Final Transposed and Update'!LW16</f>
        <v>0</v>
      </c>
      <c r="LX10">
        <f>'Final Transposed and Update'!$NL16*'Final Transposed and Update'!LX16</f>
        <v>0</v>
      </c>
      <c r="LY10">
        <f>'Final Transposed and Update'!$NL16*'Final Transposed and Update'!LY16</f>
        <v>0</v>
      </c>
      <c r="LZ10">
        <f>'Final Transposed and Update'!$NL16*'Final Transposed and Update'!LZ16</f>
        <v>0</v>
      </c>
      <c r="MA10">
        <f>'Final Transposed and Update'!$NL16*'Final Transposed and Update'!MA16</f>
        <v>0</v>
      </c>
      <c r="MB10">
        <f>'Final Transposed and Update'!$NL16*'Final Transposed and Update'!MB16</f>
        <v>0</v>
      </c>
      <c r="MC10">
        <f>'Final Transposed and Update'!$NL16*'Final Transposed and Update'!MC16</f>
        <v>0</v>
      </c>
      <c r="MD10">
        <f>'Final Transposed and Update'!$NL16*'Final Transposed and Update'!MD16</f>
        <v>0</v>
      </c>
      <c r="ME10">
        <f>'Final Transposed and Update'!$NL16*'Final Transposed and Update'!ME16</f>
        <v>0</v>
      </c>
      <c r="MF10">
        <f>'Final Transposed and Update'!$NL16*'Final Transposed and Update'!MF16</f>
        <v>0</v>
      </c>
      <c r="MG10">
        <f>'Final Transposed and Update'!$NL16*'Final Transposed and Update'!MG16</f>
        <v>0</v>
      </c>
      <c r="MH10">
        <f>'Final Transposed and Update'!$NL16*'Final Transposed and Update'!MH16</f>
        <v>0</v>
      </c>
      <c r="MI10">
        <f>'Final Transposed and Update'!$NL16*'Final Transposed and Update'!MI16</f>
        <v>0</v>
      </c>
      <c r="MJ10">
        <f>'Final Transposed and Update'!$NL16*'Final Transposed and Update'!MJ16</f>
        <v>0</v>
      </c>
      <c r="MK10">
        <f>'Final Transposed and Update'!$NL16*'Final Transposed and Update'!MK16</f>
        <v>0</v>
      </c>
      <c r="ML10">
        <f>'Final Transposed and Update'!$NL16*'Final Transposed and Update'!ML16</f>
        <v>0</v>
      </c>
      <c r="MM10">
        <f>'Final Transposed and Update'!$NL16*'Final Transposed and Update'!MM16</f>
        <v>0</v>
      </c>
      <c r="MN10">
        <f>'Final Transposed and Update'!$NL16*'Final Transposed and Update'!MN16</f>
        <v>0</v>
      </c>
      <c r="MO10">
        <f>'Final Transposed and Update'!$NL16*'Final Transposed and Update'!MO16</f>
        <v>0</v>
      </c>
      <c r="MP10">
        <f>'Final Transposed and Update'!$NL16*'Final Transposed and Update'!MP16</f>
        <v>0</v>
      </c>
      <c r="MQ10">
        <f>'Final Transposed and Update'!$NL16*'Final Transposed and Update'!MQ16</f>
        <v>0</v>
      </c>
      <c r="MR10">
        <f>'Final Transposed and Update'!$NL16*'Final Transposed and Update'!MR16</f>
        <v>0</v>
      </c>
      <c r="MS10">
        <f>'Final Transposed and Update'!$NL16*'Final Transposed and Update'!MS16</f>
        <v>0</v>
      </c>
      <c r="MT10">
        <f>'Final Transposed and Update'!$NL16*'Final Transposed and Update'!MT16</f>
        <v>0</v>
      </c>
      <c r="MU10">
        <f>'Final Transposed and Update'!$NL16*'Final Transposed and Update'!MU16</f>
        <v>0</v>
      </c>
      <c r="MV10">
        <f>'Final Transposed and Update'!$NL16*'Final Transposed and Update'!MV16</f>
        <v>0</v>
      </c>
      <c r="MW10">
        <f>'Final Transposed and Update'!$NL16*'Final Transposed and Update'!MW16</f>
        <v>0</v>
      </c>
      <c r="MX10">
        <f>'Final Transposed and Update'!$NL16*'Final Transposed and Update'!MX16</f>
        <v>0</v>
      </c>
      <c r="MY10">
        <f>'Final Transposed and Update'!$NL16*'Final Transposed and Update'!MY16</f>
        <v>0</v>
      </c>
      <c r="MZ10">
        <f>'Final Transposed and Update'!$NL16*'Final Transposed and Update'!MZ16</f>
        <v>0</v>
      </c>
      <c r="NA10">
        <f>'Final Transposed and Update'!$NL16*'Final Transposed and Update'!NA16</f>
        <v>0</v>
      </c>
      <c r="NB10">
        <f>'Final Transposed and Update'!$NL16*'Final Transposed and Update'!NB16</f>
        <v>0</v>
      </c>
      <c r="NC10">
        <f>'Final Transposed and Update'!$NL16*'Final Transposed and Update'!NC16</f>
        <v>0</v>
      </c>
      <c r="ND10">
        <f>'Final Transposed and Update'!$NL16*'Final Transposed and Update'!ND16</f>
        <v>0</v>
      </c>
      <c r="NE10">
        <f>'Final Transposed and Update'!$NL16*'Final Transposed and Update'!NE16</f>
        <v>0</v>
      </c>
      <c r="NF10">
        <f>'Final Transposed and Update'!$NL16*'Final Transposed and Update'!NF16</f>
        <v>0</v>
      </c>
      <c r="NG10">
        <f>'Final Transposed and Update'!$NL16*'Final Transposed and Update'!NG16</f>
        <v>0</v>
      </c>
      <c r="NH10">
        <f>'Final Transposed and Update'!$NL16*'Final Transposed and Update'!NH16</f>
        <v>0</v>
      </c>
      <c r="NI10">
        <f>'Final Transposed and Update'!$NL16*'Final Transposed and Update'!NI16</f>
        <v>0</v>
      </c>
      <c r="NJ10">
        <f>'Final Transposed and Update'!$NL16*'Final Transposed and Update'!NJ16</f>
        <v>0</v>
      </c>
      <c r="NK10">
        <f>'Final Transposed and Update'!$NL16*'Final Transposed and Update'!NK16</f>
        <v>0</v>
      </c>
    </row>
    <row r="11" spans="1:379" x14ac:dyDescent="0.2">
      <c r="A11" t="s">
        <v>261</v>
      </c>
      <c r="B11">
        <f>'Final Transposed and Update'!$NL17*'Final Transposed and Update'!B17</f>
        <v>0</v>
      </c>
      <c r="C11">
        <f>'Final Transposed and Update'!$NL17*'Final Transposed and Update'!C17</f>
        <v>0</v>
      </c>
      <c r="D11">
        <f>'Final Transposed and Update'!$NL17*'Final Transposed and Update'!D17</f>
        <v>0</v>
      </c>
      <c r="E11">
        <f>'Final Transposed and Update'!$NL17*'Final Transposed and Update'!E17</f>
        <v>0</v>
      </c>
      <c r="F11">
        <f>'Final Transposed and Update'!$NL17*'Final Transposed and Update'!F17</f>
        <v>0</v>
      </c>
      <c r="G11">
        <f>'Final Transposed and Update'!$NL17*'Final Transposed and Update'!G17</f>
        <v>0</v>
      </c>
      <c r="H11">
        <f>'Final Transposed and Update'!$NL17*'Final Transposed and Update'!H17</f>
        <v>0</v>
      </c>
      <c r="I11">
        <f>'Final Transposed and Update'!$NL17*'Final Transposed and Update'!I17</f>
        <v>0</v>
      </c>
      <c r="J11">
        <f>'Final Transposed and Update'!$NL17*'Final Transposed and Update'!J17</f>
        <v>0</v>
      </c>
      <c r="K11">
        <f>'Final Transposed and Update'!$NL17*'Final Transposed and Update'!K17</f>
        <v>0</v>
      </c>
      <c r="L11">
        <f>'Final Transposed and Update'!$NL17*'Final Transposed and Update'!L17</f>
        <v>0</v>
      </c>
      <c r="M11">
        <f>'Final Transposed and Update'!$NL17*'Final Transposed and Update'!M17</f>
        <v>0</v>
      </c>
      <c r="N11">
        <f>'Final Transposed and Update'!$NL17*'Final Transposed and Update'!N17</f>
        <v>0</v>
      </c>
      <c r="O11">
        <f>'Final Transposed and Update'!$NL17*'Final Transposed and Update'!O17</f>
        <v>0</v>
      </c>
      <c r="P11">
        <f>'Final Transposed and Update'!$NL17*'Final Transposed and Update'!P17</f>
        <v>0</v>
      </c>
      <c r="Q11">
        <f>'Final Transposed and Update'!$NL17*'Final Transposed and Update'!Q17</f>
        <v>0</v>
      </c>
      <c r="R11">
        <f>'Final Transposed and Update'!$NL17*'Final Transposed and Update'!R17</f>
        <v>0</v>
      </c>
      <c r="S11">
        <f>'Final Transposed and Update'!$NL17*'Final Transposed and Update'!S17</f>
        <v>0</v>
      </c>
      <c r="T11">
        <f>'Final Transposed and Update'!$NL17*'Final Transposed and Update'!T17</f>
        <v>0</v>
      </c>
      <c r="U11">
        <f>'Final Transposed and Update'!$NL17*'Final Transposed and Update'!U17</f>
        <v>0</v>
      </c>
      <c r="V11">
        <f>'Final Transposed and Update'!$NL17*'Final Transposed and Update'!V17</f>
        <v>0</v>
      </c>
      <c r="W11">
        <f>'Final Transposed and Update'!$NL17*'Final Transposed and Update'!W17</f>
        <v>0</v>
      </c>
      <c r="X11">
        <f>'Final Transposed and Update'!$NL17*'Final Transposed and Update'!X17</f>
        <v>0</v>
      </c>
      <c r="Y11">
        <f>'Final Transposed and Update'!$NL17*'Final Transposed and Update'!Y17</f>
        <v>0</v>
      </c>
      <c r="Z11">
        <f>'Final Transposed and Update'!$NL17*'Final Transposed and Update'!Z17</f>
        <v>0</v>
      </c>
      <c r="AA11">
        <f>'Final Transposed and Update'!$NL17*'Final Transposed and Update'!AA17</f>
        <v>0</v>
      </c>
      <c r="AB11">
        <f>'Final Transposed and Update'!$NL17*'Final Transposed and Update'!AB17</f>
        <v>0</v>
      </c>
      <c r="AC11">
        <f>'Final Transposed and Update'!$NL17*'Final Transposed and Update'!AC17</f>
        <v>0</v>
      </c>
      <c r="AD11">
        <f>'Final Transposed and Update'!$NL17*'Final Transposed and Update'!AD17</f>
        <v>0</v>
      </c>
      <c r="AE11">
        <f>'Final Transposed and Update'!$NL17*'Final Transposed and Update'!AE17</f>
        <v>0</v>
      </c>
      <c r="AF11">
        <f>'Final Transposed and Update'!$NL17*'Final Transposed and Update'!AF17</f>
        <v>0</v>
      </c>
      <c r="AG11">
        <f>'Final Transposed and Update'!$NL17*'Final Transposed and Update'!AG17</f>
        <v>0</v>
      </c>
      <c r="AH11">
        <f>'Final Transposed and Update'!$NL17*'Final Transposed and Update'!AH17</f>
        <v>0</v>
      </c>
      <c r="AI11">
        <f>'Final Transposed and Update'!$NL17*'Final Transposed and Update'!AI17</f>
        <v>0</v>
      </c>
      <c r="AJ11">
        <f>'Final Transposed and Update'!$NL17*'Final Transposed and Update'!AJ17</f>
        <v>0</v>
      </c>
      <c r="AK11">
        <f>'Final Transposed and Update'!$NL17*'Final Transposed and Update'!AK17</f>
        <v>0</v>
      </c>
      <c r="AL11">
        <f>'Final Transposed and Update'!$NL17*'Final Transposed and Update'!AL17</f>
        <v>0</v>
      </c>
      <c r="AM11">
        <f>'Final Transposed and Update'!$NL17*'Final Transposed and Update'!AM17</f>
        <v>0</v>
      </c>
      <c r="AN11">
        <f>'Final Transposed and Update'!$NL17*'Final Transposed and Update'!AN17</f>
        <v>0</v>
      </c>
      <c r="AO11">
        <f>'Final Transposed and Update'!$NL17*'Final Transposed and Update'!AO17</f>
        <v>0</v>
      </c>
      <c r="AP11">
        <f>'Final Transposed and Update'!$NL17*'Final Transposed and Update'!AP17</f>
        <v>0</v>
      </c>
      <c r="AQ11">
        <f>'Final Transposed and Update'!$NL17*'Final Transposed and Update'!AQ17</f>
        <v>0</v>
      </c>
      <c r="AR11">
        <f>'Final Transposed and Update'!$NL17*'Final Transposed and Update'!AR17</f>
        <v>0</v>
      </c>
      <c r="AS11">
        <f>'Final Transposed and Update'!$NL17*'Final Transposed and Update'!AS17</f>
        <v>0</v>
      </c>
      <c r="AT11">
        <f>'Final Transposed and Update'!$NL17*'Final Transposed and Update'!AT17</f>
        <v>0</v>
      </c>
      <c r="AU11">
        <f>'Final Transposed and Update'!$NL17*'Final Transposed and Update'!AU17</f>
        <v>0</v>
      </c>
      <c r="AV11">
        <f>'Final Transposed and Update'!$NL17*'Final Transposed and Update'!AV17</f>
        <v>0</v>
      </c>
      <c r="AW11">
        <f>'Final Transposed and Update'!$NL17*'Final Transposed and Update'!AW17</f>
        <v>0</v>
      </c>
      <c r="AX11">
        <f>'Final Transposed and Update'!$NL17*'Final Transposed and Update'!AX17</f>
        <v>0</v>
      </c>
      <c r="AY11">
        <f>'Final Transposed and Update'!$NL17*'Final Transposed and Update'!AY17</f>
        <v>0</v>
      </c>
      <c r="AZ11">
        <f>'Final Transposed and Update'!$NL17*'Final Transposed and Update'!AZ17</f>
        <v>0</v>
      </c>
      <c r="BA11">
        <f>'Final Transposed and Update'!$NL17*'Final Transposed and Update'!BA17</f>
        <v>0</v>
      </c>
      <c r="BB11">
        <f>'Final Transposed and Update'!$NL17*'Final Transposed and Update'!BB17</f>
        <v>0</v>
      </c>
      <c r="BC11">
        <f>'Final Transposed and Update'!$NL17*'Final Transposed and Update'!BC17</f>
        <v>0</v>
      </c>
      <c r="BD11">
        <f>'Final Transposed and Update'!$NL17*'Final Transposed and Update'!BD17</f>
        <v>0</v>
      </c>
      <c r="BE11">
        <f>'Final Transposed and Update'!$NL17*'Final Transposed and Update'!BE17</f>
        <v>0</v>
      </c>
      <c r="BF11">
        <f>'Final Transposed and Update'!$NL17*'Final Transposed and Update'!BF17</f>
        <v>0</v>
      </c>
      <c r="BG11">
        <f>'Final Transposed and Update'!$NL17*'Final Transposed and Update'!BG17</f>
        <v>0</v>
      </c>
      <c r="BH11">
        <f>'Final Transposed and Update'!$NL17*'Final Transposed and Update'!BH17</f>
        <v>0</v>
      </c>
      <c r="BI11">
        <f>'Final Transposed and Update'!$NL17*'Final Transposed and Update'!BI17</f>
        <v>0</v>
      </c>
      <c r="BJ11">
        <f>'Final Transposed and Update'!$NL17*'Final Transposed and Update'!BJ17</f>
        <v>0</v>
      </c>
      <c r="BK11">
        <f>'Final Transposed and Update'!$NL17*'Final Transposed and Update'!BK17</f>
        <v>0</v>
      </c>
      <c r="BL11">
        <f>'Final Transposed and Update'!$NL17*'Final Transposed and Update'!BL17</f>
        <v>0</v>
      </c>
      <c r="BM11">
        <f>'Final Transposed and Update'!$NL17*'Final Transposed and Update'!BM17</f>
        <v>0</v>
      </c>
      <c r="BN11">
        <f>'Final Transposed and Update'!$NL17*'Final Transposed and Update'!BN17</f>
        <v>0</v>
      </c>
      <c r="BO11">
        <f>'Final Transposed and Update'!$NL17*'Final Transposed and Update'!BO17</f>
        <v>0</v>
      </c>
      <c r="BP11">
        <f>'Final Transposed and Update'!$NL17*'Final Transposed and Update'!BP17</f>
        <v>0</v>
      </c>
      <c r="BQ11">
        <f>'Final Transposed and Update'!$NL17*'Final Transposed and Update'!BQ17</f>
        <v>0</v>
      </c>
      <c r="BR11">
        <f>'Final Transposed and Update'!$NL17*'Final Transposed and Update'!BR17</f>
        <v>0</v>
      </c>
      <c r="BS11">
        <f>'Final Transposed and Update'!$NL17*'Final Transposed and Update'!BS17</f>
        <v>0</v>
      </c>
      <c r="BT11">
        <f>'Final Transposed and Update'!$NL17*'Final Transposed and Update'!BT17</f>
        <v>0</v>
      </c>
      <c r="BU11">
        <f>'Final Transposed and Update'!$NL17*'Final Transposed and Update'!BU17</f>
        <v>0</v>
      </c>
      <c r="BV11">
        <f>'Final Transposed and Update'!$NL17*'Final Transposed and Update'!BV17</f>
        <v>0</v>
      </c>
      <c r="BW11">
        <f>'Final Transposed and Update'!$NL17*'Final Transposed and Update'!BW17</f>
        <v>0</v>
      </c>
      <c r="BX11">
        <f>'Final Transposed and Update'!$NL17*'Final Transposed and Update'!BX17</f>
        <v>0</v>
      </c>
      <c r="BY11">
        <f>'Final Transposed and Update'!$NL17*'Final Transposed and Update'!BY17</f>
        <v>0</v>
      </c>
      <c r="BZ11">
        <f>'Final Transposed and Update'!$NL17*'Final Transposed and Update'!BZ17</f>
        <v>0</v>
      </c>
      <c r="CA11">
        <f>'Final Transposed and Update'!$NL17*'Final Transposed and Update'!CA17</f>
        <v>0</v>
      </c>
      <c r="CB11">
        <f>'Final Transposed and Update'!$NL17*'Final Transposed and Update'!CB17</f>
        <v>0</v>
      </c>
      <c r="CC11">
        <f>'Final Transposed and Update'!$NL17*'Final Transposed and Update'!CC17</f>
        <v>0</v>
      </c>
      <c r="CD11">
        <f>'Final Transposed and Update'!$NL17*'Final Transposed and Update'!CD17</f>
        <v>0</v>
      </c>
      <c r="CE11">
        <f>'Final Transposed and Update'!$NL17*'Final Transposed and Update'!CE17</f>
        <v>0</v>
      </c>
      <c r="CF11">
        <f>'Final Transposed and Update'!$NL17*'Final Transposed and Update'!CF17</f>
        <v>0</v>
      </c>
      <c r="CG11">
        <f>'Final Transposed and Update'!$NL17*'Final Transposed and Update'!CG17</f>
        <v>0</v>
      </c>
      <c r="CH11">
        <f>'Final Transposed and Update'!$NL17*'Final Transposed and Update'!CH17</f>
        <v>0</v>
      </c>
      <c r="CI11">
        <f>'Final Transposed and Update'!$NL17*'Final Transposed and Update'!CI17</f>
        <v>0</v>
      </c>
      <c r="CJ11">
        <f>'Final Transposed and Update'!$NL17*'Final Transposed and Update'!CJ17</f>
        <v>0</v>
      </c>
      <c r="CK11">
        <f>'Final Transposed and Update'!$NL17*'Final Transposed and Update'!CK17</f>
        <v>0</v>
      </c>
      <c r="CL11">
        <f>'Final Transposed and Update'!$NL17*'Final Transposed and Update'!CL17</f>
        <v>0</v>
      </c>
      <c r="CM11">
        <f>'Final Transposed and Update'!$NL17*'Final Transposed and Update'!CM17</f>
        <v>0</v>
      </c>
      <c r="CN11">
        <f>'Final Transposed and Update'!$NL17*'Final Transposed and Update'!CN17</f>
        <v>0</v>
      </c>
      <c r="CO11">
        <f>'Final Transposed and Update'!$NL17*'Final Transposed and Update'!CO17</f>
        <v>0</v>
      </c>
      <c r="CP11">
        <f>'Final Transposed and Update'!$NL17*'Final Transposed and Update'!CP17</f>
        <v>0</v>
      </c>
      <c r="CQ11">
        <f>'Final Transposed and Update'!$NL17*'Final Transposed and Update'!CQ17</f>
        <v>0</v>
      </c>
      <c r="CR11">
        <f>'Final Transposed and Update'!$NL17*'Final Transposed and Update'!CR17</f>
        <v>0</v>
      </c>
      <c r="CS11">
        <f>'Final Transposed and Update'!$NL17*'Final Transposed and Update'!CS17</f>
        <v>0</v>
      </c>
      <c r="CT11">
        <f>'Final Transposed and Update'!$NL17*'Final Transposed and Update'!CT17</f>
        <v>0</v>
      </c>
      <c r="CU11">
        <f>'Final Transposed and Update'!$NL17*'Final Transposed and Update'!CU17</f>
        <v>0</v>
      </c>
      <c r="CV11">
        <f>'Final Transposed and Update'!$NL17*'Final Transposed and Update'!CV17</f>
        <v>0</v>
      </c>
      <c r="CW11">
        <f>'Final Transposed and Update'!$NL17*'Final Transposed and Update'!CW17</f>
        <v>0</v>
      </c>
      <c r="CX11">
        <f>'Final Transposed and Update'!$NL17*'Final Transposed and Update'!CX17</f>
        <v>0</v>
      </c>
      <c r="CY11">
        <f>'Final Transposed and Update'!$NL17*'Final Transposed and Update'!CY17</f>
        <v>0</v>
      </c>
      <c r="CZ11">
        <f>'Final Transposed and Update'!$NL17*'Final Transposed and Update'!CZ17</f>
        <v>0</v>
      </c>
      <c r="DA11">
        <f>'Final Transposed and Update'!$NL17*'Final Transposed and Update'!DA17</f>
        <v>0</v>
      </c>
      <c r="DB11">
        <f>'Final Transposed and Update'!$NL17*'Final Transposed and Update'!DB17</f>
        <v>0</v>
      </c>
      <c r="DC11">
        <f>'Final Transposed and Update'!$NL17*'Final Transposed and Update'!DC17</f>
        <v>0</v>
      </c>
      <c r="DD11">
        <f>'Final Transposed and Update'!$NL17*'Final Transposed and Update'!DD17</f>
        <v>0</v>
      </c>
      <c r="DE11">
        <f>'Final Transposed and Update'!$NL17*'Final Transposed and Update'!DE17</f>
        <v>0</v>
      </c>
      <c r="DF11">
        <f>'Final Transposed and Update'!$NL17*'Final Transposed and Update'!DF17</f>
        <v>0</v>
      </c>
      <c r="DG11">
        <f>'Final Transposed and Update'!$NL17*'Final Transposed and Update'!DG17</f>
        <v>0</v>
      </c>
      <c r="DH11">
        <f>'Final Transposed and Update'!$NL17*'Final Transposed and Update'!DH17</f>
        <v>0</v>
      </c>
      <c r="DI11">
        <f>'Final Transposed and Update'!$NL17*'Final Transposed and Update'!DI17</f>
        <v>0</v>
      </c>
      <c r="DJ11">
        <f>'Final Transposed and Update'!$NL17*'Final Transposed and Update'!DJ17</f>
        <v>0</v>
      </c>
      <c r="DK11">
        <f>'Final Transposed and Update'!$NL17*'Final Transposed and Update'!DK17</f>
        <v>0</v>
      </c>
      <c r="DL11">
        <f>'Final Transposed and Update'!$NL17*'Final Transposed and Update'!DL17</f>
        <v>0</v>
      </c>
      <c r="DM11">
        <f>'Final Transposed and Update'!$NL17*'Final Transposed and Update'!DM17</f>
        <v>0</v>
      </c>
      <c r="DN11">
        <f>'Final Transposed and Update'!$NL17*'Final Transposed and Update'!DN17</f>
        <v>0</v>
      </c>
      <c r="DO11">
        <f>'Final Transposed and Update'!$NL17*'Final Transposed and Update'!DO17</f>
        <v>0</v>
      </c>
      <c r="DP11">
        <f>'Final Transposed and Update'!$NL17*'Final Transposed and Update'!DP17</f>
        <v>0</v>
      </c>
      <c r="DQ11">
        <f>'Final Transposed and Update'!$NL17*'Final Transposed and Update'!DQ17</f>
        <v>0</v>
      </c>
      <c r="DR11">
        <f>'Final Transposed and Update'!$NL17*'Final Transposed and Update'!DR17</f>
        <v>0</v>
      </c>
      <c r="DS11">
        <f>'Final Transposed and Update'!$NL17*'Final Transposed and Update'!DS17</f>
        <v>0</v>
      </c>
      <c r="DT11">
        <f>'Final Transposed and Update'!$NL17*'Final Transposed and Update'!DT17</f>
        <v>0</v>
      </c>
      <c r="DU11">
        <f>'Final Transposed and Update'!$NL17*'Final Transposed and Update'!DU17</f>
        <v>0</v>
      </c>
      <c r="DV11">
        <f>'Final Transposed and Update'!$NL17*'Final Transposed and Update'!DV17</f>
        <v>0</v>
      </c>
      <c r="DW11">
        <f>'Final Transposed and Update'!$NL17*'Final Transposed and Update'!DW17</f>
        <v>0</v>
      </c>
      <c r="DX11">
        <f>'Final Transposed and Update'!$NL17*'Final Transposed and Update'!DX17</f>
        <v>0</v>
      </c>
      <c r="DY11">
        <f>'Final Transposed and Update'!$NL17*'Final Transposed and Update'!DY17</f>
        <v>0</v>
      </c>
      <c r="DZ11">
        <f>'Final Transposed and Update'!$NL17*'Final Transposed and Update'!DZ17</f>
        <v>0</v>
      </c>
      <c r="EA11">
        <f>'Final Transposed and Update'!$NL17*'Final Transposed and Update'!EA17</f>
        <v>0</v>
      </c>
      <c r="EB11">
        <f>'Final Transposed and Update'!$NL17*'Final Transposed and Update'!EB17</f>
        <v>0</v>
      </c>
      <c r="EC11">
        <f>'Final Transposed and Update'!$NL17*'Final Transposed and Update'!EC17</f>
        <v>0</v>
      </c>
      <c r="ED11">
        <f>'Final Transposed and Update'!$NL17*'Final Transposed and Update'!ED17</f>
        <v>0</v>
      </c>
      <c r="EE11">
        <f>'Final Transposed and Update'!$NL17*'Final Transposed and Update'!EE17</f>
        <v>0</v>
      </c>
      <c r="EF11">
        <f>'Final Transposed and Update'!$NL17*'Final Transposed and Update'!EF17</f>
        <v>0</v>
      </c>
      <c r="EG11">
        <f>'Final Transposed and Update'!$NL17*'Final Transposed and Update'!EG17</f>
        <v>0</v>
      </c>
      <c r="EH11">
        <f>'Final Transposed and Update'!$NL17*'Final Transposed and Update'!EH17</f>
        <v>0</v>
      </c>
      <c r="EI11">
        <f>'Final Transposed and Update'!$NL17*'Final Transposed and Update'!EI17</f>
        <v>0</v>
      </c>
      <c r="EJ11">
        <f>'Final Transposed and Update'!$NL17*'Final Transposed and Update'!EJ17</f>
        <v>0</v>
      </c>
      <c r="EK11">
        <f>'Final Transposed and Update'!$NL17*'Final Transposed and Update'!EK17</f>
        <v>0</v>
      </c>
      <c r="EL11">
        <f>'Final Transposed and Update'!$NL17*'Final Transposed and Update'!EL17</f>
        <v>0</v>
      </c>
      <c r="EM11">
        <f>'Final Transposed and Update'!$NL17*'Final Transposed and Update'!EM17</f>
        <v>0</v>
      </c>
      <c r="EN11">
        <f>'Final Transposed and Update'!$NL17*'Final Transposed and Update'!EN17</f>
        <v>0</v>
      </c>
      <c r="EO11">
        <f>'Final Transposed and Update'!$NL17*'Final Transposed and Update'!EO17</f>
        <v>0</v>
      </c>
      <c r="EP11">
        <f>'Final Transposed and Update'!$NL17*'Final Transposed and Update'!EP17</f>
        <v>0</v>
      </c>
      <c r="EQ11">
        <f>'Final Transposed and Update'!$NL17*'Final Transposed and Update'!EQ17</f>
        <v>0</v>
      </c>
      <c r="ER11">
        <f>'Final Transposed and Update'!$NL17*'Final Transposed and Update'!ER17</f>
        <v>0</v>
      </c>
      <c r="ES11">
        <f>'Final Transposed and Update'!$NL17*'Final Transposed and Update'!ES17</f>
        <v>0</v>
      </c>
      <c r="ET11">
        <f>'Final Transposed and Update'!$NL17*'Final Transposed and Update'!ET17</f>
        <v>0</v>
      </c>
      <c r="EU11">
        <f>'Final Transposed and Update'!$NL17*'Final Transposed and Update'!EU17</f>
        <v>0</v>
      </c>
      <c r="EV11">
        <f>'Final Transposed and Update'!$NL17*'Final Transposed and Update'!EV17</f>
        <v>0</v>
      </c>
      <c r="EW11">
        <f>'Final Transposed and Update'!$NL17*'Final Transposed and Update'!EW17</f>
        <v>0</v>
      </c>
      <c r="EX11">
        <f>'Final Transposed and Update'!$NL17*'Final Transposed and Update'!EX17</f>
        <v>0</v>
      </c>
      <c r="EY11">
        <f>'Final Transposed and Update'!$NL17*'Final Transposed and Update'!EY17</f>
        <v>0</v>
      </c>
      <c r="EZ11">
        <f>'Final Transposed and Update'!$NL17*'Final Transposed and Update'!EZ17</f>
        <v>0</v>
      </c>
      <c r="FA11">
        <f>'Final Transposed and Update'!$NL17*'Final Transposed and Update'!FA17</f>
        <v>0</v>
      </c>
      <c r="FB11">
        <f>'Final Transposed and Update'!$NL17*'Final Transposed and Update'!FB17</f>
        <v>0</v>
      </c>
      <c r="FC11">
        <f>'Final Transposed and Update'!$NL17*'Final Transposed and Update'!FC17</f>
        <v>0</v>
      </c>
      <c r="FD11">
        <f>'Final Transposed and Update'!$NL17*'Final Transposed and Update'!FD17</f>
        <v>0</v>
      </c>
      <c r="FE11">
        <f>'Final Transposed and Update'!$NL17*'Final Transposed and Update'!FE17</f>
        <v>0</v>
      </c>
      <c r="FF11">
        <f>'Final Transposed and Update'!$NL17*'Final Transposed and Update'!FF17</f>
        <v>0</v>
      </c>
      <c r="FG11">
        <f>'Final Transposed and Update'!$NL17*'Final Transposed and Update'!FG17</f>
        <v>0</v>
      </c>
      <c r="FH11">
        <f>'Final Transposed and Update'!$NL17*'Final Transposed and Update'!FH17</f>
        <v>0</v>
      </c>
      <c r="FI11">
        <f>'Final Transposed and Update'!$NL17*'Final Transposed and Update'!FI17</f>
        <v>0</v>
      </c>
      <c r="FJ11">
        <f>'Final Transposed and Update'!$NL17*'Final Transposed and Update'!FJ17</f>
        <v>0</v>
      </c>
      <c r="FK11">
        <f>'Final Transposed and Update'!$NL17*'Final Transposed and Update'!FK17</f>
        <v>0</v>
      </c>
      <c r="FL11">
        <f>'Final Transposed and Update'!$NL17*'Final Transposed and Update'!FL17</f>
        <v>0</v>
      </c>
      <c r="FM11">
        <f>'Final Transposed and Update'!$NL17*'Final Transposed and Update'!FM17</f>
        <v>0</v>
      </c>
      <c r="FN11">
        <f>'Final Transposed and Update'!$NL17*'Final Transposed and Update'!FN17</f>
        <v>0</v>
      </c>
      <c r="FO11">
        <f>'Final Transposed and Update'!$NL17*'Final Transposed and Update'!FO17</f>
        <v>0</v>
      </c>
      <c r="FP11">
        <f>'Final Transposed and Update'!$NL17*'Final Transposed and Update'!FP17</f>
        <v>0</v>
      </c>
      <c r="FQ11">
        <f>'Final Transposed and Update'!$NL17*'Final Transposed and Update'!FQ17</f>
        <v>0</v>
      </c>
      <c r="FR11">
        <f>'Final Transposed and Update'!$NL17*'Final Transposed and Update'!FR17</f>
        <v>0</v>
      </c>
      <c r="FS11">
        <f>'Final Transposed and Update'!$NL17*'Final Transposed and Update'!FS17</f>
        <v>0</v>
      </c>
      <c r="FT11">
        <f>'Final Transposed and Update'!$NL17*'Final Transposed and Update'!FT17</f>
        <v>0</v>
      </c>
      <c r="FU11">
        <f>'Final Transposed and Update'!$NL17*'Final Transposed and Update'!FU17</f>
        <v>0</v>
      </c>
      <c r="FV11">
        <f>'Final Transposed and Update'!$NL17*'Final Transposed and Update'!FV17</f>
        <v>0</v>
      </c>
      <c r="FW11">
        <f>'Final Transposed and Update'!$NL17*'Final Transposed and Update'!FW17</f>
        <v>0</v>
      </c>
      <c r="FX11">
        <f>'Final Transposed and Update'!$NL17*'Final Transposed and Update'!FX17</f>
        <v>0</v>
      </c>
      <c r="FY11">
        <f>'Final Transposed and Update'!$NL17*'Final Transposed and Update'!FY17</f>
        <v>0</v>
      </c>
      <c r="FZ11">
        <f>'Final Transposed and Update'!$NL17*'Final Transposed and Update'!FZ17</f>
        <v>0</v>
      </c>
      <c r="GA11">
        <f>'Final Transposed and Update'!$NL17*'Final Transposed and Update'!GA17</f>
        <v>0</v>
      </c>
      <c r="GB11">
        <f>'Final Transposed and Update'!$NL17*'Final Transposed and Update'!GB17</f>
        <v>0</v>
      </c>
      <c r="GC11">
        <f>'Final Transposed and Update'!$NL17*'Final Transposed and Update'!GC17</f>
        <v>0</v>
      </c>
      <c r="GD11">
        <f>'Final Transposed and Update'!$NL17*'Final Transposed and Update'!GD17</f>
        <v>0</v>
      </c>
      <c r="GE11">
        <f>'Final Transposed and Update'!$NL17*'Final Transposed and Update'!GE17</f>
        <v>0</v>
      </c>
      <c r="GF11">
        <f>'Final Transposed and Update'!$NL17*'Final Transposed and Update'!GF17</f>
        <v>0</v>
      </c>
      <c r="GG11">
        <f>'Final Transposed and Update'!$NL17*'Final Transposed and Update'!GG17</f>
        <v>0</v>
      </c>
      <c r="GH11">
        <f>'Final Transposed and Update'!$NL17*'Final Transposed and Update'!GH17</f>
        <v>0</v>
      </c>
      <c r="GI11">
        <f>'Final Transposed and Update'!$NL17*'Final Transposed and Update'!GI17</f>
        <v>0</v>
      </c>
      <c r="GJ11">
        <f>'Final Transposed and Update'!$NL17*'Final Transposed and Update'!GJ17</f>
        <v>0</v>
      </c>
      <c r="GK11">
        <f>'Final Transposed and Update'!$NL17*'Final Transposed and Update'!GK17</f>
        <v>0</v>
      </c>
      <c r="GL11">
        <f>'Final Transposed and Update'!$NL17*'Final Transposed and Update'!GL17</f>
        <v>0</v>
      </c>
      <c r="GM11">
        <f>'Final Transposed and Update'!$NL17*'Final Transposed and Update'!GM17</f>
        <v>0</v>
      </c>
      <c r="GN11">
        <f>'Final Transposed and Update'!$NL17*'Final Transposed and Update'!GN17</f>
        <v>0</v>
      </c>
      <c r="GO11">
        <f>'Final Transposed and Update'!$NL17*'Final Transposed and Update'!GO17</f>
        <v>0</v>
      </c>
      <c r="GP11">
        <f>'Final Transposed and Update'!$NL17*'Final Transposed and Update'!GP17</f>
        <v>0</v>
      </c>
      <c r="GQ11">
        <f>'Final Transposed and Update'!$NL17*'Final Transposed and Update'!GQ17</f>
        <v>0</v>
      </c>
      <c r="GR11">
        <f>'Final Transposed and Update'!$NL17*'Final Transposed and Update'!GR17</f>
        <v>0</v>
      </c>
      <c r="GS11">
        <f>'Final Transposed and Update'!$NL17*'Final Transposed and Update'!GS17</f>
        <v>0</v>
      </c>
      <c r="GT11">
        <f>'Final Transposed and Update'!$NL17*'Final Transposed and Update'!GT17</f>
        <v>0</v>
      </c>
      <c r="GU11">
        <f>'Final Transposed and Update'!$NL17*'Final Transposed and Update'!GU17</f>
        <v>0</v>
      </c>
      <c r="GV11">
        <f>'Final Transposed and Update'!$NL17*'Final Transposed and Update'!GV17</f>
        <v>0</v>
      </c>
      <c r="GW11">
        <f>'Final Transposed and Update'!$NL17*'Final Transposed and Update'!GW17</f>
        <v>0</v>
      </c>
      <c r="GX11">
        <f>'Final Transposed and Update'!$NL17*'Final Transposed and Update'!GX17</f>
        <v>0</v>
      </c>
      <c r="GY11">
        <f>'Final Transposed and Update'!$NL17*'Final Transposed and Update'!GY17</f>
        <v>0</v>
      </c>
      <c r="GZ11">
        <f>'Final Transposed and Update'!$NL17*'Final Transposed and Update'!GZ17</f>
        <v>0</v>
      </c>
      <c r="HA11">
        <f>'Final Transposed and Update'!$NL17*'Final Transposed and Update'!HA17</f>
        <v>0</v>
      </c>
      <c r="HB11">
        <f>'Final Transposed and Update'!$NL17*'Final Transposed and Update'!HB17</f>
        <v>0</v>
      </c>
      <c r="HC11">
        <f>'Final Transposed and Update'!$NL17*'Final Transposed and Update'!HC17</f>
        <v>0</v>
      </c>
      <c r="HD11">
        <f>'Final Transposed and Update'!$NL17*'Final Transposed and Update'!HD17</f>
        <v>0</v>
      </c>
      <c r="HE11">
        <f>'Final Transposed and Update'!$NL17*'Final Transposed and Update'!HE17</f>
        <v>0</v>
      </c>
      <c r="HF11">
        <f>'Final Transposed and Update'!$NL17*'Final Transposed and Update'!HF17</f>
        <v>0</v>
      </c>
      <c r="HG11">
        <f>'Final Transposed and Update'!$NL17*'Final Transposed and Update'!HG17</f>
        <v>0</v>
      </c>
      <c r="HH11">
        <f>'Final Transposed and Update'!$NL17*'Final Transposed and Update'!HH17</f>
        <v>0</v>
      </c>
      <c r="HI11">
        <f>'Final Transposed and Update'!$NL17*'Final Transposed and Update'!HI17</f>
        <v>0</v>
      </c>
      <c r="HJ11">
        <f>'Final Transposed and Update'!$NL17*'Final Transposed and Update'!HJ17</f>
        <v>0</v>
      </c>
      <c r="HK11">
        <f>'Final Transposed and Update'!$NL17*'Final Transposed and Update'!HK17</f>
        <v>0</v>
      </c>
      <c r="HL11">
        <f>'Final Transposed and Update'!$NL17*'Final Transposed and Update'!HL17</f>
        <v>0</v>
      </c>
      <c r="HM11">
        <f>'Final Transposed and Update'!$NL17*'Final Transposed and Update'!HM17</f>
        <v>0</v>
      </c>
      <c r="HN11">
        <f>'Final Transposed and Update'!$NL17*'Final Transposed and Update'!HN17</f>
        <v>0</v>
      </c>
      <c r="HO11">
        <f>'Final Transposed and Update'!$NL17*'Final Transposed and Update'!HO17</f>
        <v>0</v>
      </c>
      <c r="HP11">
        <f>'Final Transposed and Update'!$NL17*'Final Transposed and Update'!HP17</f>
        <v>0</v>
      </c>
      <c r="HQ11">
        <f>'Final Transposed and Update'!$NL17*'Final Transposed and Update'!HQ17</f>
        <v>0</v>
      </c>
      <c r="HR11">
        <f>'Final Transposed and Update'!$NL17*'Final Transposed and Update'!HR17</f>
        <v>0</v>
      </c>
      <c r="HS11">
        <f>'Final Transposed and Update'!$NL17*'Final Transposed and Update'!HS17</f>
        <v>0</v>
      </c>
      <c r="HT11">
        <f>'Final Transposed and Update'!$NL17*'Final Transposed and Update'!HT17</f>
        <v>0</v>
      </c>
      <c r="HU11">
        <f>'Final Transposed and Update'!$NL17*'Final Transposed and Update'!HU17</f>
        <v>0</v>
      </c>
      <c r="HV11">
        <f>'Final Transposed and Update'!$NL17*'Final Transposed and Update'!HV17</f>
        <v>0</v>
      </c>
      <c r="HW11">
        <f>'Final Transposed and Update'!$NL17*'Final Transposed and Update'!HW17</f>
        <v>0</v>
      </c>
      <c r="HX11">
        <f>'Final Transposed and Update'!$NL17*'Final Transposed and Update'!HX17</f>
        <v>0</v>
      </c>
      <c r="HY11">
        <f>'Final Transposed and Update'!$NL17*'Final Transposed and Update'!HY17</f>
        <v>0</v>
      </c>
      <c r="HZ11">
        <f>'Final Transposed and Update'!$NL17*'Final Transposed and Update'!HZ17</f>
        <v>0</v>
      </c>
      <c r="IA11">
        <f>'Final Transposed and Update'!$NL17*'Final Transposed and Update'!IA17</f>
        <v>0</v>
      </c>
      <c r="IB11">
        <f>'Final Transposed and Update'!$NL17*'Final Transposed and Update'!IB17</f>
        <v>0</v>
      </c>
      <c r="IC11">
        <f>'Final Transposed and Update'!$NL17*'Final Transposed and Update'!IC17</f>
        <v>0</v>
      </c>
      <c r="ID11">
        <f>'Final Transposed and Update'!$NL17*'Final Transposed and Update'!ID17</f>
        <v>0</v>
      </c>
      <c r="IE11">
        <f>'Final Transposed and Update'!$NL17*'Final Transposed and Update'!IE17</f>
        <v>0</v>
      </c>
      <c r="IF11">
        <f>'Final Transposed and Update'!$NL17*'Final Transposed and Update'!IF17</f>
        <v>0</v>
      </c>
      <c r="IG11">
        <f>'Final Transposed and Update'!$NL17*'Final Transposed and Update'!IG17</f>
        <v>0</v>
      </c>
      <c r="IH11">
        <f>'Final Transposed and Update'!$NL17*'Final Transposed and Update'!IH17</f>
        <v>0</v>
      </c>
      <c r="II11">
        <f>'Final Transposed and Update'!$NL17*'Final Transposed and Update'!II17</f>
        <v>0</v>
      </c>
      <c r="IJ11">
        <f>'Final Transposed and Update'!$NL17*'Final Transposed and Update'!IJ17</f>
        <v>0</v>
      </c>
      <c r="IK11">
        <f>'Final Transposed and Update'!$NL17*'Final Transposed and Update'!IK17</f>
        <v>0</v>
      </c>
      <c r="IL11">
        <f>'Final Transposed and Update'!$NL17*'Final Transposed and Update'!IL17</f>
        <v>0</v>
      </c>
      <c r="IM11">
        <f>'Final Transposed and Update'!$NL17*'Final Transposed and Update'!IM17</f>
        <v>0</v>
      </c>
      <c r="IN11">
        <f>'Final Transposed and Update'!$NL17*'Final Transposed and Update'!IN17</f>
        <v>0</v>
      </c>
      <c r="IO11">
        <f>'Final Transposed and Update'!$NL17*'Final Transposed and Update'!IO17</f>
        <v>0</v>
      </c>
      <c r="IP11">
        <f>'Final Transposed and Update'!$NL17*'Final Transposed and Update'!IP17</f>
        <v>0</v>
      </c>
      <c r="IQ11">
        <f>'Final Transposed and Update'!$NL17*'Final Transposed and Update'!IQ17</f>
        <v>0</v>
      </c>
      <c r="IR11">
        <f>'Final Transposed and Update'!$NL17*'Final Transposed and Update'!IR17</f>
        <v>0</v>
      </c>
      <c r="IS11">
        <f>'Final Transposed and Update'!$NL17*'Final Transposed and Update'!IS17</f>
        <v>0</v>
      </c>
      <c r="IT11">
        <f>'Final Transposed and Update'!$NL17*'Final Transposed and Update'!IT17</f>
        <v>0</v>
      </c>
      <c r="IU11">
        <f>'Final Transposed and Update'!$NL17*'Final Transposed and Update'!IU17</f>
        <v>0</v>
      </c>
      <c r="IV11">
        <f>'Final Transposed and Update'!$NL17*'Final Transposed and Update'!IV17</f>
        <v>0</v>
      </c>
      <c r="IW11">
        <f>'Final Transposed and Update'!$NL17*'Final Transposed and Update'!IW17</f>
        <v>0</v>
      </c>
      <c r="IX11">
        <f>'Final Transposed and Update'!$NL17*'Final Transposed and Update'!IX17</f>
        <v>0</v>
      </c>
      <c r="IY11">
        <f>'Final Transposed and Update'!$NL17*'Final Transposed and Update'!IY17</f>
        <v>0</v>
      </c>
      <c r="IZ11">
        <f>'Final Transposed and Update'!$NL17*'Final Transposed and Update'!IZ17</f>
        <v>0</v>
      </c>
      <c r="JA11">
        <f>'Final Transposed and Update'!$NL17*'Final Transposed and Update'!JA17</f>
        <v>0</v>
      </c>
      <c r="JB11">
        <f>'Final Transposed and Update'!$NL17*'Final Transposed and Update'!JB17</f>
        <v>0</v>
      </c>
      <c r="JC11">
        <f>'Final Transposed and Update'!$NL17*'Final Transposed and Update'!JC17</f>
        <v>0</v>
      </c>
      <c r="JD11">
        <f>'Final Transposed and Update'!$NL17*'Final Transposed and Update'!JD17</f>
        <v>0</v>
      </c>
      <c r="JE11">
        <f>'Final Transposed and Update'!$NL17*'Final Transposed and Update'!JE17</f>
        <v>0</v>
      </c>
      <c r="JF11">
        <f>'Final Transposed and Update'!$NL17*'Final Transposed and Update'!JF17</f>
        <v>0</v>
      </c>
      <c r="JG11">
        <f>'Final Transposed and Update'!$NL17*'Final Transposed and Update'!JG17</f>
        <v>0</v>
      </c>
      <c r="JH11">
        <f>'Final Transposed and Update'!$NL17*'Final Transposed and Update'!JH17</f>
        <v>0</v>
      </c>
      <c r="JI11">
        <f>'Final Transposed and Update'!$NL17*'Final Transposed and Update'!JI17</f>
        <v>0</v>
      </c>
      <c r="JJ11">
        <f>'Final Transposed and Update'!$NL17*'Final Transposed and Update'!JJ17</f>
        <v>0</v>
      </c>
      <c r="JK11">
        <f>'Final Transposed and Update'!$NL17*'Final Transposed and Update'!JK17</f>
        <v>0</v>
      </c>
      <c r="JL11">
        <f>'Final Transposed and Update'!$NL17*'Final Transposed and Update'!JL17</f>
        <v>0</v>
      </c>
      <c r="JM11">
        <f>'Final Transposed and Update'!$NL17*'Final Transposed and Update'!JM17</f>
        <v>0</v>
      </c>
      <c r="JN11">
        <f>'Final Transposed and Update'!$NL17*'Final Transposed and Update'!JN17</f>
        <v>0</v>
      </c>
      <c r="JO11">
        <f>'Final Transposed and Update'!$NL17*'Final Transposed and Update'!JO17</f>
        <v>0</v>
      </c>
      <c r="JP11">
        <f>'Final Transposed and Update'!$NL17*'Final Transposed and Update'!JP17</f>
        <v>0</v>
      </c>
      <c r="JQ11">
        <f>'Final Transposed and Update'!$NL17*'Final Transposed and Update'!JQ17</f>
        <v>0</v>
      </c>
      <c r="JR11">
        <f>'Final Transposed and Update'!$NL17*'Final Transposed and Update'!JR17</f>
        <v>0</v>
      </c>
      <c r="JS11">
        <f>'Final Transposed and Update'!$NL17*'Final Transposed and Update'!JS17</f>
        <v>0</v>
      </c>
      <c r="JT11">
        <f>'Final Transposed and Update'!$NL17*'Final Transposed and Update'!JT17</f>
        <v>0</v>
      </c>
      <c r="JU11">
        <f>'Final Transposed and Update'!$NL17*'Final Transposed and Update'!JU17</f>
        <v>0</v>
      </c>
      <c r="JV11">
        <f>'Final Transposed and Update'!$NL17*'Final Transposed and Update'!JV17</f>
        <v>0</v>
      </c>
      <c r="JW11">
        <f>'Final Transposed and Update'!$NL17*'Final Transposed and Update'!JW17</f>
        <v>0</v>
      </c>
      <c r="JX11">
        <f>'Final Transposed and Update'!$NL17*'Final Transposed and Update'!JX17</f>
        <v>0</v>
      </c>
      <c r="JY11">
        <f>'Final Transposed and Update'!$NL17*'Final Transposed and Update'!JY17</f>
        <v>0</v>
      </c>
      <c r="JZ11">
        <f>'Final Transposed and Update'!$NL17*'Final Transposed and Update'!JZ17</f>
        <v>0</v>
      </c>
      <c r="KA11">
        <f>'Final Transposed and Update'!$NL17*'Final Transposed and Update'!KA17</f>
        <v>0</v>
      </c>
      <c r="KB11">
        <f>'Final Transposed and Update'!$NL17*'Final Transposed and Update'!KB17</f>
        <v>0</v>
      </c>
      <c r="KC11">
        <f>'Final Transposed and Update'!$NL17*'Final Transposed and Update'!KC17</f>
        <v>0</v>
      </c>
      <c r="KD11">
        <f>'Final Transposed and Update'!$NL17*'Final Transposed and Update'!KD17</f>
        <v>0</v>
      </c>
      <c r="KE11">
        <f>'Final Transposed and Update'!$NL17*'Final Transposed and Update'!KE17</f>
        <v>0</v>
      </c>
      <c r="KF11">
        <f>'Final Transposed and Update'!$NL17*'Final Transposed and Update'!KF17</f>
        <v>0</v>
      </c>
      <c r="KG11">
        <f>'Final Transposed and Update'!$NL17*'Final Transposed and Update'!KG17</f>
        <v>0</v>
      </c>
      <c r="KH11">
        <f>'Final Transposed and Update'!$NL17*'Final Transposed and Update'!KH17</f>
        <v>0</v>
      </c>
      <c r="KI11">
        <f>'Final Transposed and Update'!$NL17*'Final Transposed and Update'!KI17</f>
        <v>0</v>
      </c>
      <c r="KJ11">
        <f>'Final Transposed and Update'!$NL17*'Final Transposed and Update'!KJ17</f>
        <v>0</v>
      </c>
      <c r="KK11">
        <f>'Final Transposed and Update'!$NL17*'Final Transposed and Update'!KK17</f>
        <v>0</v>
      </c>
      <c r="KL11">
        <f>'Final Transposed and Update'!$NL17*'Final Transposed and Update'!KL17</f>
        <v>0</v>
      </c>
      <c r="KM11">
        <f>'Final Transposed and Update'!$NL17*'Final Transposed and Update'!KM17</f>
        <v>0</v>
      </c>
      <c r="KN11">
        <f>'Final Transposed and Update'!$NL17*'Final Transposed and Update'!KN17</f>
        <v>0</v>
      </c>
      <c r="KO11">
        <f>'Final Transposed and Update'!$NL17*'Final Transposed and Update'!KO17</f>
        <v>0</v>
      </c>
      <c r="KP11">
        <f>'Final Transposed and Update'!$NL17*'Final Transposed and Update'!KP17</f>
        <v>0</v>
      </c>
      <c r="KQ11">
        <f>'Final Transposed and Update'!$NL17*'Final Transposed and Update'!KQ17</f>
        <v>0</v>
      </c>
      <c r="KR11">
        <f>'Final Transposed and Update'!$NL17*'Final Transposed and Update'!KR17</f>
        <v>0</v>
      </c>
      <c r="KS11">
        <f>'Final Transposed and Update'!$NL17*'Final Transposed and Update'!KS17</f>
        <v>0</v>
      </c>
      <c r="KT11">
        <f>'Final Transposed and Update'!$NL17*'Final Transposed and Update'!KT17</f>
        <v>0</v>
      </c>
      <c r="KU11">
        <f>'Final Transposed and Update'!$NL17*'Final Transposed and Update'!KU17</f>
        <v>0</v>
      </c>
      <c r="KV11">
        <f>'Final Transposed and Update'!$NL17*'Final Transposed and Update'!KV17</f>
        <v>0</v>
      </c>
      <c r="KW11">
        <f>'Final Transposed and Update'!$NL17*'Final Transposed and Update'!KW17</f>
        <v>0</v>
      </c>
      <c r="KX11">
        <f>'Final Transposed and Update'!$NL17*'Final Transposed and Update'!KX17</f>
        <v>0</v>
      </c>
      <c r="KY11">
        <f>'Final Transposed and Update'!$NL17*'Final Transposed and Update'!KY17</f>
        <v>0</v>
      </c>
      <c r="KZ11">
        <f>'Final Transposed and Update'!$NL17*'Final Transposed and Update'!KZ17</f>
        <v>0</v>
      </c>
      <c r="LA11">
        <f>'Final Transposed and Update'!$NL17*'Final Transposed and Update'!LA17</f>
        <v>0</v>
      </c>
      <c r="LB11">
        <f>'Final Transposed and Update'!$NL17*'Final Transposed and Update'!LB17</f>
        <v>0</v>
      </c>
      <c r="LC11">
        <f>'Final Transposed and Update'!$NL17*'Final Transposed and Update'!LC17</f>
        <v>0</v>
      </c>
      <c r="LD11">
        <f>'Final Transposed and Update'!$NL17*'Final Transposed and Update'!LD17</f>
        <v>0</v>
      </c>
      <c r="LE11">
        <f>'Final Transposed and Update'!$NL17*'Final Transposed and Update'!LE17</f>
        <v>0</v>
      </c>
      <c r="LF11">
        <f>'Final Transposed and Update'!$NL17*'Final Transposed and Update'!LF17</f>
        <v>0</v>
      </c>
      <c r="LG11">
        <f>'Final Transposed and Update'!$NL17*'Final Transposed and Update'!LG17</f>
        <v>0</v>
      </c>
      <c r="LH11">
        <f>'Final Transposed and Update'!$NL17*'Final Transposed and Update'!LH17</f>
        <v>0</v>
      </c>
      <c r="LI11">
        <f>'Final Transposed and Update'!$NL17*'Final Transposed and Update'!LI17</f>
        <v>0</v>
      </c>
      <c r="LJ11">
        <f>'Final Transposed and Update'!$NL17*'Final Transposed and Update'!LJ17</f>
        <v>0</v>
      </c>
      <c r="LK11">
        <f>'Final Transposed and Update'!$NL17*'Final Transposed and Update'!LK17</f>
        <v>0</v>
      </c>
      <c r="LL11">
        <f>'Final Transposed and Update'!$NL17*'Final Transposed and Update'!LL17</f>
        <v>0</v>
      </c>
      <c r="LM11">
        <f>'Final Transposed and Update'!$NL17*'Final Transposed and Update'!LM17</f>
        <v>0</v>
      </c>
      <c r="LN11">
        <f>'Final Transposed and Update'!$NL17*'Final Transposed and Update'!LN17</f>
        <v>0</v>
      </c>
      <c r="LO11">
        <f>'Final Transposed and Update'!$NL17*'Final Transposed and Update'!LO17</f>
        <v>0</v>
      </c>
      <c r="LP11">
        <f>'Final Transposed and Update'!$NL17*'Final Transposed and Update'!LP17</f>
        <v>0</v>
      </c>
      <c r="LQ11">
        <f>'Final Transposed and Update'!$NL17*'Final Transposed and Update'!LQ17</f>
        <v>0</v>
      </c>
      <c r="LR11">
        <f>'Final Transposed and Update'!$NL17*'Final Transposed and Update'!LR17</f>
        <v>0</v>
      </c>
      <c r="LS11">
        <f>'Final Transposed and Update'!$NL17*'Final Transposed and Update'!LS17</f>
        <v>0</v>
      </c>
      <c r="LT11">
        <f>'Final Transposed and Update'!$NL17*'Final Transposed and Update'!LT17</f>
        <v>0</v>
      </c>
      <c r="LU11">
        <f>'Final Transposed and Update'!$NL17*'Final Transposed and Update'!LU17</f>
        <v>0</v>
      </c>
      <c r="LV11">
        <f>'Final Transposed and Update'!$NL17*'Final Transposed and Update'!LV17</f>
        <v>0</v>
      </c>
      <c r="LW11">
        <f>'Final Transposed and Update'!$NL17*'Final Transposed and Update'!LW17</f>
        <v>0</v>
      </c>
      <c r="LX11">
        <f>'Final Transposed and Update'!$NL17*'Final Transposed and Update'!LX17</f>
        <v>0</v>
      </c>
      <c r="LY11">
        <f>'Final Transposed and Update'!$NL17*'Final Transposed and Update'!LY17</f>
        <v>0</v>
      </c>
      <c r="LZ11">
        <f>'Final Transposed and Update'!$NL17*'Final Transposed and Update'!LZ17</f>
        <v>0</v>
      </c>
      <c r="MA11">
        <f>'Final Transposed and Update'!$NL17*'Final Transposed and Update'!MA17</f>
        <v>0</v>
      </c>
      <c r="MB11">
        <f>'Final Transposed and Update'!$NL17*'Final Transposed and Update'!MB17</f>
        <v>0</v>
      </c>
      <c r="MC11">
        <f>'Final Transposed and Update'!$NL17*'Final Transposed and Update'!MC17</f>
        <v>0</v>
      </c>
      <c r="MD11">
        <f>'Final Transposed and Update'!$NL17*'Final Transposed and Update'!MD17</f>
        <v>0</v>
      </c>
      <c r="ME11">
        <f>'Final Transposed and Update'!$NL17*'Final Transposed and Update'!ME17</f>
        <v>0</v>
      </c>
      <c r="MF11">
        <f>'Final Transposed and Update'!$NL17*'Final Transposed and Update'!MF17</f>
        <v>0</v>
      </c>
      <c r="MG11">
        <f>'Final Transposed and Update'!$NL17*'Final Transposed and Update'!MG17</f>
        <v>0</v>
      </c>
      <c r="MH11">
        <f>'Final Transposed and Update'!$NL17*'Final Transposed and Update'!MH17</f>
        <v>0</v>
      </c>
      <c r="MI11">
        <f>'Final Transposed and Update'!$NL17*'Final Transposed and Update'!MI17</f>
        <v>0</v>
      </c>
      <c r="MJ11">
        <f>'Final Transposed and Update'!$NL17*'Final Transposed and Update'!MJ17</f>
        <v>0</v>
      </c>
      <c r="MK11">
        <f>'Final Transposed and Update'!$NL17*'Final Transposed and Update'!MK17</f>
        <v>0</v>
      </c>
      <c r="ML11">
        <f>'Final Transposed and Update'!$NL17*'Final Transposed and Update'!ML17</f>
        <v>0</v>
      </c>
      <c r="MM11">
        <f>'Final Transposed and Update'!$NL17*'Final Transposed and Update'!MM17</f>
        <v>0</v>
      </c>
      <c r="MN11">
        <f>'Final Transposed and Update'!$NL17*'Final Transposed and Update'!MN17</f>
        <v>0</v>
      </c>
      <c r="MO11">
        <f>'Final Transposed and Update'!$NL17*'Final Transposed and Update'!MO17</f>
        <v>0</v>
      </c>
      <c r="MP11">
        <f>'Final Transposed and Update'!$NL17*'Final Transposed and Update'!MP17</f>
        <v>0</v>
      </c>
      <c r="MQ11">
        <f>'Final Transposed and Update'!$NL17*'Final Transposed and Update'!MQ17</f>
        <v>0</v>
      </c>
      <c r="MR11">
        <f>'Final Transposed and Update'!$NL17*'Final Transposed and Update'!MR17</f>
        <v>0</v>
      </c>
      <c r="MS11">
        <f>'Final Transposed and Update'!$NL17*'Final Transposed and Update'!MS17</f>
        <v>0</v>
      </c>
      <c r="MT11">
        <f>'Final Transposed and Update'!$NL17*'Final Transposed and Update'!MT17</f>
        <v>0</v>
      </c>
      <c r="MU11">
        <f>'Final Transposed and Update'!$NL17*'Final Transposed and Update'!MU17</f>
        <v>0</v>
      </c>
      <c r="MV11">
        <f>'Final Transposed and Update'!$NL17*'Final Transposed and Update'!MV17</f>
        <v>0</v>
      </c>
      <c r="MW11">
        <f>'Final Transposed and Update'!$NL17*'Final Transposed and Update'!MW17</f>
        <v>0</v>
      </c>
      <c r="MX11">
        <f>'Final Transposed and Update'!$NL17*'Final Transposed and Update'!MX17</f>
        <v>0</v>
      </c>
      <c r="MY11">
        <f>'Final Transposed and Update'!$NL17*'Final Transposed and Update'!MY17</f>
        <v>0</v>
      </c>
      <c r="MZ11">
        <f>'Final Transposed and Update'!$NL17*'Final Transposed and Update'!MZ17</f>
        <v>0</v>
      </c>
      <c r="NA11">
        <f>'Final Transposed and Update'!$NL17*'Final Transposed and Update'!NA17</f>
        <v>0</v>
      </c>
      <c r="NB11">
        <f>'Final Transposed and Update'!$NL17*'Final Transposed and Update'!NB17</f>
        <v>0</v>
      </c>
      <c r="NC11">
        <f>'Final Transposed and Update'!$NL17*'Final Transposed and Update'!NC17</f>
        <v>0</v>
      </c>
      <c r="ND11">
        <f>'Final Transposed and Update'!$NL17*'Final Transposed and Update'!ND17</f>
        <v>0</v>
      </c>
      <c r="NE11">
        <f>'Final Transposed and Update'!$NL17*'Final Transposed and Update'!NE17</f>
        <v>0</v>
      </c>
      <c r="NF11">
        <f>'Final Transposed and Update'!$NL17*'Final Transposed and Update'!NF17</f>
        <v>0</v>
      </c>
      <c r="NG11">
        <f>'Final Transposed and Update'!$NL17*'Final Transposed and Update'!NG17</f>
        <v>0</v>
      </c>
      <c r="NH11">
        <f>'Final Transposed and Update'!$NL17*'Final Transposed and Update'!NH17</f>
        <v>0</v>
      </c>
      <c r="NI11">
        <f>'Final Transposed and Update'!$NL17*'Final Transposed and Update'!NI17</f>
        <v>0</v>
      </c>
      <c r="NJ11">
        <f>'Final Transposed and Update'!$NL17*'Final Transposed and Update'!NJ17</f>
        <v>0</v>
      </c>
      <c r="NK11">
        <f>'Final Transposed and Update'!$NL17*'Final Transposed and Update'!NK17</f>
        <v>0</v>
      </c>
    </row>
    <row r="12" spans="1:379" x14ac:dyDescent="0.2">
      <c r="A12" t="s">
        <v>262</v>
      </c>
      <c r="B12">
        <f>'Final Transposed and Update'!$NL18*'Final Transposed and Update'!B18</f>
        <v>0</v>
      </c>
      <c r="C12">
        <f>'Final Transposed and Update'!$NL18*'Final Transposed and Update'!C18</f>
        <v>0</v>
      </c>
      <c r="D12">
        <f>'Final Transposed and Update'!$NL18*'Final Transposed and Update'!D18</f>
        <v>0</v>
      </c>
      <c r="E12">
        <f>'Final Transposed and Update'!$NL18*'Final Transposed and Update'!E18</f>
        <v>0</v>
      </c>
      <c r="F12">
        <f>'Final Transposed and Update'!$NL18*'Final Transposed and Update'!F18</f>
        <v>0</v>
      </c>
      <c r="G12">
        <f>'Final Transposed and Update'!$NL18*'Final Transposed and Update'!G18</f>
        <v>0</v>
      </c>
      <c r="H12">
        <f>'Final Transposed and Update'!$NL18*'Final Transposed and Update'!H18</f>
        <v>0</v>
      </c>
      <c r="I12">
        <f>'Final Transposed and Update'!$NL18*'Final Transposed and Update'!I18</f>
        <v>0</v>
      </c>
      <c r="J12">
        <f>'Final Transposed and Update'!$NL18*'Final Transposed and Update'!J18</f>
        <v>0</v>
      </c>
      <c r="K12">
        <f>'Final Transposed and Update'!$NL18*'Final Transposed and Update'!K18</f>
        <v>0</v>
      </c>
      <c r="L12">
        <f>'Final Transposed and Update'!$NL18*'Final Transposed and Update'!L18</f>
        <v>0</v>
      </c>
      <c r="M12">
        <f>'Final Transposed and Update'!$NL18*'Final Transposed and Update'!M18</f>
        <v>0</v>
      </c>
      <c r="N12">
        <f>'Final Transposed and Update'!$NL18*'Final Transposed and Update'!N18</f>
        <v>0</v>
      </c>
      <c r="O12">
        <f>'Final Transposed and Update'!$NL18*'Final Transposed and Update'!O18</f>
        <v>0</v>
      </c>
      <c r="P12">
        <f>'Final Transposed and Update'!$NL18*'Final Transposed and Update'!P18</f>
        <v>0</v>
      </c>
      <c r="Q12">
        <f>'Final Transposed and Update'!$NL18*'Final Transposed and Update'!Q18</f>
        <v>0</v>
      </c>
      <c r="R12">
        <f>'Final Transposed and Update'!$NL18*'Final Transposed and Update'!R18</f>
        <v>0</v>
      </c>
      <c r="S12">
        <f>'Final Transposed and Update'!$NL18*'Final Transposed and Update'!S18</f>
        <v>0</v>
      </c>
      <c r="T12">
        <f>'Final Transposed and Update'!$NL18*'Final Transposed and Update'!T18</f>
        <v>0</v>
      </c>
      <c r="U12">
        <f>'Final Transposed and Update'!$NL18*'Final Transposed and Update'!U18</f>
        <v>0</v>
      </c>
      <c r="V12">
        <f>'Final Transposed and Update'!$NL18*'Final Transposed and Update'!V18</f>
        <v>0</v>
      </c>
      <c r="W12">
        <f>'Final Transposed and Update'!$NL18*'Final Transposed and Update'!W18</f>
        <v>0</v>
      </c>
      <c r="X12">
        <f>'Final Transposed and Update'!$NL18*'Final Transposed and Update'!X18</f>
        <v>0</v>
      </c>
      <c r="Y12">
        <f>'Final Transposed and Update'!$NL18*'Final Transposed and Update'!Y18</f>
        <v>0</v>
      </c>
      <c r="Z12">
        <f>'Final Transposed and Update'!$NL18*'Final Transposed and Update'!Z18</f>
        <v>0</v>
      </c>
      <c r="AA12">
        <f>'Final Transposed and Update'!$NL18*'Final Transposed and Update'!AA18</f>
        <v>0</v>
      </c>
      <c r="AB12">
        <f>'Final Transposed and Update'!$NL18*'Final Transposed and Update'!AB18</f>
        <v>0</v>
      </c>
      <c r="AC12">
        <f>'Final Transposed and Update'!$NL18*'Final Transposed and Update'!AC18</f>
        <v>0</v>
      </c>
      <c r="AD12">
        <f>'Final Transposed and Update'!$NL18*'Final Transposed and Update'!AD18</f>
        <v>0</v>
      </c>
      <c r="AE12">
        <f>'Final Transposed and Update'!$NL18*'Final Transposed and Update'!AE18</f>
        <v>0</v>
      </c>
      <c r="AF12">
        <f>'Final Transposed and Update'!$NL18*'Final Transposed and Update'!AF18</f>
        <v>0</v>
      </c>
      <c r="AG12">
        <f>'Final Transposed and Update'!$NL18*'Final Transposed and Update'!AG18</f>
        <v>0</v>
      </c>
      <c r="AH12">
        <f>'Final Transposed and Update'!$NL18*'Final Transposed and Update'!AH18</f>
        <v>0</v>
      </c>
      <c r="AI12">
        <f>'Final Transposed and Update'!$NL18*'Final Transposed and Update'!AI18</f>
        <v>0</v>
      </c>
      <c r="AJ12">
        <f>'Final Transposed and Update'!$NL18*'Final Transposed and Update'!AJ18</f>
        <v>0</v>
      </c>
      <c r="AK12">
        <f>'Final Transposed and Update'!$NL18*'Final Transposed and Update'!AK18</f>
        <v>0</v>
      </c>
      <c r="AL12">
        <f>'Final Transposed and Update'!$NL18*'Final Transposed and Update'!AL18</f>
        <v>0</v>
      </c>
      <c r="AM12">
        <f>'Final Transposed and Update'!$NL18*'Final Transposed and Update'!AM18</f>
        <v>0</v>
      </c>
      <c r="AN12">
        <f>'Final Transposed and Update'!$NL18*'Final Transposed and Update'!AN18</f>
        <v>0</v>
      </c>
      <c r="AO12">
        <f>'Final Transposed and Update'!$NL18*'Final Transposed and Update'!AO18</f>
        <v>0</v>
      </c>
      <c r="AP12">
        <f>'Final Transposed and Update'!$NL18*'Final Transposed and Update'!AP18</f>
        <v>0</v>
      </c>
      <c r="AQ12">
        <f>'Final Transposed and Update'!$NL18*'Final Transposed and Update'!AQ18</f>
        <v>0</v>
      </c>
      <c r="AR12">
        <f>'Final Transposed and Update'!$NL18*'Final Transposed and Update'!AR18</f>
        <v>0</v>
      </c>
      <c r="AS12">
        <f>'Final Transposed and Update'!$NL18*'Final Transposed and Update'!AS18</f>
        <v>0</v>
      </c>
      <c r="AT12">
        <f>'Final Transposed and Update'!$NL18*'Final Transposed and Update'!AT18</f>
        <v>0</v>
      </c>
      <c r="AU12">
        <f>'Final Transposed and Update'!$NL18*'Final Transposed and Update'!AU18</f>
        <v>0</v>
      </c>
      <c r="AV12">
        <f>'Final Transposed and Update'!$NL18*'Final Transposed and Update'!AV18</f>
        <v>0</v>
      </c>
      <c r="AW12">
        <f>'Final Transposed and Update'!$NL18*'Final Transposed and Update'!AW18</f>
        <v>0</v>
      </c>
      <c r="AX12">
        <f>'Final Transposed and Update'!$NL18*'Final Transposed and Update'!AX18</f>
        <v>0</v>
      </c>
      <c r="AY12">
        <f>'Final Transposed and Update'!$NL18*'Final Transposed and Update'!AY18</f>
        <v>0</v>
      </c>
      <c r="AZ12">
        <f>'Final Transposed and Update'!$NL18*'Final Transposed and Update'!AZ18</f>
        <v>0</v>
      </c>
      <c r="BA12">
        <f>'Final Transposed and Update'!$NL18*'Final Transposed and Update'!BA18</f>
        <v>0</v>
      </c>
      <c r="BB12">
        <f>'Final Transposed and Update'!$NL18*'Final Transposed and Update'!BB18</f>
        <v>0</v>
      </c>
      <c r="BC12">
        <f>'Final Transposed and Update'!$NL18*'Final Transposed and Update'!BC18</f>
        <v>0</v>
      </c>
      <c r="BD12">
        <f>'Final Transposed and Update'!$NL18*'Final Transposed and Update'!BD18</f>
        <v>0</v>
      </c>
      <c r="BE12">
        <f>'Final Transposed and Update'!$NL18*'Final Transposed and Update'!BE18</f>
        <v>0</v>
      </c>
      <c r="BF12">
        <f>'Final Transposed and Update'!$NL18*'Final Transposed and Update'!BF18</f>
        <v>0</v>
      </c>
      <c r="BG12">
        <f>'Final Transposed and Update'!$NL18*'Final Transposed and Update'!BG18</f>
        <v>0</v>
      </c>
      <c r="BH12">
        <f>'Final Transposed and Update'!$NL18*'Final Transposed and Update'!BH18</f>
        <v>0</v>
      </c>
      <c r="BI12">
        <f>'Final Transposed and Update'!$NL18*'Final Transposed and Update'!BI18</f>
        <v>0</v>
      </c>
      <c r="BJ12">
        <f>'Final Transposed and Update'!$NL18*'Final Transposed and Update'!BJ18</f>
        <v>0</v>
      </c>
      <c r="BK12">
        <f>'Final Transposed and Update'!$NL18*'Final Transposed and Update'!BK18</f>
        <v>0</v>
      </c>
      <c r="BL12">
        <f>'Final Transposed and Update'!$NL18*'Final Transposed and Update'!BL18</f>
        <v>0</v>
      </c>
      <c r="BM12">
        <f>'Final Transposed and Update'!$NL18*'Final Transposed and Update'!BM18</f>
        <v>0</v>
      </c>
      <c r="BN12">
        <f>'Final Transposed and Update'!$NL18*'Final Transposed and Update'!BN18</f>
        <v>0</v>
      </c>
      <c r="BO12">
        <f>'Final Transposed and Update'!$NL18*'Final Transposed and Update'!BO18</f>
        <v>0</v>
      </c>
      <c r="BP12">
        <f>'Final Transposed and Update'!$NL18*'Final Transposed and Update'!BP18</f>
        <v>0</v>
      </c>
      <c r="BQ12">
        <f>'Final Transposed and Update'!$NL18*'Final Transposed and Update'!BQ18</f>
        <v>0</v>
      </c>
      <c r="BR12">
        <f>'Final Transposed and Update'!$NL18*'Final Transposed and Update'!BR18</f>
        <v>0</v>
      </c>
      <c r="BS12">
        <f>'Final Transposed and Update'!$NL18*'Final Transposed and Update'!BS18</f>
        <v>0</v>
      </c>
      <c r="BT12">
        <f>'Final Transposed and Update'!$NL18*'Final Transposed and Update'!BT18</f>
        <v>0</v>
      </c>
      <c r="BU12">
        <f>'Final Transposed and Update'!$NL18*'Final Transposed and Update'!BU18</f>
        <v>0</v>
      </c>
      <c r="BV12">
        <f>'Final Transposed and Update'!$NL18*'Final Transposed and Update'!BV18</f>
        <v>0</v>
      </c>
      <c r="BW12">
        <f>'Final Transposed and Update'!$NL18*'Final Transposed and Update'!BW18</f>
        <v>0</v>
      </c>
      <c r="BX12">
        <f>'Final Transposed and Update'!$NL18*'Final Transposed and Update'!BX18</f>
        <v>0</v>
      </c>
      <c r="BY12">
        <f>'Final Transposed and Update'!$NL18*'Final Transposed and Update'!BY18</f>
        <v>0</v>
      </c>
      <c r="BZ12">
        <f>'Final Transposed and Update'!$NL18*'Final Transposed and Update'!BZ18</f>
        <v>0</v>
      </c>
      <c r="CA12">
        <f>'Final Transposed and Update'!$NL18*'Final Transposed and Update'!CA18</f>
        <v>0</v>
      </c>
      <c r="CB12">
        <f>'Final Transposed and Update'!$NL18*'Final Transposed and Update'!CB18</f>
        <v>0</v>
      </c>
      <c r="CC12">
        <f>'Final Transposed and Update'!$NL18*'Final Transposed and Update'!CC18</f>
        <v>0</v>
      </c>
      <c r="CD12">
        <f>'Final Transposed and Update'!$NL18*'Final Transposed and Update'!CD18</f>
        <v>0</v>
      </c>
      <c r="CE12">
        <f>'Final Transposed and Update'!$NL18*'Final Transposed and Update'!CE18</f>
        <v>0</v>
      </c>
      <c r="CF12">
        <f>'Final Transposed and Update'!$NL18*'Final Transposed and Update'!CF18</f>
        <v>0</v>
      </c>
      <c r="CG12">
        <f>'Final Transposed and Update'!$NL18*'Final Transposed and Update'!CG18</f>
        <v>0</v>
      </c>
      <c r="CH12">
        <f>'Final Transposed and Update'!$NL18*'Final Transposed and Update'!CH18</f>
        <v>0</v>
      </c>
      <c r="CI12">
        <f>'Final Transposed and Update'!$NL18*'Final Transposed and Update'!CI18</f>
        <v>0</v>
      </c>
      <c r="CJ12">
        <f>'Final Transposed and Update'!$NL18*'Final Transposed and Update'!CJ18</f>
        <v>0</v>
      </c>
      <c r="CK12">
        <f>'Final Transposed and Update'!$NL18*'Final Transposed and Update'!CK18</f>
        <v>0</v>
      </c>
      <c r="CL12">
        <f>'Final Transposed and Update'!$NL18*'Final Transposed and Update'!CL18</f>
        <v>0</v>
      </c>
      <c r="CM12">
        <f>'Final Transposed and Update'!$NL18*'Final Transposed and Update'!CM18</f>
        <v>0</v>
      </c>
      <c r="CN12">
        <f>'Final Transposed and Update'!$NL18*'Final Transposed and Update'!CN18</f>
        <v>0</v>
      </c>
      <c r="CO12">
        <f>'Final Transposed and Update'!$NL18*'Final Transposed and Update'!CO18</f>
        <v>0</v>
      </c>
      <c r="CP12">
        <f>'Final Transposed and Update'!$NL18*'Final Transposed and Update'!CP18</f>
        <v>0</v>
      </c>
      <c r="CQ12">
        <f>'Final Transposed and Update'!$NL18*'Final Transposed and Update'!CQ18</f>
        <v>0</v>
      </c>
      <c r="CR12">
        <f>'Final Transposed and Update'!$NL18*'Final Transposed and Update'!CR18</f>
        <v>0</v>
      </c>
      <c r="CS12">
        <f>'Final Transposed and Update'!$NL18*'Final Transposed and Update'!CS18</f>
        <v>0</v>
      </c>
      <c r="CT12">
        <f>'Final Transposed and Update'!$NL18*'Final Transposed and Update'!CT18</f>
        <v>0</v>
      </c>
      <c r="CU12">
        <f>'Final Transposed and Update'!$NL18*'Final Transposed and Update'!CU18</f>
        <v>0</v>
      </c>
      <c r="CV12">
        <f>'Final Transposed and Update'!$NL18*'Final Transposed and Update'!CV18</f>
        <v>0</v>
      </c>
      <c r="CW12">
        <f>'Final Transposed and Update'!$NL18*'Final Transposed and Update'!CW18</f>
        <v>0</v>
      </c>
      <c r="CX12">
        <f>'Final Transposed and Update'!$NL18*'Final Transposed and Update'!CX18</f>
        <v>0</v>
      </c>
      <c r="CY12">
        <f>'Final Transposed and Update'!$NL18*'Final Transposed and Update'!CY18</f>
        <v>0</v>
      </c>
      <c r="CZ12">
        <f>'Final Transposed and Update'!$NL18*'Final Transposed and Update'!CZ18</f>
        <v>0</v>
      </c>
      <c r="DA12">
        <f>'Final Transposed and Update'!$NL18*'Final Transposed and Update'!DA18</f>
        <v>0</v>
      </c>
      <c r="DB12">
        <f>'Final Transposed and Update'!$NL18*'Final Transposed and Update'!DB18</f>
        <v>0</v>
      </c>
      <c r="DC12">
        <f>'Final Transposed and Update'!$NL18*'Final Transposed and Update'!DC18</f>
        <v>0</v>
      </c>
      <c r="DD12">
        <f>'Final Transposed and Update'!$NL18*'Final Transposed and Update'!DD18</f>
        <v>0</v>
      </c>
      <c r="DE12">
        <f>'Final Transposed and Update'!$NL18*'Final Transposed and Update'!DE18</f>
        <v>0</v>
      </c>
      <c r="DF12">
        <f>'Final Transposed and Update'!$NL18*'Final Transposed and Update'!DF18</f>
        <v>0</v>
      </c>
      <c r="DG12">
        <f>'Final Transposed and Update'!$NL18*'Final Transposed and Update'!DG18</f>
        <v>0</v>
      </c>
      <c r="DH12">
        <f>'Final Transposed and Update'!$NL18*'Final Transposed and Update'!DH18</f>
        <v>0</v>
      </c>
      <c r="DI12">
        <f>'Final Transposed and Update'!$NL18*'Final Transposed and Update'!DI18</f>
        <v>0</v>
      </c>
      <c r="DJ12">
        <f>'Final Transposed and Update'!$NL18*'Final Transposed and Update'!DJ18</f>
        <v>0</v>
      </c>
      <c r="DK12">
        <f>'Final Transposed and Update'!$NL18*'Final Transposed and Update'!DK18</f>
        <v>0</v>
      </c>
      <c r="DL12">
        <f>'Final Transposed and Update'!$NL18*'Final Transposed and Update'!DL18</f>
        <v>0</v>
      </c>
      <c r="DM12">
        <f>'Final Transposed and Update'!$NL18*'Final Transposed and Update'!DM18</f>
        <v>0</v>
      </c>
      <c r="DN12">
        <f>'Final Transposed and Update'!$NL18*'Final Transposed and Update'!DN18</f>
        <v>0</v>
      </c>
      <c r="DO12">
        <f>'Final Transposed and Update'!$NL18*'Final Transposed and Update'!DO18</f>
        <v>0</v>
      </c>
      <c r="DP12">
        <f>'Final Transposed and Update'!$NL18*'Final Transposed and Update'!DP18</f>
        <v>0</v>
      </c>
      <c r="DQ12">
        <f>'Final Transposed and Update'!$NL18*'Final Transposed and Update'!DQ18</f>
        <v>0</v>
      </c>
      <c r="DR12">
        <f>'Final Transposed and Update'!$NL18*'Final Transposed and Update'!DR18</f>
        <v>0</v>
      </c>
      <c r="DS12">
        <f>'Final Transposed and Update'!$NL18*'Final Transposed and Update'!DS18</f>
        <v>0</v>
      </c>
      <c r="DT12">
        <f>'Final Transposed and Update'!$NL18*'Final Transposed and Update'!DT18</f>
        <v>0</v>
      </c>
      <c r="DU12">
        <f>'Final Transposed and Update'!$NL18*'Final Transposed and Update'!DU18</f>
        <v>0</v>
      </c>
      <c r="DV12">
        <f>'Final Transposed and Update'!$NL18*'Final Transposed and Update'!DV18</f>
        <v>0</v>
      </c>
      <c r="DW12">
        <f>'Final Transposed and Update'!$NL18*'Final Transposed and Update'!DW18</f>
        <v>0</v>
      </c>
      <c r="DX12">
        <f>'Final Transposed and Update'!$NL18*'Final Transposed and Update'!DX18</f>
        <v>0</v>
      </c>
      <c r="DY12">
        <f>'Final Transposed and Update'!$NL18*'Final Transposed and Update'!DY18</f>
        <v>0</v>
      </c>
      <c r="DZ12">
        <f>'Final Transposed and Update'!$NL18*'Final Transposed and Update'!DZ18</f>
        <v>0</v>
      </c>
      <c r="EA12">
        <f>'Final Transposed and Update'!$NL18*'Final Transposed and Update'!EA18</f>
        <v>0</v>
      </c>
      <c r="EB12">
        <f>'Final Transposed and Update'!$NL18*'Final Transposed and Update'!EB18</f>
        <v>0</v>
      </c>
      <c r="EC12">
        <f>'Final Transposed and Update'!$NL18*'Final Transposed and Update'!EC18</f>
        <v>0</v>
      </c>
      <c r="ED12">
        <f>'Final Transposed and Update'!$NL18*'Final Transposed and Update'!ED18</f>
        <v>0</v>
      </c>
      <c r="EE12">
        <f>'Final Transposed and Update'!$NL18*'Final Transposed and Update'!EE18</f>
        <v>0</v>
      </c>
      <c r="EF12">
        <f>'Final Transposed and Update'!$NL18*'Final Transposed and Update'!EF18</f>
        <v>0</v>
      </c>
      <c r="EG12">
        <f>'Final Transposed and Update'!$NL18*'Final Transposed and Update'!EG18</f>
        <v>0</v>
      </c>
      <c r="EH12">
        <f>'Final Transposed and Update'!$NL18*'Final Transposed and Update'!EH18</f>
        <v>0</v>
      </c>
      <c r="EI12">
        <f>'Final Transposed and Update'!$NL18*'Final Transposed and Update'!EI18</f>
        <v>0</v>
      </c>
      <c r="EJ12">
        <f>'Final Transposed and Update'!$NL18*'Final Transposed and Update'!EJ18</f>
        <v>0</v>
      </c>
      <c r="EK12">
        <f>'Final Transposed and Update'!$NL18*'Final Transposed and Update'!EK18</f>
        <v>0</v>
      </c>
      <c r="EL12">
        <f>'Final Transposed and Update'!$NL18*'Final Transposed and Update'!EL18</f>
        <v>0</v>
      </c>
      <c r="EM12">
        <f>'Final Transposed and Update'!$NL18*'Final Transposed and Update'!EM18</f>
        <v>0</v>
      </c>
      <c r="EN12">
        <f>'Final Transposed and Update'!$NL18*'Final Transposed and Update'!EN18</f>
        <v>0</v>
      </c>
      <c r="EO12">
        <f>'Final Transposed and Update'!$NL18*'Final Transposed and Update'!EO18</f>
        <v>0</v>
      </c>
      <c r="EP12">
        <f>'Final Transposed and Update'!$NL18*'Final Transposed and Update'!EP18</f>
        <v>0</v>
      </c>
      <c r="EQ12">
        <f>'Final Transposed and Update'!$NL18*'Final Transposed and Update'!EQ18</f>
        <v>0</v>
      </c>
      <c r="ER12">
        <f>'Final Transposed and Update'!$NL18*'Final Transposed and Update'!ER18</f>
        <v>0</v>
      </c>
      <c r="ES12">
        <f>'Final Transposed and Update'!$NL18*'Final Transposed and Update'!ES18</f>
        <v>0</v>
      </c>
      <c r="ET12">
        <f>'Final Transposed and Update'!$NL18*'Final Transposed and Update'!ET18</f>
        <v>0</v>
      </c>
      <c r="EU12">
        <f>'Final Transposed and Update'!$NL18*'Final Transposed and Update'!EU18</f>
        <v>0</v>
      </c>
      <c r="EV12">
        <f>'Final Transposed and Update'!$NL18*'Final Transposed and Update'!EV18</f>
        <v>0</v>
      </c>
      <c r="EW12">
        <f>'Final Transposed and Update'!$NL18*'Final Transposed and Update'!EW18</f>
        <v>0</v>
      </c>
      <c r="EX12">
        <f>'Final Transposed and Update'!$NL18*'Final Transposed and Update'!EX18</f>
        <v>0</v>
      </c>
      <c r="EY12">
        <f>'Final Transposed and Update'!$NL18*'Final Transposed and Update'!EY18</f>
        <v>0</v>
      </c>
      <c r="EZ12">
        <f>'Final Transposed and Update'!$NL18*'Final Transposed and Update'!EZ18</f>
        <v>0</v>
      </c>
      <c r="FA12">
        <f>'Final Transposed and Update'!$NL18*'Final Transposed and Update'!FA18</f>
        <v>0</v>
      </c>
      <c r="FB12">
        <f>'Final Transposed and Update'!$NL18*'Final Transposed and Update'!FB18</f>
        <v>0</v>
      </c>
      <c r="FC12">
        <f>'Final Transposed and Update'!$NL18*'Final Transposed and Update'!FC18</f>
        <v>0</v>
      </c>
      <c r="FD12">
        <f>'Final Transposed and Update'!$NL18*'Final Transposed and Update'!FD18</f>
        <v>0</v>
      </c>
      <c r="FE12">
        <f>'Final Transposed and Update'!$NL18*'Final Transposed and Update'!FE18</f>
        <v>0</v>
      </c>
      <c r="FF12">
        <f>'Final Transposed and Update'!$NL18*'Final Transposed and Update'!FF18</f>
        <v>0</v>
      </c>
      <c r="FG12">
        <f>'Final Transposed and Update'!$NL18*'Final Transposed and Update'!FG18</f>
        <v>0</v>
      </c>
      <c r="FH12">
        <f>'Final Transposed and Update'!$NL18*'Final Transposed and Update'!FH18</f>
        <v>0</v>
      </c>
      <c r="FI12">
        <f>'Final Transposed and Update'!$NL18*'Final Transposed and Update'!FI18</f>
        <v>0</v>
      </c>
      <c r="FJ12">
        <f>'Final Transposed and Update'!$NL18*'Final Transposed and Update'!FJ18</f>
        <v>0</v>
      </c>
      <c r="FK12">
        <f>'Final Transposed and Update'!$NL18*'Final Transposed and Update'!FK18</f>
        <v>0</v>
      </c>
      <c r="FL12">
        <f>'Final Transposed and Update'!$NL18*'Final Transposed and Update'!FL18</f>
        <v>0</v>
      </c>
      <c r="FM12">
        <f>'Final Transposed and Update'!$NL18*'Final Transposed and Update'!FM18</f>
        <v>0</v>
      </c>
      <c r="FN12">
        <f>'Final Transposed and Update'!$NL18*'Final Transposed and Update'!FN18</f>
        <v>0</v>
      </c>
      <c r="FO12">
        <f>'Final Transposed and Update'!$NL18*'Final Transposed and Update'!FO18</f>
        <v>0</v>
      </c>
      <c r="FP12">
        <f>'Final Transposed and Update'!$NL18*'Final Transposed and Update'!FP18</f>
        <v>0</v>
      </c>
      <c r="FQ12">
        <f>'Final Transposed and Update'!$NL18*'Final Transposed and Update'!FQ18</f>
        <v>0</v>
      </c>
      <c r="FR12">
        <f>'Final Transposed and Update'!$NL18*'Final Transposed and Update'!FR18</f>
        <v>0</v>
      </c>
      <c r="FS12">
        <f>'Final Transposed and Update'!$NL18*'Final Transposed and Update'!FS18</f>
        <v>0</v>
      </c>
      <c r="FT12">
        <f>'Final Transposed and Update'!$NL18*'Final Transposed and Update'!FT18</f>
        <v>0</v>
      </c>
      <c r="FU12">
        <f>'Final Transposed and Update'!$NL18*'Final Transposed and Update'!FU18</f>
        <v>0</v>
      </c>
      <c r="FV12">
        <f>'Final Transposed and Update'!$NL18*'Final Transposed and Update'!FV18</f>
        <v>0</v>
      </c>
      <c r="FW12">
        <f>'Final Transposed and Update'!$NL18*'Final Transposed and Update'!FW18</f>
        <v>0</v>
      </c>
      <c r="FX12">
        <f>'Final Transposed and Update'!$NL18*'Final Transposed and Update'!FX18</f>
        <v>0</v>
      </c>
      <c r="FY12">
        <f>'Final Transposed and Update'!$NL18*'Final Transposed and Update'!FY18</f>
        <v>0</v>
      </c>
      <c r="FZ12">
        <f>'Final Transposed and Update'!$NL18*'Final Transposed and Update'!FZ18</f>
        <v>0</v>
      </c>
      <c r="GA12">
        <f>'Final Transposed and Update'!$NL18*'Final Transposed and Update'!GA18</f>
        <v>0</v>
      </c>
      <c r="GB12">
        <f>'Final Transposed and Update'!$NL18*'Final Transposed and Update'!GB18</f>
        <v>0</v>
      </c>
      <c r="GC12">
        <f>'Final Transposed and Update'!$NL18*'Final Transposed and Update'!GC18</f>
        <v>0</v>
      </c>
      <c r="GD12">
        <f>'Final Transposed and Update'!$NL18*'Final Transposed and Update'!GD18</f>
        <v>0</v>
      </c>
      <c r="GE12">
        <f>'Final Transposed and Update'!$NL18*'Final Transposed and Update'!GE18</f>
        <v>0</v>
      </c>
      <c r="GF12">
        <f>'Final Transposed and Update'!$NL18*'Final Transposed and Update'!GF18</f>
        <v>0</v>
      </c>
      <c r="GG12">
        <f>'Final Transposed and Update'!$NL18*'Final Transposed and Update'!GG18</f>
        <v>0</v>
      </c>
      <c r="GH12">
        <f>'Final Transposed and Update'!$NL18*'Final Transposed and Update'!GH18</f>
        <v>0</v>
      </c>
      <c r="GI12">
        <f>'Final Transposed and Update'!$NL18*'Final Transposed and Update'!GI18</f>
        <v>0</v>
      </c>
      <c r="GJ12">
        <f>'Final Transposed and Update'!$NL18*'Final Transposed and Update'!GJ18</f>
        <v>0</v>
      </c>
      <c r="GK12">
        <f>'Final Transposed and Update'!$NL18*'Final Transposed and Update'!GK18</f>
        <v>0</v>
      </c>
      <c r="GL12">
        <f>'Final Transposed and Update'!$NL18*'Final Transposed and Update'!GL18</f>
        <v>0</v>
      </c>
      <c r="GM12">
        <f>'Final Transposed and Update'!$NL18*'Final Transposed and Update'!GM18</f>
        <v>0</v>
      </c>
      <c r="GN12">
        <f>'Final Transposed and Update'!$NL18*'Final Transposed and Update'!GN18</f>
        <v>0</v>
      </c>
      <c r="GO12">
        <f>'Final Transposed and Update'!$NL18*'Final Transposed and Update'!GO18</f>
        <v>0</v>
      </c>
      <c r="GP12">
        <f>'Final Transposed and Update'!$NL18*'Final Transposed and Update'!GP18</f>
        <v>0</v>
      </c>
      <c r="GQ12">
        <f>'Final Transposed and Update'!$NL18*'Final Transposed and Update'!GQ18</f>
        <v>0</v>
      </c>
      <c r="GR12">
        <f>'Final Transposed and Update'!$NL18*'Final Transposed and Update'!GR18</f>
        <v>0</v>
      </c>
      <c r="GS12">
        <f>'Final Transposed and Update'!$NL18*'Final Transposed and Update'!GS18</f>
        <v>0</v>
      </c>
      <c r="GT12">
        <f>'Final Transposed and Update'!$NL18*'Final Transposed and Update'!GT18</f>
        <v>0</v>
      </c>
      <c r="GU12">
        <f>'Final Transposed and Update'!$NL18*'Final Transposed and Update'!GU18</f>
        <v>0</v>
      </c>
      <c r="GV12">
        <f>'Final Transposed and Update'!$NL18*'Final Transposed and Update'!GV18</f>
        <v>0</v>
      </c>
      <c r="GW12">
        <f>'Final Transposed and Update'!$NL18*'Final Transposed and Update'!GW18</f>
        <v>0</v>
      </c>
      <c r="GX12">
        <f>'Final Transposed and Update'!$NL18*'Final Transposed and Update'!GX18</f>
        <v>0</v>
      </c>
      <c r="GY12">
        <f>'Final Transposed and Update'!$NL18*'Final Transposed and Update'!GY18</f>
        <v>0</v>
      </c>
      <c r="GZ12">
        <f>'Final Transposed and Update'!$NL18*'Final Transposed and Update'!GZ18</f>
        <v>0</v>
      </c>
      <c r="HA12">
        <f>'Final Transposed and Update'!$NL18*'Final Transposed and Update'!HA18</f>
        <v>0</v>
      </c>
      <c r="HB12">
        <f>'Final Transposed and Update'!$NL18*'Final Transposed and Update'!HB18</f>
        <v>0</v>
      </c>
      <c r="HC12">
        <f>'Final Transposed and Update'!$NL18*'Final Transposed and Update'!HC18</f>
        <v>0</v>
      </c>
      <c r="HD12">
        <f>'Final Transposed and Update'!$NL18*'Final Transposed and Update'!HD18</f>
        <v>0</v>
      </c>
      <c r="HE12">
        <f>'Final Transposed and Update'!$NL18*'Final Transposed and Update'!HE18</f>
        <v>0</v>
      </c>
      <c r="HF12">
        <f>'Final Transposed and Update'!$NL18*'Final Transposed and Update'!HF18</f>
        <v>0</v>
      </c>
      <c r="HG12">
        <f>'Final Transposed and Update'!$NL18*'Final Transposed and Update'!HG18</f>
        <v>0</v>
      </c>
      <c r="HH12">
        <f>'Final Transposed and Update'!$NL18*'Final Transposed and Update'!HH18</f>
        <v>0</v>
      </c>
      <c r="HI12">
        <f>'Final Transposed and Update'!$NL18*'Final Transposed and Update'!HI18</f>
        <v>0</v>
      </c>
      <c r="HJ12">
        <f>'Final Transposed and Update'!$NL18*'Final Transposed and Update'!HJ18</f>
        <v>0</v>
      </c>
      <c r="HK12">
        <f>'Final Transposed and Update'!$NL18*'Final Transposed and Update'!HK18</f>
        <v>0</v>
      </c>
      <c r="HL12">
        <f>'Final Transposed and Update'!$NL18*'Final Transposed and Update'!HL18</f>
        <v>0</v>
      </c>
      <c r="HM12">
        <f>'Final Transposed and Update'!$NL18*'Final Transposed and Update'!HM18</f>
        <v>0</v>
      </c>
      <c r="HN12">
        <f>'Final Transposed and Update'!$NL18*'Final Transposed and Update'!HN18</f>
        <v>0</v>
      </c>
      <c r="HO12">
        <f>'Final Transposed and Update'!$NL18*'Final Transposed and Update'!HO18</f>
        <v>0</v>
      </c>
      <c r="HP12">
        <f>'Final Transposed and Update'!$NL18*'Final Transposed and Update'!HP18</f>
        <v>0</v>
      </c>
      <c r="HQ12">
        <f>'Final Transposed and Update'!$NL18*'Final Transposed and Update'!HQ18</f>
        <v>0</v>
      </c>
      <c r="HR12">
        <f>'Final Transposed and Update'!$NL18*'Final Transposed and Update'!HR18</f>
        <v>0</v>
      </c>
      <c r="HS12">
        <f>'Final Transposed and Update'!$NL18*'Final Transposed and Update'!HS18</f>
        <v>0</v>
      </c>
      <c r="HT12">
        <f>'Final Transposed and Update'!$NL18*'Final Transposed and Update'!HT18</f>
        <v>0</v>
      </c>
      <c r="HU12">
        <f>'Final Transposed and Update'!$NL18*'Final Transposed and Update'!HU18</f>
        <v>0</v>
      </c>
      <c r="HV12">
        <f>'Final Transposed and Update'!$NL18*'Final Transposed and Update'!HV18</f>
        <v>0</v>
      </c>
      <c r="HW12">
        <f>'Final Transposed and Update'!$NL18*'Final Transposed and Update'!HW18</f>
        <v>0</v>
      </c>
      <c r="HX12">
        <f>'Final Transposed and Update'!$NL18*'Final Transposed and Update'!HX18</f>
        <v>0</v>
      </c>
      <c r="HY12">
        <f>'Final Transposed and Update'!$NL18*'Final Transposed and Update'!HY18</f>
        <v>0</v>
      </c>
      <c r="HZ12">
        <f>'Final Transposed and Update'!$NL18*'Final Transposed and Update'!HZ18</f>
        <v>0</v>
      </c>
      <c r="IA12">
        <f>'Final Transposed and Update'!$NL18*'Final Transposed and Update'!IA18</f>
        <v>0</v>
      </c>
      <c r="IB12">
        <f>'Final Transposed and Update'!$NL18*'Final Transposed and Update'!IB18</f>
        <v>0</v>
      </c>
      <c r="IC12">
        <f>'Final Transposed and Update'!$NL18*'Final Transposed and Update'!IC18</f>
        <v>0</v>
      </c>
      <c r="ID12">
        <f>'Final Transposed and Update'!$NL18*'Final Transposed and Update'!ID18</f>
        <v>0</v>
      </c>
      <c r="IE12">
        <f>'Final Transposed and Update'!$NL18*'Final Transposed and Update'!IE18</f>
        <v>0</v>
      </c>
      <c r="IF12">
        <f>'Final Transposed and Update'!$NL18*'Final Transposed and Update'!IF18</f>
        <v>0</v>
      </c>
      <c r="IG12">
        <f>'Final Transposed and Update'!$NL18*'Final Transposed and Update'!IG18</f>
        <v>0</v>
      </c>
      <c r="IH12">
        <f>'Final Transposed and Update'!$NL18*'Final Transposed and Update'!IH18</f>
        <v>0</v>
      </c>
      <c r="II12">
        <f>'Final Transposed and Update'!$NL18*'Final Transposed and Update'!II18</f>
        <v>0</v>
      </c>
      <c r="IJ12">
        <f>'Final Transposed and Update'!$NL18*'Final Transposed and Update'!IJ18</f>
        <v>0</v>
      </c>
      <c r="IK12">
        <f>'Final Transposed and Update'!$NL18*'Final Transposed and Update'!IK18</f>
        <v>0</v>
      </c>
      <c r="IL12">
        <f>'Final Transposed and Update'!$NL18*'Final Transposed and Update'!IL18</f>
        <v>0</v>
      </c>
      <c r="IM12">
        <f>'Final Transposed and Update'!$NL18*'Final Transposed and Update'!IM18</f>
        <v>0</v>
      </c>
      <c r="IN12">
        <f>'Final Transposed and Update'!$NL18*'Final Transposed and Update'!IN18</f>
        <v>0</v>
      </c>
      <c r="IO12">
        <f>'Final Transposed and Update'!$NL18*'Final Transposed and Update'!IO18</f>
        <v>0</v>
      </c>
      <c r="IP12">
        <f>'Final Transposed and Update'!$NL18*'Final Transposed and Update'!IP18</f>
        <v>0</v>
      </c>
      <c r="IQ12">
        <f>'Final Transposed and Update'!$NL18*'Final Transposed and Update'!IQ18</f>
        <v>0</v>
      </c>
      <c r="IR12">
        <f>'Final Transposed and Update'!$NL18*'Final Transposed and Update'!IR18</f>
        <v>0</v>
      </c>
      <c r="IS12">
        <f>'Final Transposed and Update'!$NL18*'Final Transposed and Update'!IS18</f>
        <v>0</v>
      </c>
      <c r="IT12">
        <f>'Final Transposed and Update'!$NL18*'Final Transposed and Update'!IT18</f>
        <v>0</v>
      </c>
      <c r="IU12">
        <f>'Final Transposed and Update'!$NL18*'Final Transposed and Update'!IU18</f>
        <v>0</v>
      </c>
      <c r="IV12">
        <f>'Final Transposed and Update'!$NL18*'Final Transposed and Update'!IV18</f>
        <v>0</v>
      </c>
      <c r="IW12">
        <f>'Final Transposed and Update'!$NL18*'Final Transposed and Update'!IW18</f>
        <v>0</v>
      </c>
      <c r="IX12">
        <f>'Final Transposed and Update'!$NL18*'Final Transposed and Update'!IX18</f>
        <v>0</v>
      </c>
      <c r="IY12">
        <f>'Final Transposed and Update'!$NL18*'Final Transposed and Update'!IY18</f>
        <v>0</v>
      </c>
      <c r="IZ12">
        <f>'Final Transposed and Update'!$NL18*'Final Transposed and Update'!IZ18</f>
        <v>0</v>
      </c>
      <c r="JA12">
        <f>'Final Transposed and Update'!$NL18*'Final Transposed and Update'!JA18</f>
        <v>0</v>
      </c>
      <c r="JB12">
        <f>'Final Transposed and Update'!$NL18*'Final Transposed and Update'!JB18</f>
        <v>0</v>
      </c>
      <c r="JC12">
        <f>'Final Transposed and Update'!$NL18*'Final Transposed and Update'!JC18</f>
        <v>0</v>
      </c>
      <c r="JD12">
        <f>'Final Transposed and Update'!$NL18*'Final Transposed and Update'!JD18</f>
        <v>0</v>
      </c>
      <c r="JE12">
        <f>'Final Transposed and Update'!$NL18*'Final Transposed and Update'!JE18</f>
        <v>0</v>
      </c>
      <c r="JF12">
        <f>'Final Transposed and Update'!$NL18*'Final Transposed and Update'!JF18</f>
        <v>0</v>
      </c>
      <c r="JG12">
        <f>'Final Transposed and Update'!$NL18*'Final Transposed and Update'!JG18</f>
        <v>0</v>
      </c>
      <c r="JH12">
        <f>'Final Transposed and Update'!$NL18*'Final Transposed and Update'!JH18</f>
        <v>0</v>
      </c>
      <c r="JI12">
        <f>'Final Transposed and Update'!$NL18*'Final Transposed and Update'!JI18</f>
        <v>0</v>
      </c>
      <c r="JJ12">
        <f>'Final Transposed and Update'!$NL18*'Final Transposed and Update'!JJ18</f>
        <v>0</v>
      </c>
      <c r="JK12">
        <f>'Final Transposed and Update'!$NL18*'Final Transposed and Update'!JK18</f>
        <v>0</v>
      </c>
      <c r="JL12">
        <f>'Final Transposed and Update'!$NL18*'Final Transposed and Update'!JL18</f>
        <v>0</v>
      </c>
      <c r="JM12">
        <f>'Final Transposed and Update'!$NL18*'Final Transposed and Update'!JM18</f>
        <v>0</v>
      </c>
      <c r="JN12">
        <f>'Final Transposed and Update'!$NL18*'Final Transposed and Update'!JN18</f>
        <v>0</v>
      </c>
      <c r="JO12">
        <f>'Final Transposed and Update'!$NL18*'Final Transposed and Update'!JO18</f>
        <v>0</v>
      </c>
      <c r="JP12">
        <f>'Final Transposed and Update'!$NL18*'Final Transposed and Update'!JP18</f>
        <v>0</v>
      </c>
      <c r="JQ12">
        <f>'Final Transposed and Update'!$NL18*'Final Transposed and Update'!JQ18</f>
        <v>0</v>
      </c>
      <c r="JR12">
        <f>'Final Transposed and Update'!$NL18*'Final Transposed and Update'!JR18</f>
        <v>0</v>
      </c>
      <c r="JS12">
        <f>'Final Transposed and Update'!$NL18*'Final Transposed and Update'!JS18</f>
        <v>0</v>
      </c>
      <c r="JT12">
        <f>'Final Transposed and Update'!$NL18*'Final Transposed and Update'!JT18</f>
        <v>0</v>
      </c>
      <c r="JU12">
        <f>'Final Transposed and Update'!$NL18*'Final Transposed and Update'!JU18</f>
        <v>0</v>
      </c>
      <c r="JV12">
        <f>'Final Transposed and Update'!$NL18*'Final Transposed and Update'!JV18</f>
        <v>0</v>
      </c>
      <c r="JW12">
        <f>'Final Transposed and Update'!$NL18*'Final Transposed and Update'!JW18</f>
        <v>0</v>
      </c>
      <c r="JX12">
        <f>'Final Transposed and Update'!$NL18*'Final Transposed and Update'!JX18</f>
        <v>0</v>
      </c>
      <c r="JY12">
        <f>'Final Transposed and Update'!$NL18*'Final Transposed and Update'!JY18</f>
        <v>0</v>
      </c>
      <c r="JZ12">
        <f>'Final Transposed and Update'!$NL18*'Final Transposed and Update'!JZ18</f>
        <v>0</v>
      </c>
      <c r="KA12">
        <f>'Final Transposed and Update'!$NL18*'Final Transposed and Update'!KA18</f>
        <v>0</v>
      </c>
      <c r="KB12">
        <f>'Final Transposed and Update'!$NL18*'Final Transposed and Update'!KB18</f>
        <v>0</v>
      </c>
      <c r="KC12">
        <f>'Final Transposed and Update'!$NL18*'Final Transposed and Update'!KC18</f>
        <v>0</v>
      </c>
      <c r="KD12">
        <f>'Final Transposed and Update'!$NL18*'Final Transposed and Update'!KD18</f>
        <v>0</v>
      </c>
      <c r="KE12">
        <f>'Final Transposed and Update'!$NL18*'Final Transposed and Update'!KE18</f>
        <v>0</v>
      </c>
      <c r="KF12">
        <f>'Final Transposed and Update'!$NL18*'Final Transposed and Update'!KF18</f>
        <v>0</v>
      </c>
      <c r="KG12">
        <f>'Final Transposed and Update'!$NL18*'Final Transposed and Update'!KG18</f>
        <v>0</v>
      </c>
      <c r="KH12">
        <f>'Final Transposed and Update'!$NL18*'Final Transposed and Update'!KH18</f>
        <v>0</v>
      </c>
      <c r="KI12">
        <f>'Final Transposed and Update'!$NL18*'Final Transposed and Update'!KI18</f>
        <v>0</v>
      </c>
      <c r="KJ12">
        <f>'Final Transposed and Update'!$NL18*'Final Transposed and Update'!KJ18</f>
        <v>0</v>
      </c>
      <c r="KK12">
        <f>'Final Transposed and Update'!$NL18*'Final Transposed and Update'!KK18</f>
        <v>0</v>
      </c>
      <c r="KL12">
        <f>'Final Transposed and Update'!$NL18*'Final Transposed and Update'!KL18</f>
        <v>0</v>
      </c>
      <c r="KM12">
        <f>'Final Transposed and Update'!$NL18*'Final Transposed and Update'!KM18</f>
        <v>0</v>
      </c>
      <c r="KN12">
        <f>'Final Transposed and Update'!$NL18*'Final Transposed and Update'!KN18</f>
        <v>0</v>
      </c>
      <c r="KO12">
        <f>'Final Transposed and Update'!$NL18*'Final Transposed and Update'!KO18</f>
        <v>0</v>
      </c>
      <c r="KP12">
        <f>'Final Transposed and Update'!$NL18*'Final Transposed and Update'!KP18</f>
        <v>0</v>
      </c>
      <c r="KQ12">
        <f>'Final Transposed and Update'!$NL18*'Final Transposed and Update'!KQ18</f>
        <v>0</v>
      </c>
      <c r="KR12">
        <f>'Final Transposed and Update'!$NL18*'Final Transposed and Update'!KR18</f>
        <v>0</v>
      </c>
      <c r="KS12">
        <f>'Final Transposed and Update'!$NL18*'Final Transposed and Update'!KS18</f>
        <v>0</v>
      </c>
      <c r="KT12">
        <f>'Final Transposed and Update'!$NL18*'Final Transposed and Update'!KT18</f>
        <v>0</v>
      </c>
      <c r="KU12">
        <f>'Final Transposed and Update'!$NL18*'Final Transposed and Update'!KU18</f>
        <v>0</v>
      </c>
      <c r="KV12">
        <f>'Final Transposed and Update'!$NL18*'Final Transposed and Update'!KV18</f>
        <v>0</v>
      </c>
      <c r="KW12">
        <f>'Final Transposed and Update'!$NL18*'Final Transposed and Update'!KW18</f>
        <v>0</v>
      </c>
      <c r="KX12">
        <f>'Final Transposed and Update'!$NL18*'Final Transposed and Update'!KX18</f>
        <v>0</v>
      </c>
      <c r="KY12">
        <f>'Final Transposed and Update'!$NL18*'Final Transposed and Update'!KY18</f>
        <v>0</v>
      </c>
      <c r="KZ12">
        <f>'Final Transposed and Update'!$NL18*'Final Transposed and Update'!KZ18</f>
        <v>0</v>
      </c>
      <c r="LA12">
        <f>'Final Transposed and Update'!$NL18*'Final Transposed and Update'!LA18</f>
        <v>0</v>
      </c>
      <c r="LB12">
        <f>'Final Transposed and Update'!$NL18*'Final Transposed and Update'!LB18</f>
        <v>0</v>
      </c>
      <c r="LC12">
        <f>'Final Transposed and Update'!$NL18*'Final Transposed and Update'!LC18</f>
        <v>0</v>
      </c>
      <c r="LD12">
        <f>'Final Transposed and Update'!$NL18*'Final Transposed and Update'!LD18</f>
        <v>0</v>
      </c>
      <c r="LE12">
        <f>'Final Transposed and Update'!$NL18*'Final Transposed and Update'!LE18</f>
        <v>0</v>
      </c>
      <c r="LF12">
        <f>'Final Transposed and Update'!$NL18*'Final Transposed and Update'!LF18</f>
        <v>0</v>
      </c>
      <c r="LG12">
        <f>'Final Transposed and Update'!$NL18*'Final Transposed and Update'!LG18</f>
        <v>0</v>
      </c>
      <c r="LH12">
        <f>'Final Transposed and Update'!$NL18*'Final Transposed and Update'!LH18</f>
        <v>0</v>
      </c>
      <c r="LI12">
        <f>'Final Transposed and Update'!$NL18*'Final Transposed and Update'!LI18</f>
        <v>0</v>
      </c>
      <c r="LJ12">
        <f>'Final Transposed and Update'!$NL18*'Final Transposed and Update'!LJ18</f>
        <v>0</v>
      </c>
      <c r="LK12">
        <f>'Final Transposed and Update'!$NL18*'Final Transposed and Update'!LK18</f>
        <v>0</v>
      </c>
      <c r="LL12">
        <f>'Final Transposed and Update'!$NL18*'Final Transposed and Update'!LL18</f>
        <v>0</v>
      </c>
      <c r="LM12">
        <f>'Final Transposed and Update'!$NL18*'Final Transposed and Update'!LM18</f>
        <v>0</v>
      </c>
      <c r="LN12">
        <f>'Final Transposed and Update'!$NL18*'Final Transposed and Update'!LN18</f>
        <v>0</v>
      </c>
      <c r="LO12">
        <f>'Final Transposed and Update'!$NL18*'Final Transposed and Update'!LO18</f>
        <v>0</v>
      </c>
      <c r="LP12">
        <f>'Final Transposed and Update'!$NL18*'Final Transposed and Update'!LP18</f>
        <v>0</v>
      </c>
      <c r="LQ12">
        <f>'Final Transposed and Update'!$NL18*'Final Transposed and Update'!LQ18</f>
        <v>0</v>
      </c>
      <c r="LR12">
        <f>'Final Transposed and Update'!$NL18*'Final Transposed and Update'!LR18</f>
        <v>0</v>
      </c>
      <c r="LS12">
        <f>'Final Transposed and Update'!$NL18*'Final Transposed and Update'!LS18</f>
        <v>0</v>
      </c>
      <c r="LT12">
        <f>'Final Transposed and Update'!$NL18*'Final Transposed and Update'!LT18</f>
        <v>0</v>
      </c>
      <c r="LU12">
        <f>'Final Transposed and Update'!$NL18*'Final Transposed and Update'!LU18</f>
        <v>0</v>
      </c>
      <c r="LV12">
        <f>'Final Transposed and Update'!$NL18*'Final Transposed and Update'!LV18</f>
        <v>0</v>
      </c>
      <c r="LW12">
        <f>'Final Transposed and Update'!$NL18*'Final Transposed and Update'!LW18</f>
        <v>0</v>
      </c>
      <c r="LX12">
        <f>'Final Transposed and Update'!$NL18*'Final Transposed and Update'!LX18</f>
        <v>0</v>
      </c>
      <c r="LY12">
        <f>'Final Transposed and Update'!$NL18*'Final Transposed and Update'!LY18</f>
        <v>0</v>
      </c>
      <c r="LZ12">
        <f>'Final Transposed and Update'!$NL18*'Final Transposed and Update'!LZ18</f>
        <v>0</v>
      </c>
      <c r="MA12">
        <f>'Final Transposed and Update'!$NL18*'Final Transposed and Update'!MA18</f>
        <v>0</v>
      </c>
      <c r="MB12">
        <f>'Final Transposed and Update'!$NL18*'Final Transposed and Update'!MB18</f>
        <v>0</v>
      </c>
      <c r="MC12">
        <f>'Final Transposed and Update'!$NL18*'Final Transposed and Update'!MC18</f>
        <v>0</v>
      </c>
      <c r="MD12">
        <f>'Final Transposed and Update'!$NL18*'Final Transposed and Update'!MD18</f>
        <v>0</v>
      </c>
      <c r="ME12">
        <f>'Final Transposed and Update'!$NL18*'Final Transposed and Update'!ME18</f>
        <v>0</v>
      </c>
      <c r="MF12">
        <f>'Final Transposed and Update'!$NL18*'Final Transposed and Update'!MF18</f>
        <v>0</v>
      </c>
      <c r="MG12">
        <f>'Final Transposed and Update'!$NL18*'Final Transposed and Update'!MG18</f>
        <v>0</v>
      </c>
      <c r="MH12">
        <f>'Final Transposed and Update'!$NL18*'Final Transposed and Update'!MH18</f>
        <v>0</v>
      </c>
      <c r="MI12">
        <f>'Final Transposed and Update'!$NL18*'Final Transposed and Update'!MI18</f>
        <v>0</v>
      </c>
      <c r="MJ12">
        <f>'Final Transposed and Update'!$NL18*'Final Transposed and Update'!MJ18</f>
        <v>0</v>
      </c>
      <c r="MK12">
        <f>'Final Transposed and Update'!$NL18*'Final Transposed and Update'!MK18</f>
        <v>0</v>
      </c>
      <c r="ML12">
        <f>'Final Transposed and Update'!$NL18*'Final Transposed and Update'!ML18</f>
        <v>0</v>
      </c>
      <c r="MM12">
        <f>'Final Transposed and Update'!$NL18*'Final Transposed and Update'!MM18</f>
        <v>0</v>
      </c>
      <c r="MN12">
        <f>'Final Transposed and Update'!$NL18*'Final Transposed and Update'!MN18</f>
        <v>0</v>
      </c>
      <c r="MO12">
        <f>'Final Transposed and Update'!$NL18*'Final Transposed and Update'!MO18</f>
        <v>0</v>
      </c>
      <c r="MP12">
        <f>'Final Transposed and Update'!$NL18*'Final Transposed and Update'!MP18</f>
        <v>0</v>
      </c>
      <c r="MQ12">
        <f>'Final Transposed and Update'!$NL18*'Final Transposed and Update'!MQ18</f>
        <v>0</v>
      </c>
      <c r="MR12">
        <f>'Final Transposed and Update'!$NL18*'Final Transposed and Update'!MR18</f>
        <v>0</v>
      </c>
      <c r="MS12">
        <f>'Final Transposed and Update'!$NL18*'Final Transposed and Update'!MS18</f>
        <v>0</v>
      </c>
      <c r="MT12">
        <f>'Final Transposed and Update'!$NL18*'Final Transposed and Update'!MT18</f>
        <v>0</v>
      </c>
      <c r="MU12">
        <f>'Final Transposed and Update'!$NL18*'Final Transposed and Update'!MU18</f>
        <v>0</v>
      </c>
      <c r="MV12">
        <f>'Final Transposed and Update'!$NL18*'Final Transposed and Update'!MV18</f>
        <v>0</v>
      </c>
      <c r="MW12">
        <f>'Final Transposed and Update'!$NL18*'Final Transposed and Update'!MW18</f>
        <v>0</v>
      </c>
      <c r="MX12">
        <f>'Final Transposed and Update'!$NL18*'Final Transposed and Update'!MX18</f>
        <v>0</v>
      </c>
      <c r="MY12">
        <f>'Final Transposed and Update'!$NL18*'Final Transposed and Update'!MY18</f>
        <v>0</v>
      </c>
      <c r="MZ12">
        <f>'Final Transposed and Update'!$NL18*'Final Transposed and Update'!MZ18</f>
        <v>0</v>
      </c>
      <c r="NA12">
        <f>'Final Transposed and Update'!$NL18*'Final Transposed and Update'!NA18</f>
        <v>0</v>
      </c>
      <c r="NB12">
        <f>'Final Transposed and Update'!$NL18*'Final Transposed and Update'!NB18</f>
        <v>0</v>
      </c>
      <c r="NC12">
        <f>'Final Transposed and Update'!$NL18*'Final Transposed and Update'!NC18</f>
        <v>0</v>
      </c>
      <c r="ND12">
        <f>'Final Transposed and Update'!$NL18*'Final Transposed and Update'!ND18</f>
        <v>0</v>
      </c>
      <c r="NE12">
        <f>'Final Transposed and Update'!$NL18*'Final Transposed and Update'!NE18</f>
        <v>0</v>
      </c>
      <c r="NF12">
        <f>'Final Transposed and Update'!$NL18*'Final Transposed and Update'!NF18</f>
        <v>0</v>
      </c>
      <c r="NG12">
        <f>'Final Transposed and Update'!$NL18*'Final Transposed and Update'!NG18</f>
        <v>0</v>
      </c>
      <c r="NH12">
        <f>'Final Transposed and Update'!$NL18*'Final Transposed and Update'!NH18</f>
        <v>0</v>
      </c>
      <c r="NI12">
        <f>'Final Transposed and Update'!$NL18*'Final Transposed and Update'!NI18</f>
        <v>0</v>
      </c>
      <c r="NJ12">
        <f>'Final Transposed and Update'!$NL18*'Final Transposed and Update'!NJ18</f>
        <v>0</v>
      </c>
      <c r="NK12">
        <f>'Final Transposed and Update'!$NL18*'Final Transposed and Update'!NK18</f>
        <v>0</v>
      </c>
    </row>
    <row r="13" spans="1:379" x14ac:dyDescent="0.2">
      <c r="A13" t="s">
        <v>263</v>
      </c>
      <c r="B13">
        <f>'Final Transposed and Update'!$NL19*'Final Transposed and Update'!B19</f>
        <v>0</v>
      </c>
      <c r="C13">
        <f>'Final Transposed and Update'!$NL19*'Final Transposed and Update'!C19</f>
        <v>0</v>
      </c>
      <c r="D13">
        <f>'Final Transposed and Update'!$NL19*'Final Transposed and Update'!D19</f>
        <v>0</v>
      </c>
      <c r="E13">
        <f>'Final Transposed and Update'!$NL19*'Final Transposed and Update'!E19</f>
        <v>0</v>
      </c>
      <c r="F13">
        <f>'Final Transposed and Update'!$NL19*'Final Transposed and Update'!F19</f>
        <v>0</v>
      </c>
      <c r="G13">
        <f>'Final Transposed and Update'!$NL19*'Final Transposed and Update'!G19</f>
        <v>0</v>
      </c>
      <c r="H13">
        <f>'Final Transposed and Update'!$NL19*'Final Transposed and Update'!H19</f>
        <v>0</v>
      </c>
      <c r="I13">
        <f>'Final Transposed and Update'!$NL19*'Final Transposed and Update'!I19</f>
        <v>0</v>
      </c>
      <c r="J13">
        <f>'Final Transposed and Update'!$NL19*'Final Transposed and Update'!J19</f>
        <v>0</v>
      </c>
      <c r="K13">
        <f>'Final Transposed and Update'!$NL19*'Final Transposed and Update'!K19</f>
        <v>0</v>
      </c>
      <c r="L13">
        <f>'Final Transposed and Update'!$NL19*'Final Transposed and Update'!L19</f>
        <v>0</v>
      </c>
      <c r="M13">
        <f>'Final Transposed and Update'!$NL19*'Final Transposed and Update'!M19</f>
        <v>0</v>
      </c>
      <c r="N13">
        <f>'Final Transposed and Update'!$NL19*'Final Transposed and Update'!N19</f>
        <v>0</v>
      </c>
      <c r="O13">
        <f>'Final Transposed and Update'!$NL19*'Final Transposed and Update'!O19</f>
        <v>0</v>
      </c>
      <c r="P13">
        <f>'Final Transposed and Update'!$NL19*'Final Transposed and Update'!P19</f>
        <v>0</v>
      </c>
      <c r="Q13">
        <f>'Final Transposed and Update'!$NL19*'Final Transposed and Update'!Q19</f>
        <v>0</v>
      </c>
      <c r="R13">
        <f>'Final Transposed and Update'!$NL19*'Final Transposed and Update'!R19</f>
        <v>0</v>
      </c>
      <c r="S13">
        <f>'Final Transposed and Update'!$NL19*'Final Transposed and Update'!S19</f>
        <v>0</v>
      </c>
      <c r="T13">
        <f>'Final Transposed and Update'!$NL19*'Final Transposed and Update'!T19</f>
        <v>0</v>
      </c>
      <c r="U13">
        <f>'Final Transposed and Update'!$NL19*'Final Transposed and Update'!U19</f>
        <v>0</v>
      </c>
      <c r="V13">
        <f>'Final Transposed and Update'!$NL19*'Final Transposed and Update'!V19</f>
        <v>0</v>
      </c>
      <c r="W13">
        <f>'Final Transposed and Update'!$NL19*'Final Transposed and Update'!W19</f>
        <v>0</v>
      </c>
      <c r="X13">
        <f>'Final Transposed and Update'!$NL19*'Final Transposed and Update'!X19</f>
        <v>0</v>
      </c>
      <c r="Y13">
        <f>'Final Transposed and Update'!$NL19*'Final Transposed and Update'!Y19</f>
        <v>0</v>
      </c>
      <c r="Z13">
        <f>'Final Transposed and Update'!$NL19*'Final Transposed and Update'!Z19</f>
        <v>0</v>
      </c>
      <c r="AA13">
        <f>'Final Transposed and Update'!$NL19*'Final Transposed and Update'!AA19</f>
        <v>0</v>
      </c>
      <c r="AB13">
        <f>'Final Transposed and Update'!$NL19*'Final Transposed and Update'!AB19</f>
        <v>0</v>
      </c>
      <c r="AC13">
        <f>'Final Transposed and Update'!$NL19*'Final Transposed and Update'!AC19</f>
        <v>0</v>
      </c>
      <c r="AD13">
        <f>'Final Transposed and Update'!$NL19*'Final Transposed and Update'!AD19</f>
        <v>0</v>
      </c>
      <c r="AE13">
        <f>'Final Transposed and Update'!$NL19*'Final Transposed and Update'!AE19</f>
        <v>0</v>
      </c>
      <c r="AF13">
        <f>'Final Transposed and Update'!$NL19*'Final Transposed and Update'!AF19</f>
        <v>0</v>
      </c>
      <c r="AG13">
        <f>'Final Transposed and Update'!$NL19*'Final Transposed and Update'!AG19</f>
        <v>0</v>
      </c>
      <c r="AH13">
        <f>'Final Transposed and Update'!$NL19*'Final Transposed and Update'!AH19</f>
        <v>0</v>
      </c>
      <c r="AI13">
        <f>'Final Transposed and Update'!$NL19*'Final Transposed and Update'!AI19</f>
        <v>0</v>
      </c>
      <c r="AJ13">
        <f>'Final Transposed and Update'!$NL19*'Final Transposed and Update'!AJ19</f>
        <v>0</v>
      </c>
      <c r="AK13">
        <f>'Final Transposed and Update'!$NL19*'Final Transposed and Update'!AK19</f>
        <v>0</v>
      </c>
      <c r="AL13">
        <f>'Final Transposed and Update'!$NL19*'Final Transposed and Update'!AL19</f>
        <v>0</v>
      </c>
      <c r="AM13">
        <f>'Final Transposed and Update'!$NL19*'Final Transposed and Update'!AM19</f>
        <v>0</v>
      </c>
      <c r="AN13">
        <f>'Final Transposed and Update'!$NL19*'Final Transposed and Update'!AN19</f>
        <v>0</v>
      </c>
      <c r="AO13">
        <f>'Final Transposed and Update'!$NL19*'Final Transposed and Update'!AO19</f>
        <v>0</v>
      </c>
      <c r="AP13">
        <f>'Final Transposed and Update'!$NL19*'Final Transposed and Update'!AP19</f>
        <v>0</v>
      </c>
      <c r="AQ13">
        <f>'Final Transposed and Update'!$NL19*'Final Transposed and Update'!AQ19</f>
        <v>0</v>
      </c>
      <c r="AR13">
        <f>'Final Transposed and Update'!$NL19*'Final Transposed and Update'!AR19</f>
        <v>0</v>
      </c>
      <c r="AS13">
        <f>'Final Transposed and Update'!$NL19*'Final Transposed and Update'!AS19</f>
        <v>0</v>
      </c>
      <c r="AT13">
        <f>'Final Transposed and Update'!$NL19*'Final Transposed and Update'!AT19</f>
        <v>0</v>
      </c>
      <c r="AU13">
        <f>'Final Transposed and Update'!$NL19*'Final Transposed and Update'!AU19</f>
        <v>0</v>
      </c>
      <c r="AV13">
        <f>'Final Transposed and Update'!$NL19*'Final Transposed and Update'!AV19</f>
        <v>0</v>
      </c>
      <c r="AW13">
        <f>'Final Transposed and Update'!$NL19*'Final Transposed and Update'!AW19</f>
        <v>0</v>
      </c>
      <c r="AX13">
        <f>'Final Transposed and Update'!$NL19*'Final Transposed and Update'!AX19</f>
        <v>0</v>
      </c>
      <c r="AY13">
        <f>'Final Transposed and Update'!$NL19*'Final Transposed and Update'!AY19</f>
        <v>0</v>
      </c>
      <c r="AZ13">
        <f>'Final Transposed and Update'!$NL19*'Final Transposed and Update'!AZ19</f>
        <v>0</v>
      </c>
      <c r="BA13">
        <f>'Final Transposed and Update'!$NL19*'Final Transposed and Update'!BA19</f>
        <v>0</v>
      </c>
      <c r="BB13">
        <f>'Final Transposed and Update'!$NL19*'Final Transposed and Update'!BB19</f>
        <v>0</v>
      </c>
      <c r="BC13">
        <f>'Final Transposed and Update'!$NL19*'Final Transposed and Update'!BC19</f>
        <v>0</v>
      </c>
      <c r="BD13">
        <f>'Final Transposed and Update'!$NL19*'Final Transposed and Update'!BD19</f>
        <v>0</v>
      </c>
      <c r="BE13">
        <f>'Final Transposed and Update'!$NL19*'Final Transposed and Update'!BE19</f>
        <v>0</v>
      </c>
      <c r="BF13">
        <f>'Final Transposed and Update'!$NL19*'Final Transposed and Update'!BF19</f>
        <v>0</v>
      </c>
      <c r="BG13">
        <f>'Final Transposed and Update'!$NL19*'Final Transposed and Update'!BG19</f>
        <v>0</v>
      </c>
      <c r="BH13">
        <f>'Final Transposed and Update'!$NL19*'Final Transposed and Update'!BH19</f>
        <v>0</v>
      </c>
      <c r="BI13">
        <f>'Final Transposed and Update'!$NL19*'Final Transposed and Update'!BI19</f>
        <v>0</v>
      </c>
      <c r="BJ13">
        <f>'Final Transposed and Update'!$NL19*'Final Transposed and Update'!BJ19</f>
        <v>0</v>
      </c>
      <c r="BK13">
        <f>'Final Transposed and Update'!$NL19*'Final Transposed and Update'!BK19</f>
        <v>0</v>
      </c>
      <c r="BL13">
        <f>'Final Transposed and Update'!$NL19*'Final Transposed and Update'!BL19</f>
        <v>0</v>
      </c>
      <c r="BM13">
        <f>'Final Transposed and Update'!$NL19*'Final Transposed and Update'!BM19</f>
        <v>0</v>
      </c>
      <c r="BN13">
        <f>'Final Transposed and Update'!$NL19*'Final Transposed and Update'!BN19</f>
        <v>0</v>
      </c>
      <c r="BO13">
        <f>'Final Transposed and Update'!$NL19*'Final Transposed and Update'!BO19</f>
        <v>0</v>
      </c>
      <c r="BP13">
        <f>'Final Transposed and Update'!$NL19*'Final Transposed and Update'!BP19</f>
        <v>0</v>
      </c>
      <c r="BQ13">
        <f>'Final Transposed and Update'!$NL19*'Final Transposed and Update'!BQ19</f>
        <v>0</v>
      </c>
      <c r="BR13">
        <f>'Final Transposed and Update'!$NL19*'Final Transposed and Update'!BR19</f>
        <v>0</v>
      </c>
      <c r="BS13">
        <f>'Final Transposed and Update'!$NL19*'Final Transposed and Update'!BS19</f>
        <v>0</v>
      </c>
      <c r="BT13">
        <f>'Final Transposed and Update'!$NL19*'Final Transposed and Update'!BT19</f>
        <v>0</v>
      </c>
      <c r="BU13">
        <f>'Final Transposed and Update'!$NL19*'Final Transposed and Update'!BU19</f>
        <v>0</v>
      </c>
      <c r="BV13">
        <f>'Final Transposed and Update'!$NL19*'Final Transposed and Update'!BV19</f>
        <v>0</v>
      </c>
      <c r="BW13">
        <f>'Final Transposed and Update'!$NL19*'Final Transposed and Update'!BW19</f>
        <v>0</v>
      </c>
      <c r="BX13">
        <f>'Final Transposed and Update'!$NL19*'Final Transposed and Update'!BX19</f>
        <v>0</v>
      </c>
      <c r="BY13">
        <f>'Final Transposed and Update'!$NL19*'Final Transposed and Update'!BY19</f>
        <v>0</v>
      </c>
      <c r="BZ13">
        <f>'Final Transposed and Update'!$NL19*'Final Transposed and Update'!BZ19</f>
        <v>0</v>
      </c>
      <c r="CA13">
        <f>'Final Transposed and Update'!$NL19*'Final Transposed and Update'!CA19</f>
        <v>0</v>
      </c>
      <c r="CB13">
        <f>'Final Transposed and Update'!$NL19*'Final Transposed and Update'!CB19</f>
        <v>0</v>
      </c>
      <c r="CC13">
        <f>'Final Transposed and Update'!$NL19*'Final Transposed and Update'!CC19</f>
        <v>0</v>
      </c>
      <c r="CD13">
        <f>'Final Transposed and Update'!$NL19*'Final Transposed and Update'!CD19</f>
        <v>0</v>
      </c>
      <c r="CE13">
        <f>'Final Transposed and Update'!$NL19*'Final Transposed and Update'!CE19</f>
        <v>0</v>
      </c>
      <c r="CF13">
        <f>'Final Transposed and Update'!$NL19*'Final Transposed and Update'!CF19</f>
        <v>0</v>
      </c>
      <c r="CG13">
        <f>'Final Transposed and Update'!$NL19*'Final Transposed and Update'!CG19</f>
        <v>0</v>
      </c>
      <c r="CH13">
        <f>'Final Transposed and Update'!$NL19*'Final Transposed and Update'!CH19</f>
        <v>0</v>
      </c>
      <c r="CI13">
        <f>'Final Transposed and Update'!$NL19*'Final Transposed and Update'!CI19</f>
        <v>0</v>
      </c>
      <c r="CJ13">
        <f>'Final Transposed and Update'!$NL19*'Final Transposed and Update'!CJ19</f>
        <v>0</v>
      </c>
      <c r="CK13">
        <f>'Final Transposed and Update'!$NL19*'Final Transposed and Update'!CK19</f>
        <v>0</v>
      </c>
      <c r="CL13">
        <f>'Final Transposed and Update'!$NL19*'Final Transposed and Update'!CL19</f>
        <v>0</v>
      </c>
      <c r="CM13">
        <f>'Final Transposed and Update'!$NL19*'Final Transposed and Update'!CM19</f>
        <v>0</v>
      </c>
      <c r="CN13">
        <f>'Final Transposed and Update'!$NL19*'Final Transposed and Update'!CN19</f>
        <v>0</v>
      </c>
      <c r="CO13">
        <f>'Final Transposed and Update'!$NL19*'Final Transposed and Update'!CO19</f>
        <v>0</v>
      </c>
      <c r="CP13">
        <f>'Final Transposed and Update'!$NL19*'Final Transposed and Update'!CP19</f>
        <v>0</v>
      </c>
      <c r="CQ13">
        <f>'Final Transposed and Update'!$NL19*'Final Transposed and Update'!CQ19</f>
        <v>0</v>
      </c>
      <c r="CR13">
        <f>'Final Transposed and Update'!$NL19*'Final Transposed and Update'!CR19</f>
        <v>0</v>
      </c>
      <c r="CS13">
        <f>'Final Transposed and Update'!$NL19*'Final Transposed and Update'!CS19</f>
        <v>0</v>
      </c>
      <c r="CT13">
        <f>'Final Transposed and Update'!$NL19*'Final Transposed and Update'!CT19</f>
        <v>0</v>
      </c>
      <c r="CU13">
        <f>'Final Transposed and Update'!$NL19*'Final Transposed and Update'!CU19</f>
        <v>0</v>
      </c>
      <c r="CV13">
        <f>'Final Transposed and Update'!$NL19*'Final Transposed and Update'!CV19</f>
        <v>0</v>
      </c>
      <c r="CW13">
        <f>'Final Transposed and Update'!$NL19*'Final Transposed and Update'!CW19</f>
        <v>0</v>
      </c>
      <c r="CX13">
        <f>'Final Transposed and Update'!$NL19*'Final Transposed and Update'!CX19</f>
        <v>0</v>
      </c>
      <c r="CY13">
        <f>'Final Transposed and Update'!$NL19*'Final Transposed and Update'!CY19</f>
        <v>0</v>
      </c>
      <c r="CZ13">
        <f>'Final Transposed and Update'!$NL19*'Final Transposed and Update'!CZ19</f>
        <v>0</v>
      </c>
      <c r="DA13">
        <f>'Final Transposed and Update'!$NL19*'Final Transposed and Update'!DA19</f>
        <v>0</v>
      </c>
      <c r="DB13">
        <f>'Final Transposed and Update'!$NL19*'Final Transposed and Update'!DB19</f>
        <v>0</v>
      </c>
      <c r="DC13">
        <f>'Final Transposed and Update'!$NL19*'Final Transposed and Update'!DC19</f>
        <v>0</v>
      </c>
      <c r="DD13">
        <f>'Final Transposed and Update'!$NL19*'Final Transposed and Update'!DD19</f>
        <v>0</v>
      </c>
      <c r="DE13">
        <f>'Final Transposed and Update'!$NL19*'Final Transposed and Update'!DE19</f>
        <v>0</v>
      </c>
      <c r="DF13">
        <f>'Final Transposed and Update'!$NL19*'Final Transposed and Update'!DF19</f>
        <v>0</v>
      </c>
      <c r="DG13">
        <f>'Final Transposed and Update'!$NL19*'Final Transposed and Update'!DG19</f>
        <v>0</v>
      </c>
      <c r="DH13">
        <f>'Final Transposed and Update'!$NL19*'Final Transposed and Update'!DH19</f>
        <v>0</v>
      </c>
      <c r="DI13">
        <f>'Final Transposed and Update'!$NL19*'Final Transposed and Update'!DI19</f>
        <v>0</v>
      </c>
      <c r="DJ13">
        <f>'Final Transposed and Update'!$NL19*'Final Transposed and Update'!DJ19</f>
        <v>0</v>
      </c>
      <c r="DK13">
        <f>'Final Transposed and Update'!$NL19*'Final Transposed and Update'!DK19</f>
        <v>0</v>
      </c>
      <c r="DL13">
        <f>'Final Transposed and Update'!$NL19*'Final Transposed and Update'!DL19</f>
        <v>0</v>
      </c>
      <c r="DM13">
        <f>'Final Transposed and Update'!$NL19*'Final Transposed and Update'!DM19</f>
        <v>0</v>
      </c>
      <c r="DN13">
        <f>'Final Transposed and Update'!$NL19*'Final Transposed and Update'!DN19</f>
        <v>0</v>
      </c>
      <c r="DO13">
        <f>'Final Transposed and Update'!$NL19*'Final Transposed and Update'!DO19</f>
        <v>0</v>
      </c>
      <c r="DP13">
        <f>'Final Transposed and Update'!$NL19*'Final Transposed and Update'!DP19</f>
        <v>0</v>
      </c>
      <c r="DQ13">
        <f>'Final Transposed and Update'!$NL19*'Final Transposed and Update'!DQ19</f>
        <v>0</v>
      </c>
      <c r="DR13">
        <f>'Final Transposed and Update'!$NL19*'Final Transposed and Update'!DR19</f>
        <v>0</v>
      </c>
      <c r="DS13">
        <f>'Final Transposed and Update'!$NL19*'Final Transposed and Update'!DS19</f>
        <v>0</v>
      </c>
      <c r="DT13">
        <f>'Final Transposed and Update'!$NL19*'Final Transposed and Update'!DT19</f>
        <v>0</v>
      </c>
      <c r="DU13">
        <f>'Final Transposed and Update'!$NL19*'Final Transposed and Update'!DU19</f>
        <v>0</v>
      </c>
      <c r="DV13">
        <f>'Final Transposed and Update'!$NL19*'Final Transposed and Update'!DV19</f>
        <v>0</v>
      </c>
      <c r="DW13">
        <f>'Final Transposed and Update'!$NL19*'Final Transposed and Update'!DW19</f>
        <v>0</v>
      </c>
      <c r="DX13">
        <f>'Final Transposed and Update'!$NL19*'Final Transposed and Update'!DX19</f>
        <v>0</v>
      </c>
      <c r="DY13">
        <f>'Final Transposed and Update'!$NL19*'Final Transposed and Update'!DY19</f>
        <v>0</v>
      </c>
      <c r="DZ13">
        <f>'Final Transposed and Update'!$NL19*'Final Transposed and Update'!DZ19</f>
        <v>0</v>
      </c>
      <c r="EA13">
        <f>'Final Transposed and Update'!$NL19*'Final Transposed and Update'!EA19</f>
        <v>0</v>
      </c>
      <c r="EB13">
        <f>'Final Transposed and Update'!$NL19*'Final Transposed and Update'!EB19</f>
        <v>0</v>
      </c>
      <c r="EC13">
        <f>'Final Transposed and Update'!$NL19*'Final Transposed and Update'!EC19</f>
        <v>0</v>
      </c>
      <c r="ED13">
        <f>'Final Transposed and Update'!$NL19*'Final Transposed and Update'!ED19</f>
        <v>0</v>
      </c>
      <c r="EE13">
        <f>'Final Transposed and Update'!$NL19*'Final Transposed and Update'!EE19</f>
        <v>0</v>
      </c>
      <c r="EF13">
        <f>'Final Transposed and Update'!$NL19*'Final Transposed and Update'!EF19</f>
        <v>0</v>
      </c>
      <c r="EG13">
        <f>'Final Transposed and Update'!$NL19*'Final Transposed and Update'!EG19</f>
        <v>0</v>
      </c>
      <c r="EH13">
        <f>'Final Transposed and Update'!$NL19*'Final Transposed and Update'!EH19</f>
        <v>0</v>
      </c>
      <c r="EI13">
        <f>'Final Transposed and Update'!$NL19*'Final Transposed and Update'!EI19</f>
        <v>0</v>
      </c>
      <c r="EJ13">
        <f>'Final Transposed and Update'!$NL19*'Final Transposed and Update'!EJ19</f>
        <v>0</v>
      </c>
      <c r="EK13">
        <f>'Final Transposed and Update'!$NL19*'Final Transposed and Update'!EK19</f>
        <v>0</v>
      </c>
      <c r="EL13">
        <f>'Final Transposed and Update'!$NL19*'Final Transposed and Update'!EL19</f>
        <v>0</v>
      </c>
      <c r="EM13">
        <f>'Final Transposed and Update'!$NL19*'Final Transposed and Update'!EM19</f>
        <v>0</v>
      </c>
      <c r="EN13">
        <f>'Final Transposed and Update'!$NL19*'Final Transposed and Update'!EN19</f>
        <v>0</v>
      </c>
      <c r="EO13">
        <f>'Final Transposed and Update'!$NL19*'Final Transposed and Update'!EO19</f>
        <v>0</v>
      </c>
      <c r="EP13">
        <f>'Final Transposed and Update'!$NL19*'Final Transposed and Update'!EP19</f>
        <v>0</v>
      </c>
      <c r="EQ13">
        <f>'Final Transposed and Update'!$NL19*'Final Transposed and Update'!EQ19</f>
        <v>0</v>
      </c>
      <c r="ER13">
        <f>'Final Transposed and Update'!$NL19*'Final Transposed and Update'!ER19</f>
        <v>0</v>
      </c>
      <c r="ES13">
        <f>'Final Transposed and Update'!$NL19*'Final Transposed and Update'!ES19</f>
        <v>0</v>
      </c>
      <c r="ET13">
        <f>'Final Transposed and Update'!$NL19*'Final Transposed and Update'!ET19</f>
        <v>0</v>
      </c>
      <c r="EU13">
        <f>'Final Transposed and Update'!$NL19*'Final Transposed and Update'!EU19</f>
        <v>0</v>
      </c>
      <c r="EV13">
        <f>'Final Transposed and Update'!$NL19*'Final Transposed and Update'!EV19</f>
        <v>0</v>
      </c>
      <c r="EW13">
        <f>'Final Transposed and Update'!$NL19*'Final Transposed and Update'!EW19</f>
        <v>0</v>
      </c>
      <c r="EX13">
        <f>'Final Transposed and Update'!$NL19*'Final Transposed and Update'!EX19</f>
        <v>0</v>
      </c>
      <c r="EY13">
        <f>'Final Transposed and Update'!$NL19*'Final Transposed and Update'!EY19</f>
        <v>0</v>
      </c>
      <c r="EZ13">
        <f>'Final Transposed and Update'!$NL19*'Final Transposed and Update'!EZ19</f>
        <v>0</v>
      </c>
      <c r="FA13">
        <f>'Final Transposed and Update'!$NL19*'Final Transposed and Update'!FA19</f>
        <v>0</v>
      </c>
      <c r="FB13">
        <f>'Final Transposed and Update'!$NL19*'Final Transposed and Update'!FB19</f>
        <v>0</v>
      </c>
      <c r="FC13">
        <f>'Final Transposed and Update'!$NL19*'Final Transposed and Update'!FC19</f>
        <v>0</v>
      </c>
      <c r="FD13">
        <f>'Final Transposed and Update'!$NL19*'Final Transposed and Update'!FD19</f>
        <v>0</v>
      </c>
      <c r="FE13">
        <f>'Final Transposed and Update'!$NL19*'Final Transposed and Update'!FE19</f>
        <v>0</v>
      </c>
      <c r="FF13">
        <f>'Final Transposed and Update'!$NL19*'Final Transposed and Update'!FF19</f>
        <v>0</v>
      </c>
      <c r="FG13">
        <f>'Final Transposed and Update'!$NL19*'Final Transposed and Update'!FG19</f>
        <v>0</v>
      </c>
      <c r="FH13">
        <f>'Final Transposed and Update'!$NL19*'Final Transposed and Update'!FH19</f>
        <v>0</v>
      </c>
      <c r="FI13">
        <f>'Final Transposed and Update'!$NL19*'Final Transposed and Update'!FI19</f>
        <v>0</v>
      </c>
      <c r="FJ13">
        <f>'Final Transposed and Update'!$NL19*'Final Transposed and Update'!FJ19</f>
        <v>0</v>
      </c>
      <c r="FK13">
        <f>'Final Transposed and Update'!$NL19*'Final Transposed and Update'!FK19</f>
        <v>0</v>
      </c>
      <c r="FL13">
        <f>'Final Transposed and Update'!$NL19*'Final Transposed and Update'!FL19</f>
        <v>0</v>
      </c>
      <c r="FM13">
        <f>'Final Transposed and Update'!$NL19*'Final Transposed and Update'!FM19</f>
        <v>0</v>
      </c>
      <c r="FN13">
        <f>'Final Transposed and Update'!$NL19*'Final Transposed and Update'!FN19</f>
        <v>0</v>
      </c>
      <c r="FO13">
        <f>'Final Transposed and Update'!$NL19*'Final Transposed and Update'!FO19</f>
        <v>0</v>
      </c>
      <c r="FP13">
        <f>'Final Transposed and Update'!$NL19*'Final Transposed and Update'!FP19</f>
        <v>0</v>
      </c>
      <c r="FQ13">
        <f>'Final Transposed and Update'!$NL19*'Final Transposed and Update'!FQ19</f>
        <v>0</v>
      </c>
      <c r="FR13">
        <f>'Final Transposed and Update'!$NL19*'Final Transposed and Update'!FR19</f>
        <v>0</v>
      </c>
      <c r="FS13">
        <f>'Final Transposed and Update'!$NL19*'Final Transposed and Update'!FS19</f>
        <v>0</v>
      </c>
      <c r="FT13">
        <f>'Final Transposed and Update'!$NL19*'Final Transposed and Update'!FT19</f>
        <v>0</v>
      </c>
      <c r="FU13">
        <f>'Final Transposed and Update'!$NL19*'Final Transposed and Update'!FU19</f>
        <v>0</v>
      </c>
      <c r="FV13">
        <f>'Final Transposed and Update'!$NL19*'Final Transposed and Update'!FV19</f>
        <v>0</v>
      </c>
      <c r="FW13">
        <f>'Final Transposed and Update'!$NL19*'Final Transposed and Update'!FW19</f>
        <v>0</v>
      </c>
      <c r="FX13">
        <f>'Final Transposed and Update'!$NL19*'Final Transposed and Update'!FX19</f>
        <v>0</v>
      </c>
      <c r="FY13">
        <f>'Final Transposed and Update'!$NL19*'Final Transposed and Update'!FY19</f>
        <v>0</v>
      </c>
      <c r="FZ13">
        <f>'Final Transposed and Update'!$NL19*'Final Transposed and Update'!FZ19</f>
        <v>0</v>
      </c>
      <c r="GA13">
        <f>'Final Transposed and Update'!$NL19*'Final Transposed and Update'!GA19</f>
        <v>0</v>
      </c>
      <c r="GB13">
        <f>'Final Transposed and Update'!$NL19*'Final Transposed and Update'!GB19</f>
        <v>0</v>
      </c>
      <c r="GC13">
        <f>'Final Transposed and Update'!$NL19*'Final Transposed and Update'!GC19</f>
        <v>0</v>
      </c>
      <c r="GD13">
        <f>'Final Transposed and Update'!$NL19*'Final Transposed and Update'!GD19</f>
        <v>0</v>
      </c>
      <c r="GE13">
        <f>'Final Transposed and Update'!$NL19*'Final Transposed and Update'!GE19</f>
        <v>0</v>
      </c>
      <c r="GF13">
        <f>'Final Transposed and Update'!$NL19*'Final Transposed and Update'!GF19</f>
        <v>0</v>
      </c>
      <c r="GG13">
        <f>'Final Transposed and Update'!$NL19*'Final Transposed and Update'!GG19</f>
        <v>0</v>
      </c>
      <c r="GH13">
        <f>'Final Transposed and Update'!$NL19*'Final Transposed and Update'!GH19</f>
        <v>0</v>
      </c>
      <c r="GI13">
        <f>'Final Transposed and Update'!$NL19*'Final Transposed and Update'!GI19</f>
        <v>0</v>
      </c>
      <c r="GJ13">
        <f>'Final Transposed and Update'!$NL19*'Final Transposed and Update'!GJ19</f>
        <v>0</v>
      </c>
      <c r="GK13">
        <f>'Final Transposed and Update'!$NL19*'Final Transposed and Update'!GK19</f>
        <v>0</v>
      </c>
      <c r="GL13">
        <f>'Final Transposed and Update'!$NL19*'Final Transposed and Update'!GL19</f>
        <v>0</v>
      </c>
      <c r="GM13">
        <f>'Final Transposed and Update'!$NL19*'Final Transposed and Update'!GM19</f>
        <v>0</v>
      </c>
      <c r="GN13">
        <f>'Final Transposed and Update'!$NL19*'Final Transposed and Update'!GN19</f>
        <v>0</v>
      </c>
      <c r="GO13">
        <f>'Final Transposed and Update'!$NL19*'Final Transposed and Update'!GO19</f>
        <v>0</v>
      </c>
      <c r="GP13">
        <f>'Final Transposed and Update'!$NL19*'Final Transposed and Update'!GP19</f>
        <v>0</v>
      </c>
      <c r="GQ13">
        <f>'Final Transposed and Update'!$NL19*'Final Transposed and Update'!GQ19</f>
        <v>0</v>
      </c>
      <c r="GR13">
        <f>'Final Transposed and Update'!$NL19*'Final Transposed and Update'!GR19</f>
        <v>0</v>
      </c>
      <c r="GS13">
        <f>'Final Transposed and Update'!$NL19*'Final Transposed and Update'!GS19</f>
        <v>0</v>
      </c>
      <c r="GT13">
        <f>'Final Transposed and Update'!$NL19*'Final Transposed and Update'!GT19</f>
        <v>0</v>
      </c>
      <c r="GU13">
        <f>'Final Transposed and Update'!$NL19*'Final Transposed and Update'!GU19</f>
        <v>0</v>
      </c>
      <c r="GV13">
        <f>'Final Transposed and Update'!$NL19*'Final Transposed and Update'!GV19</f>
        <v>0</v>
      </c>
      <c r="GW13">
        <f>'Final Transposed and Update'!$NL19*'Final Transposed and Update'!GW19</f>
        <v>0</v>
      </c>
      <c r="GX13">
        <f>'Final Transposed and Update'!$NL19*'Final Transposed and Update'!GX19</f>
        <v>0</v>
      </c>
      <c r="GY13">
        <f>'Final Transposed and Update'!$NL19*'Final Transposed and Update'!GY19</f>
        <v>0</v>
      </c>
      <c r="GZ13">
        <f>'Final Transposed and Update'!$NL19*'Final Transposed and Update'!GZ19</f>
        <v>0</v>
      </c>
      <c r="HA13">
        <f>'Final Transposed and Update'!$NL19*'Final Transposed and Update'!HA19</f>
        <v>0</v>
      </c>
      <c r="HB13">
        <f>'Final Transposed and Update'!$NL19*'Final Transposed and Update'!HB19</f>
        <v>0</v>
      </c>
      <c r="HC13">
        <f>'Final Transposed and Update'!$NL19*'Final Transposed and Update'!HC19</f>
        <v>0</v>
      </c>
      <c r="HD13">
        <f>'Final Transposed and Update'!$NL19*'Final Transposed and Update'!HD19</f>
        <v>0</v>
      </c>
      <c r="HE13">
        <f>'Final Transposed and Update'!$NL19*'Final Transposed and Update'!HE19</f>
        <v>0</v>
      </c>
      <c r="HF13">
        <f>'Final Transposed and Update'!$NL19*'Final Transposed and Update'!HF19</f>
        <v>0</v>
      </c>
      <c r="HG13">
        <f>'Final Transposed and Update'!$NL19*'Final Transposed and Update'!HG19</f>
        <v>0</v>
      </c>
      <c r="HH13">
        <f>'Final Transposed and Update'!$NL19*'Final Transposed and Update'!HH19</f>
        <v>0</v>
      </c>
      <c r="HI13">
        <f>'Final Transposed and Update'!$NL19*'Final Transposed and Update'!HI19</f>
        <v>0</v>
      </c>
      <c r="HJ13">
        <f>'Final Transposed and Update'!$NL19*'Final Transposed and Update'!HJ19</f>
        <v>0</v>
      </c>
      <c r="HK13">
        <f>'Final Transposed and Update'!$NL19*'Final Transposed and Update'!HK19</f>
        <v>0</v>
      </c>
      <c r="HL13">
        <f>'Final Transposed and Update'!$NL19*'Final Transposed and Update'!HL19</f>
        <v>0</v>
      </c>
      <c r="HM13">
        <f>'Final Transposed and Update'!$NL19*'Final Transposed and Update'!HM19</f>
        <v>0</v>
      </c>
      <c r="HN13">
        <f>'Final Transposed and Update'!$NL19*'Final Transposed and Update'!HN19</f>
        <v>0</v>
      </c>
      <c r="HO13">
        <f>'Final Transposed and Update'!$NL19*'Final Transposed and Update'!HO19</f>
        <v>0</v>
      </c>
      <c r="HP13">
        <f>'Final Transposed and Update'!$NL19*'Final Transposed and Update'!HP19</f>
        <v>0</v>
      </c>
      <c r="HQ13">
        <f>'Final Transposed and Update'!$NL19*'Final Transposed and Update'!HQ19</f>
        <v>0</v>
      </c>
      <c r="HR13">
        <f>'Final Transposed and Update'!$NL19*'Final Transposed and Update'!HR19</f>
        <v>0</v>
      </c>
      <c r="HS13">
        <f>'Final Transposed and Update'!$NL19*'Final Transposed and Update'!HS19</f>
        <v>0</v>
      </c>
      <c r="HT13">
        <f>'Final Transposed and Update'!$NL19*'Final Transposed and Update'!HT19</f>
        <v>0</v>
      </c>
      <c r="HU13">
        <f>'Final Transposed and Update'!$NL19*'Final Transposed and Update'!HU19</f>
        <v>0</v>
      </c>
      <c r="HV13">
        <f>'Final Transposed and Update'!$NL19*'Final Transposed and Update'!HV19</f>
        <v>0</v>
      </c>
      <c r="HW13">
        <f>'Final Transposed and Update'!$NL19*'Final Transposed and Update'!HW19</f>
        <v>0</v>
      </c>
      <c r="HX13">
        <f>'Final Transposed and Update'!$NL19*'Final Transposed and Update'!HX19</f>
        <v>0</v>
      </c>
      <c r="HY13">
        <f>'Final Transposed and Update'!$NL19*'Final Transposed and Update'!HY19</f>
        <v>0</v>
      </c>
      <c r="HZ13">
        <f>'Final Transposed and Update'!$NL19*'Final Transposed and Update'!HZ19</f>
        <v>0</v>
      </c>
      <c r="IA13">
        <f>'Final Transposed and Update'!$NL19*'Final Transposed and Update'!IA19</f>
        <v>0</v>
      </c>
      <c r="IB13">
        <f>'Final Transposed and Update'!$NL19*'Final Transposed and Update'!IB19</f>
        <v>0</v>
      </c>
      <c r="IC13">
        <f>'Final Transposed and Update'!$NL19*'Final Transposed and Update'!IC19</f>
        <v>0</v>
      </c>
      <c r="ID13">
        <f>'Final Transposed and Update'!$NL19*'Final Transposed and Update'!ID19</f>
        <v>0</v>
      </c>
      <c r="IE13">
        <f>'Final Transposed and Update'!$NL19*'Final Transposed and Update'!IE19</f>
        <v>0</v>
      </c>
      <c r="IF13">
        <f>'Final Transposed and Update'!$NL19*'Final Transposed and Update'!IF19</f>
        <v>0</v>
      </c>
      <c r="IG13">
        <f>'Final Transposed and Update'!$NL19*'Final Transposed and Update'!IG19</f>
        <v>0</v>
      </c>
      <c r="IH13">
        <f>'Final Transposed and Update'!$NL19*'Final Transposed and Update'!IH19</f>
        <v>0</v>
      </c>
      <c r="II13">
        <f>'Final Transposed and Update'!$NL19*'Final Transposed and Update'!II19</f>
        <v>0</v>
      </c>
      <c r="IJ13">
        <f>'Final Transposed and Update'!$NL19*'Final Transposed and Update'!IJ19</f>
        <v>0</v>
      </c>
      <c r="IK13">
        <f>'Final Transposed and Update'!$NL19*'Final Transposed and Update'!IK19</f>
        <v>0</v>
      </c>
      <c r="IL13">
        <f>'Final Transposed and Update'!$NL19*'Final Transposed and Update'!IL19</f>
        <v>0</v>
      </c>
      <c r="IM13">
        <f>'Final Transposed and Update'!$NL19*'Final Transposed and Update'!IM19</f>
        <v>0</v>
      </c>
      <c r="IN13">
        <f>'Final Transposed and Update'!$NL19*'Final Transposed and Update'!IN19</f>
        <v>0</v>
      </c>
      <c r="IO13">
        <f>'Final Transposed and Update'!$NL19*'Final Transposed and Update'!IO19</f>
        <v>0</v>
      </c>
      <c r="IP13">
        <f>'Final Transposed and Update'!$NL19*'Final Transposed and Update'!IP19</f>
        <v>0</v>
      </c>
      <c r="IQ13">
        <f>'Final Transposed and Update'!$NL19*'Final Transposed and Update'!IQ19</f>
        <v>0</v>
      </c>
      <c r="IR13">
        <f>'Final Transposed and Update'!$NL19*'Final Transposed and Update'!IR19</f>
        <v>0</v>
      </c>
      <c r="IS13">
        <f>'Final Transposed and Update'!$NL19*'Final Transposed and Update'!IS19</f>
        <v>0</v>
      </c>
      <c r="IT13">
        <f>'Final Transposed and Update'!$NL19*'Final Transposed and Update'!IT19</f>
        <v>0</v>
      </c>
      <c r="IU13">
        <f>'Final Transposed and Update'!$NL19*'Final Transposed and Update'!IU19</f>
        <v>0</v>
      </c>
      <c r="IV13">
        <f>'Final Transposed and Update'!$NL19*'Final Transposed and Update'!IV19</f>
        <v>0</v>
      </c>
      <c r="IW13">
        <f>'Final Transposed and Update'!$NL19*'Final Transposed and Update'!IW19</f>
        <v>0</v>
      </c>
      <c r="IX13">
        <f>'Final Transposed and Update'!$NL19*'Final Transposed and Update'!IX19</f>
        <v>0</v>
      </c>
      <c r="IY13">
        <f>'Final Transposed and Update'!$NL19*'Final Transposed and Update'!IY19</f>
        <v>0</v>
      </c>
      <c r="IZ13">
        <f>'Final Transposed and Update'!$NL19*'Final Transposed and Update'!IZ19</f>
        <v>0</v>
      </c>
      <c r="JA13">
        <f>'Final Transposed and Update'!$NL19*'Final Transposed and Update'!JA19</f>
        <v>0</v>
      </c>
      <c r="JB13">
        <f>'Final Transposed and Update'!$NL19*'Final Transposed and Update'!JB19</f>
        <v>0</v>
      </c>
      <c r="JC13">
        <f>'Final Transposed and Update'!$NL19*'Final Transposed and Update'!JC19</f>
        <v>0</v>
      </c>
      <c r="JD13">
        <f>'Final Transposed and Update'!$NL19*'Final Transposed and Update'!JD19</f>
        <v>0</v>
      </c>
      <c r="JE13">
        <f>'Final Transposed and Update'!$NL19*'Final Transposed and Update'!JE19</f>
        <v>0</v>
      </c>
      <c r="JF13">
        <f>'Final Transposed and Update'!$NL19*'Final Transposed and Update'!JF19</f>
        <v>0</v>
      </c>
      <c r="JG13">
        <f>'Final Transposed and Update'!$NL19*'Final Transposed and Update'!JG19</f>
        <v>0</v>
      </c>
      <c r="JH13">
        <f>'Final Transposed and Update'!$NL19*'Final Transposed and Update'!JH19</f>
        <v>0</v>
      </c>
      <c r="JI13">
        <f>'Final Transposed and Update'!$NL19*'Final Transposed and Update'!JI19</f>
        <v>0</v>
      </c>
      <c r="JJ13">
        <f>'Final Transposed and Update'!$NL19*'Final Transposed and Update'!JJ19</f>
        <v>0</v>
      </c>
      <c r="JK13">
        <f>'Final Transposed and Update'!$NL19*'Final Transposed and Update'!JK19</f>
        <v>0</v>
      </c>
      <c r="JL13">
        <f>'Final Transposed and Update'!$NL19*'Final Transposed and Update'!JL19</f>
        <v>0</v>
      </c>
      <c r="JM13">
        <f>'Final Transposed and Update'!$NL19*'Final Transposed and Update'!JM19</f>
        <v>0</v>
      </c>
      <c r="JN13">
        <f>'Final Transposed and Update'!$NL19*'Final Transposed and Update'!JN19</f>
        <v>0</v>
      </c>
      <c r="JO13">
        <f>'Final Transposed and Update'!$NL19*'Final Transposed and Update'!JO19</f>
        <v>0</v>
      </c>
      <c r="JP13">
        <f>'Final Transposed and Update'!$NL19*'Final Transposed and Update'!JP19</f>
        <v>0</v>
      </c>
      <c r="JQ13">
        <f>'Final Transposed and Update'!$NL19*'Final Transposed and Update'!JQ19</f>
        <v>0</v>
      </c>
      <c r="JR13">
        <f>'Final Transposed and Update'!$NL19*'Final Transposed and Update'!JR19</f>
        <v>0</v>
      </c>
      <c r="JS13">
        <f>'Final Transposed and Update'!$NL19*'Final Transposed and Update'!JS19</f>
        <v>0</v>
      </c>
      <c r="JT13">
        <f>'Final Transposed and Update'!$NL19*'Final Transposed and Update'!JT19</f>
        <v>0</v>
      </c>
      <c r="JU13">
        <f>'Final Transposed and Update'!$NL19*'Final Transposed and Update'!JU19</f>
        <v>0</v>
      </c>
      <c r="JV13">
        <f>'Final Transposed and Update'!$NL19*'Final Transposed and Update'!JV19</f>
        <v>0</v>
      </c>
      <c r="JW13">
        <f>'Final Transposed and Update'!$NL19*'Final Transposed and Update'!JW19</f>
        <v>0</v>
      </c>
      <c r="JX13">
        <f>'Final Transposed and Update'!$NL19*'Final Transposed and Update'!JX19</f>
        <v>0</v>
      </c>
      <c r="JY13">
        <f>'Final Transposed and Update'!$NL19*'Final Transposed and Update'!JY19</f>
        <v>0</v>
      </c>
      <c r="JZ13">
        <f>'Final Transposed and Update'!$NL19*'Final Transposed and Update'!JZ19</f>
        <v>0</v>
      </c>
      <c r="KA13">
        <f>'Final Transposed and Update'!$NL19*'Final Transposed and Update'!KA19</f>
        <v>0</v>
      </c>
      <c r="KB13">
        <f>'Final Transposed and Update'!$NL19*'Final Transposed and Update'!KB19</f>
        <v>0</v>
      </c>
      <c r="KC13">
        <f>'Final Transposed and Update'!$NL19*'Final Transposed and Update'!KC19</f>
        <v>0</v>
      </c>
      <c r="KD13">
        <f>'Final Transposed and Update'!$NL19*'Final Transposed and Update'!KD19</f>
        <v>0</v>
      </c>
      <c r="KE13">
        <f>'Final Transposed and Update'!$NL19*'Final Transposed and Update'!KE19</f>
        <v>0</v>
      </c>
      <c r="KF13">
        <f>'Final Transposed and Update'!$NL19*'Final Transposed and Update'!KF19</f>
        <v>0</v>
      </c>
      <c r="KG13">
        <f>'Final Transposed and Update'!$NL19*'Final Transposed and Update'!KG19</f>
        <v>0</v>
      </c>
      <c r="KH13">
        <f>'Final Transposed and Update'!$NL19*'Final Transposed and Update'!KH19</f>
        <v>0</v>
      </c>
      <c r="KI13">
        <f>'Final Transposed and Update'!$NL19*'Final Transposed and Update'!KI19</f>
        <v>0</v>
      </c>
      <c r="KJ13">
        <f>'Final Transposed and Update'!$NL19*'Final Transposed and Update'!KJ19</f>
        <v>0</v>
      </c>
      <c r="KK13">
        <f>'Final Transposed and Update'!$NL19*'Final Transposed and Update'!KK19</f>
        <v>0</v>
      </c>
      <c r="KL13">
        <f>'Final Transposed and Update'!$NL19*'Final Transposed and Update'!KL19</f>
        <v>0</v>
      </c>
      <c r="KM13">
        <f>'Final Transposed and Update'!$NL19*'Final Transposed and Update'!KM19</f>
        <v>0</v>
      </c>
      <c r="KN13">
        <f>'Final Transposed and Update'!$NL19*'Final Transposed and Update'!KN19</f>
        <v>0</v>
      </c>
      <c r="KO13">
        <f>'Final Transposed and Update'!$NL19*'Final Transposed and Update'!KO19</f>
        <v>0</v>
      </c>
      <c r="KP13">
        <f>'Final Transposed and Update'!$NL19*'Final Transposed and Update'!KP19</f>
        <v>0</v>
      </c>
      <c r="KQ13">
        <f>'Final Transposed and Update'!$NL19*'Final Transposed and Update'!KQ19</f>
        <v>0</v>
      </c>
      <c r="KR13">
        <f>'Final Transposed and Update'!$NL19*'Final Transposed and Update'!KR19</f>
        <v>0</v>
      </c>
      <c r="KS13">
        <f>'Final Transposed and Update'!$NL19*'Final Transposed and Update'!KS19</f>
        <v>0</v>
      </c>
      <c r="KT13">
        <f>'Final Transposed and Update'!$NL19*'Final Transposed and Update'!KT19</f>
        <v>0</v>
      </c>
      <c r="KU13">
        <f>'Final Transposed and Update'!$NL19*'Final Transposed and Update'!KU19</f>
        <v>0</v>
      </c>
      <c r="KV13">
        <f>'Final Transposed and Update'!$NL19*'Final Transposed and Update'!KV19</f>
        <v>0</v>
      </c>
      <c r="KW13">
        <f>'Final Transposed and Update'!$NL19*'Final Transposed and Update'!KW19</f>
        <v>0</v>
      </c>
      <c r="KX13">
        <f>'Final Transposed and Update'!$NL19*'Final Transposed and Update'!KX19</f>
        <v>0</v>
      </c>
      <c r="KY13">
        <f>'Final Transposed and Update'!$NL19*'Final Transposed and Update'!KY19</f>
        <v>0</v>
      </c>
      <c r="KZ13">
        <f>'Final Transposed and Update'!$NL19*'Final Transposed and Update'!KZ19</f>
        <v>0</v>
      </c>
      <c r="LA13">
        <f>'Final Transposed and Update'!$NL19*'Final Transposed and Update'!LA19</f>
        <v>0</v>
      </c>
      <c r="LB13">
        <f>'Final Transposed and Update'!$NL19*'Final Transposed and Update'!LB19</f>
        <v>0</v>
      </c>
      <c r="LC13">
        <f>'Final Transposed and Update'!$NL19*'Final Transposed and Update'!LC19</f>
        <v>0</v>
      </c>
      <c r="LD13">
        <f>'Final Transposed and Update'!$NL19*'Final Transposed and Update'!LD19</f>
        <v>0</v>
      </c>
      <c r="LE13">
        <f>'Final Transposed and Update'!$NL19*'Final Transposed and Update'!LE19</f>
        <v>0</v>
      </c>
      <c r="LF13">
        <f>'Final Transposed and Update'!$NL19*'Final Transposed and Update'!LF19</f>
        <v>0</v>
      </c>
      <c r="LG13">
        <f>'Final Transposed and Update'!$NL19*'Final Transposed and Update'!LG19</f>
        <v>0</v>
      </c>
      <c r="LH13">
        <f>'Final Transposed and Update'!$NL19*'Final Transposed and Update'!LH19</f>
        <v>0</v>
      </c>
      <c r="LI13">
        <f>'Final Transposed and Update'!$NL19*'Final Transposed and Update'!LI19</f>
        <v>0</v>
      </c>
      <c r="LJ13">
        <f>'Final Transposed and Update'!$NL19*'Final Transposed and Update'!LJ19</f>
        <v>0</v>
      </c>
      <c r="LK13">
        <f>'Final Transposed and Update'!$NL19*'Final Transposed and Update'!LK19</f>
        <v>0</v>
      </c>
      <c r="LL13">
        <f>'Final Transposed and Update'!$NL19*'Final Transposed and Update'!LL19</f>
        <v>0</v>
      </c>
      <c r="LM13">
        <f>'Final Transposed and Update'!$NL19*'Final Transposed and Update'!LM19</f>
        <v>0</v>
      </c>
      <c r="LN13">
        <f>'Final Transposed and Update'!$NL19*'Final Transposed and Update'!LN19</f>
        <v>0</v>
      </c>
      <c r="LO13">
        <f>'Final Transposed and Update'!$NL19*'Final Transposed and Update'!LO19</f>
        <v>0</v>
      </c>
      <c r="LP13">
        <f>'Final Transposed and Update'!$NL19*'Final Transposed and Update'!LP19</f>
        <v>0</v>
      </c>
      <c r="LQ13">
        <f>'Final Transposed and Update'!$NL19*'Final Transposed and Update'!LQ19</f>
        <v>0</v>
      </c>
      <c r="LR13">
        <f>'Final Transposed and Update'!$NL19*'Final Transposed and Update'!LR19</f>
        <v>0</v>
      </c>
      <c r="LS13">
        <f>'Final Transposed and Update'!$NL19*'Final Transposed and Update'!LS19</f>
        <v>0</v>
      </c>
      <c r="LT13">
        <f>'Final Transposed and Update'!$NL19*'Final Transposed and Update'!LT19</f>
        <v>0</v>
      </c>
      <c r="LU13">
        <f>'Final Transposed and Update'!$NL19*'Final Transposed and Update'!LU19</f>
        <v>0</v>
      </c>
      <c r="LV13">
        <f>'Final Transposed and Update'!$NL19*'Final Transposed and Update'!LV19</f>
        <v>0</v>
      </c>
      <c r="LW13">
        <f>'Final Transposed and Update'!$NL19*'Final Transposed and Update'!LW19</f>
        <v>0</v>
      </c>
      <c r="LX13">
        <f>'Final Transposed and Update'!$NL19*'Final Transposed and Update'!LX19</f>
        <v>0</v>
      </c>
      <c r="LY13">
        <f>'Final Transposed and Update'!$NL19*'Final Transposed and Update'!LY19</f>
        <v>0</v>
      </c>
      <c r="LZ13">
        <f>'Final Transposed and Update'!$NL19*'Final Transposed and Update'!LZ19</f>
        <v>0</v>
      </c>
      <c r="MA13">
        <f>'Final Transposed and Update'!$NL19*'Final Transposed and Update'!MA19</f>
        <v>0</v>
      </c>
      <c r="MB13">
        <f>'Final Transposed and Update'!$NL19*'Final Transposed and Update'!MB19</f>
        <v>0</v>
      </c>
      <c r="MC13">
        <f>'Final Transposed and Update'!$NL19*'Final Transposed and Update'!MC19</f>
        <v>0</v>
      </c>
      <c r="MD13">
        <f>'Final Transposed and Update'!$NL19*'Final Transposed and Update'!MD19</f>
        <v>0</v>
      </c>
      <c r="ME13">
        <f>'Final Transposed and Update'!$NL19*'Final Transposed and Update'!ME19</f>
        <v>0</v>
      </c>
      <c r="MF13">
        <f>'Final Transposed and Update'!$NL19*'Final Transposed and Update'!MF19</f>
        <v>0</v>
      </c>
      <c r="MG13">
        <f>'Final Transposed and Update'!$NL19*'Final Transposed and Update'!MG19</f>
        <v>0</v>
      </c>
      <c r="MH13">
        <f>'Final Transposed and Update'!$NL19*'Final Transposed and Update'!MH19</f>
        <v>0</v>
      </c>
      <c r="MI13">
        <f>'Final Transposed and Update'!$NL19*'Final Transposed and Update'!MI19</f>
        <v>0</v>
      </c>
      <c r="MJ13">
        <f>'Final Transposed and Update'!$NL19*'Final Transposed and Update'!MJ19</f>
        <v>0</v>
      </c>
      <c r="MK13">
        <f>'Final Transposed and Update'!$NL19*'Final Transposed and Update'!MK19</f>
        <v>0</v>
      </c>
      <c r="ML13">
        <f>'Final Transposed and Update'!$NL19*'Final Transposed and Update'!ML19</f>
        <v>0</v>
      </c>
      <c r="MM13">
        <f>'Final Transposed and Update'!$NL19*'Final Transposed and Update'!MM19</f>
        <v>0</v>
      </c>
      <c r="MN13">
        <f>'Final Transposed and Update'!$NL19*'Final Transposed and Update'!MN19</f>
        <v>0</v>
      </c>
      <c r="MO13">
        <f>'Final Transposed and Update'!$NL19*'Final Transposed and Update'!MO19</f>
        <v>0</v>
      </c>
      <c r="MP13">
        <f>'Final Transposed and Update'!$NL19*'Final Transposed and Update'!MP19</f>
        <v>0</v>
      </c>
      <c r="MQ13">
        <f>'Final Transposed and Update'!$NL19*'Final Transposed and Update'!MQ19</f>
        <v>0</v>
      </c>
      <c r="MR13">
        <f>'Final Transposed and Update'!$NL19*'Final Transposed and Update'!MR19</f>
        <v>0</v>
      </c>
      <c r="MS13">
        <f>'Final Transposed and Update'!$NL19*'Final Transposed and Update'!MS19</f>
        <v>0</v>
      </c>
      <c r="MT13">
        <f>'Final Transposed and Update'!$NL19*'Final Transposed and Update'!MT19</f>
        <v>0</v>
      </c>
      <c r="MU13">
        <f>'Final Transposed and Update'!$NL19*'Final Transposed and Update'!MU19</f>
        <v>0</v>
      </c>
      <c r="MV13">
        <f>'Final Transposed and Update'!$NL19*'Final Transposed and Update'!MV19</f>
        <v>0</v>
      </c>
      <c r="MW13">
        <f>'Final Transposed and Update'!$NL19*'Final Transposed and Update'!MW19</f>
        <v>0</v>
      </c>
      <c r="MX13">
        <f>'Final Transposed and Update'!$NL19*'Final Transposed and Update'!MX19</f>
        <v>0</v>
      </c>
      <c r="MY13">
        <f>'Final Transposed and Update'!$NL19*'Final Transposed and Update'!MY19</f>
        <v>0</v>
      </c>
      <c r="MZ13">
        <f>'Final Transposed and Update'!$NL19*'Final Transposed and Update'!MZ19</f>
        <v>0</v>
      </c>
      <c r="NA13">
        <f>'Final Transposed and Update'!$NL19*'Final Transposed and Update'!NA19</f>
        <v>0</v>
      </c>
      <c r="NB13">
        <f>'Final Transposed and Update'!$NL19*'Final Transposed and Update'!NB19</f>
        <v>0</v>
      </c>
      <c r="NC13">
        <f>'Final Transposed and Update'!$NL19*'Final Transposed and Update'!NC19</f>
        <v>0</v>
      </c>
      <c r="ND13">
        <f>'Final Transposed and Update'!$NL19*'Final Transposed and Update'!ND19</f>
        <v>0</v>
      </c>
      <c r="NE13">
        <f>'Final Transposed and Update'!$NL19*'Final Transposed and Update'!NE19</f>
        <v>0</v>
      </c>
      <c r="NF13">
        <f>'Final Transposed and Update'!$NL19*'Final Transposed and Update'!NF19</f>
        <v>0</v>
      </c>
      <c r="NG13">
        <f>'Final Transposed and Update'!$NL19*'Final Transposed and Update'!NG19</f>
        <v>0</v>
      </c>
      <c r="NH13">
        <f>'Final Transposed and Update'!$NL19*'Final Transposed and Update'!NH19</f>
        <v>0</v>
      </c>
      <c r="NI13">
        <f>'Final Transposed and Update'!$NL19*'Final Transposed and Update'!NI19</f>
        <v>0</v>
      </c>
      <c r="NJ13">
        <f>'Final Transposed and Update'!$NL19*'Final Transposed and Update'!NJ19</f>
        <v>0</v>
      </c>
      <c r="NK13">
        <f>'Final Transposed and Update'!$NL19*'Final Transposed and Update'!NK19</f>
        <v>0</v>
      </c>
    </row>
    <row r="14" spans="1:379" x14ac:dyDescent="0.2">
      <c r="A14" t="s">
        <v>264</v>
      </c>
      <c r="B14">
        <f>'Final Transposed and Update'!$NL20*'Final Transposed and Update'!B20</f>
        <v>0</v>
      </c>
      <c r="C14">
        <f>'Final Transposed and Update'!$NL20*'Final Transposed and Update'!C20</f>
        <v>0</v>
      </c>
      <c r="D14">
        <f>'Final Transposed and Update'!$NL20*'Final Transposed and Update'!D20</f>
        <v>0</v>
      </c>
      <c r="E14">
        <f>'Final Transposed and Update'!$NL20*'Final Transposed and Update'!E20</f>
        <v>0</v>
      </c>
      <c r="F14">
        <f>'Final Transposed and Update'!$NL20*'Final Transposed and Update'!F20</f>
        <v>0</v>
      </c>
      <c r="G14">
        <f>'Final Transposed and Update'!$NL20*'Final Transposed and Update'!G20</f>
        <v>0</v>
      </c>
      <c r="H14">
        <f>'Final Transposed and Update'!$NL20*'Final Transposed and Update'!H20</f>
        <v>0</v>
      </c>
      <c r="I14">
        <f>'Final Transposed and Update'!$NL20*'Final Transposed and Update'!I20</f>
        <v>0</v>
      </c>
      <c r="J14">
        <f>'Final Transposed and Update'!$NL20*'Final Transposed and Update'!J20</f>
        <v>0</v>
      </c>
      <c r="K14">
        <f>'Final Transposed and Update'!$NL20*'Final Transposed and Update'!K20</f>
        <v>0</v>
      </c>
      <c r="L14">
        <f>'Final Transposed and Update'!$NL20*'Final Transposed and Update'!L20</f>
        <v>0</v>
      </c>
      <c r="M14">
        <f>'Final Transposed and Update'!$NL20*'Final Transposed and Update'!M20</f>
        <v>0</v>
      </c>
      <c r="N14">
        <f>'Final Transposed and Update'!$NL20*'Final Transposed and Update'!N20</f>
        <v>0</v>
      </c>
      <c r="O14">
        <f>'Final Transposed and Update'!$NL20*'Final Transposed and Update'!O20</f>
        <v>0</v>
      </c>
      <c r="P14">
        <f>'Final Transposed and Update'!$NL20*'Final Transposed and Update'!P20</f>
        <v>0</v>
      </c>
      <c r="Q14">
        <f>'Final Transposed and Update'!$NL20*'Final Transposed and Update'!Q20</f>
        <v>0</v>
      </c>
      <c r="R14">
        <f>'Final Transposed and Update'!$NL20*'Final Transposed and Update'!R20</f>
        <v>0</v>
      </c>
      <c r="S14">
        <f>'Final Transposed and Update'!$NL20*'Final Transposed and Update'!S20</f>
        <v>0</v>
      </c>
      <c r="T14">
        <f>'Final Transposed and Update'!$NL20*'Final Transposed and Update'!T20</f>
        <v>0</v>
      </c>
      <c r="U14">
        <f>'Final Transposed and Update'!$NL20*'Final Transposed and Update'!U20</f>
        <v>0</v>
      </c>
      <c r="V14">
        <f>'Final Transposed and Update'!$NL20*'Final Transposed and Update'!V20</f>
        <v>0</v>
      </c>
      <c r="W14">
        <f>'Final Transposed and Update'!$NL20*'Final Transposed and Update'!W20</f>
        <v>0</v>
      </c>
      <c r="X14">
        <f>'Final Transposed and Update'!$NL20*'Final Transposed and Update'!X20</f>
        <v>0</v>
      </c>
      <c r="Y14">
        <f>'Final Transposed and Update'!$NL20*'Final Transposed and Update'!Y20</f>
        <v>0</v>
      </c>
      <c r="Z14">
        <f>'Final Transposed and Update'!$NL20*'Final Transposed and Update'!Z20</f>
        <v>0</v>
      </c>
      <c r="AA14">
        <f>'Final Transposed and Update'!$NL20*'Final Transposed and Update'!AA20</f>
        <v>0</v>
      </c>
      <c r="AB14">
        <f>'Final Transposed and Update'!$NL20*'Final Transposed and Update'!AB20</f>
        <v>0</v>
      </c>
      <c r="AC14">
        <f>'Final Transposed and Update'!$NL20*'Final Transposed and Update'!AC20</f>
        <v>0</v>
      </c>
      <c r="AD14">
        <f>'Final Transposed and Update'!$NL20*'Final Transposed and Update'!AD20</f>
        <v>0</v>
      </c>
      <c r="AE14">
        <f>'Final Transposed and Update'!$NL20*'Final Transposed and Update'!AE20</f>
        <v>0</v>
      </c>
      <c r="AF14">
        <f>'Final Transposed and Update'!$NL20*'Final Transposed and Update'!AF20</f>
        <v>0</v>
      </c>
      <c r="AG14">
        <f>'Final Transposed and Update'!$NL20*'Final Transposed and Update'!AG20</f>
        <v>0</v>
      </c>
      <c r="AH14">
        <f>'Final Transposed and Update'!$NL20*'Final Transposed and Update'!AH20</f>
        <v>0</v>
      </c>
      <c r="AI14">
        <f>'Final Transposed and Update'!$NL20*'Final Transposed and Update'!AI20</f>
        <v>0</v>
      </c>
      <c r="AJ14">
        <f>'Final Transposed and Update'!$NL20*'Final Transposed and Update'!AJ20</f>
        <v>0</v>
      </c>
      <c r="AK14">
        <f>'Final Transposed and Update'!$NL20*'Final Transposed and Update'!AK20</f>
        <v>0</v>
      </c>
      <c r="AL14">
        <f>'Final Transposed and Update'!$NL20*'Final Transposed and Update'!AL20</f>
        <v>0</v>
      </c>
      <c r="AM14">
        <f>'Final Transposed and Update'!$NL20*'Final Transposed and Update'!AM20</f>
        <v>0</v>
      </c>
      <c r="AN14">
        <f>'Final Transposed and Update'!$NL20*'Final Transposed and Update'!AN20</f>
        <v>0</v>
      </c>
      <c r="AO14">
        <f>'Final Transposed and Update'!$NL20*'Final Transposed and Update'!AO20</f>
        <v>0</v>
      </c>
      <c r="AP14">
        <f>'Final Transposed and Update'!$NL20*'Final Transposed and Update'!AP20</f>
        <v>0</v>
      </c>
      <c r="AQ14">
        <f>'Final Transposed and Update'!$NL20*'Final Transposed and Update'!AQ20</f>
        <v>0</v>
      </c>
      <c r="AR14">
        <f>'Final Transposed and Update'!$NL20*'Final Transposed and Update'!AR20</f>
        <v>0</v>
      </c>
      <c r="AS14">
        <f>'Final Transposed and Update'!$NL20*'Final Transposed and Update'!AS20</f>
        <v>0</v>
      </c>
      <c r="AT14">
        <f>'Final Transposed and Update'!$NL20*'Final Transposed and Update'!AT20</f>
        <v>0</v>
      </c>
      <c r="AU14">
        <f>'Final Transposed and Update'!$NL20*'Final Transposed and Update'!AU20</f>
        <v>0</v>
      </c>
      <c r="AV14">
        <f>'Final Transposed and Update'!$NL20*'Final Transposed and Update'!AV20</f>
        <v>0</v>
      </c>
      <c r="AW14">
        <f>'Final Transposed and Update'!$NL20*'Final Transposed and Update'!AW20</f>
        <v>0</v>
      </c>
      <c r="AX14">
        <f>'Final Transposed and Update'!$NL20*'Final Transposed and Update'!AX20</f>
        <v>0</v>
      </c>
      <c r="AY14">
        <f>'Final Transposed and Update'!$NL20*'Final Transposed and Update'!AY20</f>
        <v>0</v>
      </c>
      <c r="AZ14">
        <f>'Final Transposed and Update'!$NL20*'Final Transposed and Update'!AZ20</f>
        <v>0</v>
      </c>
      <c r="BA14">
        <f>'Final Transposed and Update'!$NL20*'Final Transposed and Update'!BA20</f>
        <v>0</v>
      </c>
      <c r="BB14">
        <f>'Final Transposed and Update'!$NL20*'Final Transposed and Update'!BB20</f>
        <v>0</v>
      </c>
      <c r="BC14">
        <f>'Final Transposed and Update'!$NL20*'Final Transposed and Update'!BC20</f>
        <v>0</v>
      </c>
      <c r="BD14">
        <f>'Final Transposed and Update'!$NL20*'Final Transposed and Update'!BD20</f>
        <v>0</v>
      </c>
      <c r="BE14">
        <f>'Final Transposed and Update'!$NL20*'Final Transposed and Update'!BE20</f>
        <v>0</v>
      </c>
      <c r="BF14">
        <f>'Final Transposed and Update'!$NL20*'Final Transposed and Update'!BF20</f>
        <v>0</v>
      </c>
      <c r="BG14">
        <f>'Final Transposed and Update'!$NL20*'Final Transposed and Update'!BG20</f>
        <v>0</v>
      </c>
      <c r="BH14">
        <f>'Final Transposed and Update'!$NL20*'Final Transposed and Update'!BH20</f>
        <v>0</v>
      </c>
      <c r="BI14">
        <f>'Final Transposed and Update'!$NL20*'Final Transposed and Update'!BI20</f>
        <v>0</v>
      </c>
      <c r="BJ14">
        <f>'Final Transposed and Update'!$NL20*'Final Transposed and Update'!BJ20</f>
        <v>0</v>
      </c>
      <c r="BK14">
        <f>'Final Transposed and Update'!$NL20*'Final Transposed and Update'!BK20</f>
        <v>0</v>
      </c>
      <c r="BL14">
        <f>'Final Transposed and Update'!$NL20*'Final Transposed and Update'!BL20</f>
        <v>0</v>
      </c>
      <c r="BM14">
        <f>'Final Transposed and Update'!$NL20*'Final Transposed and Update'!BM20</f>
        <v>0</v>
      </c>
      <c r="BN14">
        <f>'Final Transposed and Update'!$NL20*'Final Transposed and Update'!BN20</f>
        <v>0</v>
      </c>
      <c r="BO14">
        <f>'Final Transposed and Update'!$NL20*'Final Transposed and Update'!BO20</f>
        <v>0</v>
      </c>
      <c r="BP14">
        <f>'Final Transposed and Update'!$NL20*'Final Transposed and Update'!BP20</f>
        <v>0</v>
      </c>
      <c r="BQ14">
        <f>'Final Transposed and Update'!$NL20*'Final Transposed and Update'!BQ20</f>
        <v>0</v>
      </c>
      <c r="BR14">
        <f>'Final Transposed and Update'!$NL20*'Final Transposed and Update'!BR20</f>
        <v>0</v>
      </c>
      <c r="BS14">
        <f>'Final Transposed and Update'!$NL20*'Final Transposed and Update'!BS20</f>
        <v>0</v>
      </c>
      <c r="BT14">
        <f>'Final Transposed and Update'!$NL20*'Final Transposed and Update'!BT20</f>
        <v>0</v>
      </c>
      <c r="BU14">
        <f>'Final Transposed and Update'!$NL20*'Final Transposed and Update'!BU20</f>
        <v>0</v>
      </c>
      <c r="BV14">
        <f>'Final Transposed and Update'!$NL20*'Final Transposed and Update'!BV20</f>
        <v>0</v>
      </c>
      <c r="BW14">
        <f>'Final Transposed and Update'!$NL20*'Final Transposed and Update'!BW20</f>
        <v>0</v>
      </c>
      <c r="BX14">
        <f>'Final Transposed and Update'!$NL20*'Final Transposed and Update'!BX20</f>
        <v>0</v>
      </c>
      <c r="BY14">
        <f>'Final Transposed and Update'!$NL20*'Final Transposed and Update'!BY20</f>
        <v>0</v>
      </c>
      <c r="BZ14">
        <f>'Final Transposed and Update'!$NL20*'Final Transposed and Update'!BZ20</f>
        <v>0</v>
      </c>
      <c r="CA14">
        <f>'Final Transposed and Update'!$NL20*'Final Transposed and Update'!CA20</f>
        <v>0</v>
      </c>
      <c r="CB14">
        <f>'Final Transposed and Update'!$NL20*'Final Transposed and Update'!CB20</f>
        <v>0</v>
      </c>
      <c r="CC14">
        <f>'Final Transposed and Update'!$NL20*'Final Transposed and Update'!CC20</f>
        <v>0</v>
      </c>
      <c r="CD14">
        <f>'Final Transposed and Update'!$NL20*'Final Transposed and Update'!CD20</f>
        <v>0</v>
      </c>
      <c r="CE14">
        <f>'Final Transposed and Update'!$NL20*'Final Transposed and Update'!CE20</f>
        <v>0</v>
      </c>
      <c r="CF14">
        <f>'Final Transposed and Update'!$NL20*'Final Transposed and Update'!CF20</f>
        <v>0</v>
      </c>
      <c r="CG14">
        <f>'Final Transposed and Update'!$NL20*'Final Transposed and Update'!CG20</f>
        <v>0</v>
      </c>
      <c r="CH14">
        <f>'Final Transposed and Update'!$NL20*'Final Transposed and Update'!CH20</f>
        <v>0</v>
      </c>
      <c r="CI14">
        <f>'Final Transposed and Update'!$NL20*'Final Transposed and Update'!CI20</f>
        <v>0</v>
      </c>
      <c r="CJ14">
        <f>'Final Transposed and Update'!$NL20*'Final Transposed and Update'!CJ20</f>
        <v>0</v>
      </c>
      <c r="CK14">
        <f>'Final Transposed and Update'!$NL20*'Final Transposed and Update'!CK20</f>
        <v>0</v>
      </c>
      <c r="CL14">
        <f>'Final Transposed and Update'!$NL20*'Final Transposed and Update'!CL20</f>
        <v>0</v>
      </c>
      <c r="CM14">
        <f>'Final Transposed and Update'!$NL20*'Final Transposed and Update'!CM20</f>
        <v>0</v>
      </c>
      <c r="CN14">
        <f>'Final Transposed and Update'!$NL20*'Final Transposed and Update'!CN20</f>
        <v>0</v>
      </c>
      <c r="CO14">
        <f>'Final Transposed and Update'!$NL20*'Final Transposed and Update'!CO20</f>
        <v>0</v>
      </c>
      <c r="CP14">
        <f>'Final Transposed and Update'!$NL20*'Final Transposed and Update'!CP20</f>
        <v>0</v>
      </c>
      <c r="CQ14">
        <f>'Final Transposed and Update'!$NL20*'Final Transposed and Update'!CQ20</f>
        <v>0</v>
      </c>
      <c r="CR14">
        <f>'Final Transposed and Update'!$NL20*'Final Transposed and Update'!CR20</f>
        <v>0</v>
      </c>
      <c r="CS14">
        <f>'Final Transposed and Update'!$NL20*'Final Transposed and Update'!CS20</f>
        <v>0</v>
      </c>
      <c r="CT14">
        <f>'Final Transposed and Update'!$NL20*'Final Transposed and Update'!CT20</f>
        <v>0</v>
      </c>
      <c r="CU14">
        <f>'Final Transposed and Update'!$NL20*'Final Transposed and Update'!CU20</f>
        <v>0</v>
      </c>
      <c r="CV14">
        <f>'Final Transposed and Update'!$NL20*'Final Transposed and Update'!CV20</f>
        <v>0</v>
      </c>
      <c r="CW14">
        <f>'Final Transposed and Update'!$NL20*'Final Transposed and Update'!CW20</f>
        <v>0</v>
      </c>
      <c r="CX14">
        <f>'Final Transposed and Update'!$NL20*'Final Transposed and Update'!CX20</f>
        <v>0</v>
      </c>
      <c r="CY14">
        <f>'Final Transposed and Update'!$NL20*'Final Transposed and Update'!CY20</f>
        <v>0</v>
      </c>
      <c r="CZ14">
        <f>'Final Transposed and Update'!$NL20*'Final Transposed and Update'!CZ20</f>
        <v>0</v>
      </c>
      <c r="DA14">
        <f>'Final Transposed and Update'!$NL20*'Final Transposed and Update'!DA20</f>
        <v>0</v>
      </c>
      <c r="DB14">
        <f>'Final Transposed and Update'!$NL20*'Final Transposed and Update'!DB20</f>
        <v>0</v>
      </c>
      <c r="DC14">
        <f>'Final Transposed and Update'!$NL20*'Final Transposed and Update'!DC20</f>
        <v>0</v>
      </c>
      <c r="DD14">
        <f>'Final Transposed and Update'!$NL20*'Final Transposed and Update'!DD20</f>
        <v>0</v>
      </c>
      <c r="DE14">
        <f>'Final Transposed and Update'!$NL20*'Final Transposed and Update'!DE20</f>
        <v>0</v>
      </c>
      <c r="DF14">
        <f>'Final Transposed and Update'!$NL20*'Final Transposed and Update'!DF20</f>
        <v>0</v>
      </c>
      <c r="DG14">
        <f>'Final Transposed and Update'!$NL20*'Final Transposed and Update'!DG20</f>
        <v>0</v>
      </c>
      <c r="DH14">
        <f>'Final Transposed and Update'!$NL20*'Final Transposed and Update'!DH20</f>
        <v>0</v>
      </c>
      <c r="DI14">
        <f>'Final Transposed and Update'!$NL20*'Final Transposed and Update'!DI20</f>
        <v>0</v>
      </c>
      <c r="DJ14">
        <f>'Final Transposed and Update'!$NL20*'Final Transposed and Update'!DJ20</f>
        <v>0</v>
      </c>
      <c r="DK14">
        <f>'Final Transposed and Update'!$NL20*'Final Transposed and Update'!DK20</f>
        <v>0</v>
      </c>
      <c r="DL14">
        <f>'Final Transposed and Update'!$NL20*'Final Transposed and Update'!DL20</f>
        <v>0</v>
      </c>
      <c r="DM14">
        <f>'Final Transposed and Update'!$NL20*'Final Transposed and Update'!DM20</f>
        <v>0</v>
      </c>
      <c r="DN14">
        <f>'Final Transposed and Update'!$NL20*'Final Transposed and Update'!DN20</f>
        <v>0</v>
      </c>
      <c r="DO14">
        <f>'Final Transposed and Update'!$NL20*'Final Transposed and Update'!DO20</f>
        <v>0</v>
      </c>
      <c r="DP14">
        <f>'Final Transposed and Update'!$NL20*'Final Transposed and Update'!DP20</f>
        <v>0</v>
      </c>
      <c r="DQ14">
        <f>'Final Transposed and Update'!$NL20*'Final Transposed and Update'!DQ20</f>
        <v>0</v>
      </c>
      <c r="DR14">
        <f>'Final Transposed and Update'!$NL20*'Final Transposed and Update'!DR20</f>
        <v>0</v>
      </c>
      <c r="DS14">
        <f>'Final Transposed and Update'!$NL20*'Final Transposed and Update'!DS20</f>
        <v>0</v>
      </c>
      <c r="DT14">
        <f>'Final Transposed and Update'!$NL20*'Final Transposed and Update'!DT20</f>
        <v>0</v>
      </c>
      <c r="DU14">
        <f>'Final Transposed and Update'!$NL20*'Final Transposed and Update'!DU20</f>
        <v>0</v>
      </c>
      <c r="DV14">
        <f>'Final Transposed and Update'!$NL20*'Final Transposed and Update'!DV20</f>
        <v>0</v>
      </c>
      <c r="DW14">
        <f>'Final Transposed and Update'!$NL20*'Final Transposed and Update'!DW20</f>
        <v>0</v>
      </c>
      <c r="DX14">
        <f>'Final Transposed and Update'!$NL20*'Final Transposed and Update'!DX20</f>
        <v>0</v>
      </c>
      <c r="DY14">
        <f>'Final Transposed and Update'!$NL20*'Final Transposed and Update'!DY20</f>
        <v>0</v>
      </c>
      <c r="DZ14">
        <f>'Final Transposed and Update'!$NL20*'Final Transposed and Update'!DZ20</f>
        <v>0</v>
      </c>
      <c r="EA14">
        <f>'Final Transposed and Update'!$NL20*'Final Transposed and Update'!EA20</f>
        <v>0</v>
      </c>
      <c r="EB14">
        <f>'Final Transposed and Update'!$NL20*'Final Transposed and Update'!EB20</f>
        <v>0</v>
      </c>
      <c r="EC14">
        <f>'Final Transposed and Update'!$NL20*'Final Transposed and Update'!EC20</f>
        <v>0</v>
      </c>
      <c r="ED14">
        <f>'Final Transposed and Update'!$NL20*'Final Transposed and Update'!ED20</f>
        <v>0</v>
      </c>
      <c r="EE14">
        <f>'Final Transposed and Update'!$NL20*'Final Transposed and Update'!EE20</f>
        <v>0</v>
      </c>
      <c r="EF14">
        <f>'Final Transposed and Update'!$NL20*'Final Transposed and Update'!EF20</f>
        <v>0</v>
      </c>
      <c r="EG14">
        <f>'Final Transposed and Update'!$NL20*'Final Transposed and Update'!EG20</f>
        <v>0</v>
      </c>
      <c r="EH14">
        <f>'Final Transposed and Update'!$NL20*'Final Transposed and Update'!EH20</f>
        <v>0</v>
      </c>
      <c r="EI14">
        <f>'Final Transposed and Update'!$NL20*'Final Transposed and Update'!EI20</f>
        <v>0</v>
      </c>
      <c r="EJ14">
        <f>'Final Transposed and Update'!$NL20*'Final Transposed and Update'!EJ20</f>
        <v>0</v>
      </c>
      <c r="EK14">
        <f>'Final Transposed and Update'!$NL20*'Final Transposed and Update'!EK20</f>
        <v>0</v>
      </c>
      <c r="EL14">
        <f>'Final Transposed and Update'!$NL20*'Final Transposed and Update'!EL20</f>
        <v>0</v>
      </c>
      <c r="EM14">
        <f>'Final Transposed and Update'!$NL20*'Final Transposed and Update'!EM20</f>
        <v>0</v>
      </c>
      <c r="EN14">
        <f>'Final Transposed and Update'!$NL20*'Final Transposed and Update'!EN20</f>
        <v>0</v>
      </c>
      <c r="EO14">
        <f>'Final Transposed and Update'!$NL20*'Final Transposed and Update'!EO20</f>
        <v>0</v>
      </c>
      <c r="EP14">
        <f>'Final Transposed and Update'!$NL20*'Final Transposed and Update'!EP20</f>
        <v>0</v>
      </c>
      <c r="EQ14">
        <f>'Final Transposed and Update'!$NL20*'Final Transposed and Update'!EQ20</f>
        <v>0</v>
      </c>
      <c r="ER14">
        <f>'Final Transposed and Update'!$NL20*'Final Transposed and Update'!ER20</f>
        <v>0</v>
      </c>
      <c r="ES14">
        <f>'Final Transposed and Update'!$NL20*'Final Transposed and Update'!ES20</f>
        <v>0</v>
      </c>
      <c r="ET14">
        <f>'Final Transposed and Update'!$NL20*'Final Transposed and Update'!ET20</f>
        <v>0</v>
      </c>
      <c r="EU14">
        <f>'Final Transposed and Update'!$NL20*'Final Transposed and Update'!EU20</f>
        <v>0</v>
      </c>
      <c r="EV14">
        <f>'Final Transposed and Update'!$NL20*'Final Transposed and Update'!EV20</f>
        <v>0</v>
      </c>
      <c r="EW14">
        <f>'Final Transposed and Update'!$NL20*'Final Transposed and Update'!EW20</f>
        <v>0</v>
      </c>
      <c r="EX14">
        <f>'Final Transposed and Update'!$NL20*'Final Transposed and Update'!EX20</f>
        <v>0</v>
      </c>
      <c r="EY14">
        <f>'Final Transposed and Update'!$NL20*'Final Transposed and Update'!EY20</f>
        <v>0</v>
      </c>
      <c r="EZ14">
        <f>'Final Transposed and Update'!$NL20*'Final Transposed and Update'!EZ20</f>
        <v>0</v>
      </c>
      <c r="FA14">
        <f>'Final Transposed and Update'!$NL20*'Final Transposed and Update'!FA20</f>
        <v>0</v>
      </c>
      <c r="FB14">
        <f>'Final Transposed and Update'!$NL20*'Final Transposed and Update'!FB20</f>
        <v>0</v>
      </c>
      <c r="FC14">
        <f>'Final Transposed and Update'!$NL20*'Final Transposed and Update'!FC20</f>
        <v>0</v>
      </c>
      <c r="FD14">
        <f>'Final Transposed and Update'!$NL20*'Final Transposed and Update'!FD20</f>
        <v>0</v>
      </c>
      <c r="FE14">
        <f>'Final Transposed and Update'!$NL20*'Final Transposed and Update'!FE20</f>
        <v>0</v>
      </c>
      <c r="FF14">
        <f>'Final Transposed and Update'!$NL20*'Final Transposed and Update'!FF20</f>
        <v>0</v>
      </c>
      <c r="FG14">
        <f>'Final Transposed and Update'!$NL20*'Final Transposed and Update'!FG20</f>
        <v>0</v>
      </c>
      <c r="FH14">
        <f>'Final Transposed and Update'!$NL20*'Final Transposed and Update'!FH20</f>
        <v>0</v>
      </c>
      <c r="FI14">
        <f>'Final Transposed and Update'!$NL20*'Final Transposed and Update'!FI20</f>
        <v>0</v>
      </c>
      <c r="FJ14">
        <f>'Final Transposed and Update'!$NL20*'Final Transposed and Update'!FJ20</f>
        <v>0</v>
      </c>
      <c r="FK14">
        <f>'Final Transposed and Update'!$NL20*'Final Transposed and Update'!FK20</f>
        <v>0</v>
      </c>
      <c r="FL14">
        <f>'Final Transposed and Update'!$NL20*'Final Transposed and Update'!FL20</f>
        <v>0</v>
      </c>
      <c r="FM14">
        <f>'Final Transposed and Update'!$NL20*'Final Transposed and Update'!FM20</f>
        <v>0</v>
      </c>
      <c r="FN14">
        <f>'Final Transposed and Update'!$NL20*'Final Transposed and Update'!FN20</f>
        <v>0</v>
      </c>
      <c r="FO14">
        <f>'Final Transposed and Update'!$NL20*'Final Transposed and Update'!FO20</f>
        <v>0</v>
      </c>
      <c r="FP14">
        <f>'Final Transposed and Update'!$NL20*'Final Transposed and Update'!FP20</f>
        <v>0</v>
      </c>
      <c r="FQ14">
        <f>'Final Transposed and Update'!$NL20*'Final Transposed and Update'!FQ20</f>
        <v>0</v>
      </c>
      <c r="FR14">
        <f>'Final Transposed and Update'!$NL20*'Final Transposed and Update'!FR20</f>
        <v>0</v>
      </c>
      <c r="FS14">
        <f>'Final Transposed and Update'!$NL20*'Final Transposed and Update'!FS20</f>
        <v>0</v>
      </c>
      <c r="FT14">
        <f>'Final Transposed and Update'!$NL20*'Final Transposed and Update'!FT20</f>
        <v>0</v>
      </c>
      <c r="FU14">
        <f>'Final Transposed and Update'!$NL20*'Final Transposed and Update'!FU20</f>
        <v>0</v>
      </c>
      <c r="FV14">
        <f>'Final Transposed and Update'!$NL20*'Final Transposed and Update'!FV20</f>
        <v>0</v>
      </c>
      <c r="FW14">
        <f>'Final Transposed and Update'!$NL20*'Final Transposed and Update'!FW20</f>
        <v>0</v>
      </c>
      <c r="FX14">
        <f>'Final Transposed and Update'!$NL20*'Final Transposed and Update'!FX20</f>
        <v>0</v>
      </c>
      <c r="FY14">
        <f>'Final Transposed and Update'!$NL20*'Final Transposed and Update'!FY20</f>
        <v>0</v>
      </c>
      <c r="FZ14">
        <f>'Final Transposed and Update'!$NL20*'Final Transposed and Update'!FZ20</f>
        <v>0</v>
      </c>
      <c r="GA14">
        <f>'Final Transposed and Update'!$NL20*'Final Transposed and Update'!GA20</f>
        <v>0</v>
      </c>
      <c r="GB14">
        <f>'Final Transposed and Update'!$NL20*'Final Transposed and Update'!GB20</f>
        <v>0</v>
      </c>
      <c r="GC14">
        <f>'Final Transposed and Update'!$NL20*'Final Transposed and Update'!GC20</f>
        <v>0</v>
      </c>
      <c r="GD14">
        <f>'Final Transposed and Update'!$NL20*'Final Transposed and Update'!GD20</f>
        <v>0</v>
      </c>
      <c r="GE14">
        <f>'Final Transposed and Update'!$NL20*'Final Transposed and Update'!GE20</f>
        <v>0</v>
      </c>
      <c r="GF14">
        <f>'Final Transposed and Update'!$NL20*'Final Transposed and Update'!GF20</f>
        <v>0</v>
      </c>
      <c r="GG14">
        <f>'Final Transposed and Update'!$NL20*'Final Transposed and Update'!GG20</f>
        <v>0</v>
      </c>
      <c r="GH14">
        <f>'Final Transposed and Update'!$NL20*'Final Transposed and Update'!GH20</f>
        <v>0</v>
      </c>
      <c r="GI14">
        <f>'Final Transposed and Update'!$NL20*'Final Transposed and Update'!GI20</f>
        <v>0</v>
      </c>
      <c r="GJ14">
        <f>'Final Transposed and Update'!$NL20*'Final Transposed and Update'!GJ20</f>
        <v>0</v>
      </c>
      <c r="GK14">
        <f>'Final Transposed and Update'!$NL20*'Final Transposed and Update'!GK20</f>
        <v>0</v>
      </c>
      <c r="GL14">
        <f>'Final Transposed and Update'!$NL20*'Final Transposed and Update'!GL20</f>
        <v>0</v>
      </c>
      <c r="GM14">
        <f>'Final Transposed and Update'!$NL20*'Final Transposed and Update'!GM20</f>
        <v>0</v>
      </c>
      <c r="GN14">
        <f>'Final Transposed and Update'!$NL20*'Final Transposed and Update'!GN20</f>
        <v>0</v>
      </c>
      <c r="GO14">
        <f>'Final Transposed and Update'!$NL20*'Final Transposed and Update'!GO20</f>
        <v>0</v>
      </c>
      <c r="GP14">
        <f>'Final Transposed and Update'!$NL20*'Final Transposed and Update'!GP20</f>
        <v>0</v>
      </c>
      <c r="GQ14">
        <f>'Final Transposed and Update'!$NL20*'Final Transposed and Update'!GQ20</f>
        <v>0</v>
      </c>
      <c r="GR14">
        <f>'Final Transposed and Update'!$NL20*'Final Transposed and Update'!GR20</f>
        <v>0</v>
      </c>
      <c r="GS14">
        <f>'Final Transposed and Update'!$NL20*'Final Transposed and Update'!GS20</f>
        <v>0</v>
      </c>
      <c r="GT14">
        <f>'Final Transposed and Update'!$NL20*'Final Transposed and Update'!GT20</f>
        <v>0</v>
      </c>
      <c r="GU14">
        <f>'Final Transposed and Update'!$NL20*'Final Transposed and Update'!GU20</f>
        <v>0</v>
      </c>
      <c r="GV14">
        <f>'Final Transposed and Update'!$NL20*'Final Transposed and Update'!GV20</f>
        <v>0</v>
      </c>
      <c r="GW14">
        <f>'Final Transposed and Update'!$NL20*'Final Transposed and Update'!GW20</f>
        <v>0</v>
      </c>
      <c r="GX14">
        <f>'Final Transposed and Update'!$NL20*'Final Transposed and Update'!GX20</f>
        <v>0</v>
      </c>
      <c r="GY14">
        <f>'Final Transposed and Update'!$NL20*'Final Transposed and Update'!GY20</f>
        <v>0</v>
      </c>
      <c r="GZ14">
        <f>'Final Transposed and Update'!$NL20*'Final Transposed and Update'!GZ20</f>
        <v>0</v>
      </c>
      <c r="HA14">
        <f>'Final Transposed and Update'!$NL20*'Final Transposed and Update'!HA20</f>
        <v>0</v>
      </c>
      <c r="HB14">
        <f>'Final Transposed and Update'!$NL20*'Final Transposed and Update'!HB20</f>
        <v>0</v>
      </c>
      <c r="HC14">
        <f>'Final Transposed and Update'!$NL20*'Final Transposed and Update'!HC20</f>
        <v>0</v>
      </c>
      <c r="HD14">
        <f>'Final Transposed and Update'!$NL20*'Final Transposed and Update'!HD20</f>
        <v>0</v>
      </c>
      <c r="HE14">
        <f>'Final Transposed and Update'!$NL20*'Final Transposed and Update'!HE20</f>
        <v>0</v>
      </c>
      <c r="HF14">
        <f>'Final Transposed and Update'!$NL20*'Final Transposed and Update'!HF20</f>
        <v>0</v>
      </c>
      <c r="HG14">
        <f>'Final Transposed and Update'!$NL20*'Final Transposed and Update'!HG20</f>
        <v>0</v>
      </c>
      <c r="HH14">
        <f>'Final Transposed and Update'!$NL20*'Final Transposed and Update'!HH20</f>
        <v>0</v>
      </c>
      <c r="HI14">
        <f>'Final Transposed and Update'!$NL20*'Final Transposed and Update'!HI20</f>
        <v>0</v>
      </c>
      <c r="HJ14">
        <f>'Final Transposed and Update'!$NL20*'Final Transposed and Update'!HJ20</f>
        <v>0</v>
      </c>
      <c r="HK14">
        <f>'Final Transposed and Update'!$NL20*'Final Transposed and Update'!HK20</f>
        <v>0</v>
      </c>
      <c r="HL14">
        <f>'Final Transposed and Update'!$NL20*'Final Transposed and Update'!HL20</f>
        <v>0</v>
      </c>
      <c r="HM14">
        <f>'Final Transposed and Update'!$NL20*'Final Transposed and Update'!HM20</f>
        <v>0</v>
      </c>
      <c r="HN14">
        <f>'Final Transposed and Update'!$NL20*'Final Transposed and Update'!HN20</f>
        <v>0</v>
      </c>
      <c r="HO14">
        <f>'Final Transposed and Update'!$NL20*'Final Transposed and Update'!HO20</f>
        <v>0</v>
      </c>
      <c r="HP14">
        <f>'Final Transposed and Update'!$NL20*'Final Transposed and Update'!HP20</f>
        <v>0</v>
      </c>
      <c r="HQ14">
        <f>'Final Transposed and Update'!$NL20*'Final Transposed and Update'!HQ20</f>
        <v>0</v>
      </c>
      <c r="HR14">
        <f>'Final Transposed and Update'!$NL20*'Final Transposed and Update'!HR20</f>
        <v>0</v>
      </c>
      <c r="HS14">
        <f>'Final Transposed and Update'!$NL20*'Final Transposed and Update'!HS20</f>
        <v>0</v>
      </c>
      <c r="HT14">
        <f>'Final Transposed and Update'!$NL20*'Final Transposed and Update'!HT20</f>
        <v>0</v>
      </c>
      <c r="HU14">
        <f>'Final Transposed and Update'!$NL20*'Final Transposed and Update'!HU20</f>
        <v>0</v>
      </c>
      <c r="HV14">
        <f>'Final Transposed and Update'!$NL20*'Final Transposed and Update'!HV20</f>
        <v>0</v>
      </c>
      <c r="HW14">
        <f>'Final Transposed and Update'!$NL20*'Final Transposed and Update'!HW20</f>
        <v>0</v>
      </c>
      <c r="HX14">
        <f>'Final Transposed and Update'!$NL20*'Final Transposed and Update'!HX20</f>
        <v>0</v>
      </c>
      <c r="HY14">
        <f>'Final Transposed and Update'!$NL20*'Final Transposed and Update'!HY20</f>
        <v>0</v>
      </c>
      <c r="HZ14">
        <f>'Final Transposed and Update'!$NL20*'Final Transposed and Update'!HZ20</f>
        <v>0</v>
      </c>
      <c r="IA14">
        <f>'Final Transposed and Update'!$NL20*'Final Transposed and Update'!IA20</f>
        <v>0</v>
      </c>
      <c r="IB14">
        <f>'Final Transposed and Update'!$NL20*'Final Transposed and Update'!IB20</f>
        <v>0</v>
      </c>
      <c r="IC14">
        <f>'Final Transposed and Update'!$NL20*'Final Transposed and Update'!IC20</f>
        <v>0</v>
      </c>
      <c r="ID14">
        <f>'Final Transposed and Update'!$NL20*'Final Transposed and Update'!ID20</f>
        <v>0</v>
      </c>
      <c r="IE14">
        <f>'Final Transposed and Update'!$NL20*'Final Transposed and Update'!IE20</f>
        <v>0</v>
      </c>
      <c r="IF14">
        <f>'Final Transposed and Update'!$NL20*'Final Transposed and Update'!IF20</f>
        <v>0</v>
      </c>
      <c r="IG14">
        <f>'Final Transposed and Update'!$NL20*'Final Transposed and Update'!IG20</f>
        <v>0</v>
      </c>
      <c r="IH14">
        <f>'Final Transposed and Update'!$NL20*'Final Transposed and Update'!IH20</f>
        <v>0</v>
      </c>
      <c r="II14">
        <f>'Final Transposed and Update'!$NL20*'Final Transposed and Update'!II20</f>
        <v>0</v>
      </c>
      <c r="IJ14">
        <f>'Final Transposed and Update'!$NL20*'Final Transposed and Update'!IJ20</f>
        <v>0</v>
      </c>
      <c r="IK14">
        <f>'Final Transposed and Update'!$NL20*'Final Transposed and Update'!IK20</f>
        <v>0</v>
      </c>
      <c r="IL14">
        <f>'Final Transposed and Update'!$NL20*'Final Transposed and Update'!IL20</f>
        <v>0</v>
      </c>
      <c r="IM14">
        <f>'Final Transposed and Update'!$NL20*'Final Transposed and Update'!IM20</f>
        <v>0</v>
      </c>
      <c r="IN14">
        <f>'Final Transposed and Update'!$NL20*'Final Transposed and Update'!IN20</f>
        <v>0</v>
      </c>
      <c r="IO14">
        <f>'Final Transposed and Update'!$NL20*'Final Transposed and Update'!IO20</f>
        <v>0</v>
      </c>
      <c r="IP14">
        <f>'Final Transposed and Update'!$NL20*'Final Transposed and Update'!IP20</f>
        <v>0</v>
      </c>
      <c r="IQ14">
        <f>'Final Transposed and Update'!$NL20*'Final Transposed and Update'!IQ20</f>
        <v>0</v>
      </c>
      <c r="IR14">
        <f>'Final Transposed and Update'!$NL20*'Final Transposed and Update'!IR20</f>
        <v>0</v>
      </c>
      <c r="IS14">
        <f>'Final Transposed and Update'!$NL20*'Final Transposed and Update'!IS20</f>
        <v>0</v>
      </c>
      <c r="IT14">
        <f>'Final Transposed and Update'!$NL20*'Final Transposed and Update'!IT20</f>
        <v>0</v>
      </c>
      <c r="IU14">
        <f>'Final Transposed and Update'!$NL20*'Final Transposed and Update'!IU20</f>
        <v>0</v>
      </c>
      <c r="IV14">
        <f>'Final Transposed and Update'!$NL20*'Final Transposed and Update'!IV20</f>
        <v>0</v>
      </c>
      <c r="IW14">
        <f>'Final Transposed and Update'!$NL20*'Final Transposed and Update'!IW20</f>
        <v>0</v>
      </c>
      <c r="IX14">
        <f>'Final Transposed and Update'!$NL20*'Final Transposed and Update'!IX20</f>
        <v>0</v>
      </c>
      <c r="IY14">
        <f>'Final Transposed and Update'!$NL20*'Final Transposed and Update'!IY20</f>
        <v>0</v>
      </c>
      <c r="IZ14">
        <f>'Final Transposed and Update'!$NL20*'Final Transposed and Update'!IZ20</f>
        <v>0</v>
      </c>
      <c r="JA14">
        <f>'Final Transposed and Update'!$NL20*'Final Transposed and Update'!JA20</f>
        <v>0</v>
      </c>
      <c r="JB14">
        <f>'Final Transposed and Update'!$NL20*'Final Transposed and Update'!JB20</f>
        <v>0</v>
      </c>
      <c r="JC14">
        <f>'Final Transposed and Update'!$NL20*'Final Transposed and Update'!JC20</f>
        <v>0</v>
      </c>
      <c r="JD14">
        <f>'Final Transposed and Update'!$NL20*'Final Transposed and Update'!JD20</f>
        <v>0</v>
      </c>
      <c r="JE14">
        <f>'Final Transposed and Update'!$NL20*'Final Transposed and Update'!JE20</f>
        <v>0</v>
      </c>
      <c r="JF14">
        <f>'Final Transposed and Update'!$NL20*'Final Transposed and Update'!JF20</f>
        <v>0</v>
      </c>
      <c r="JG14">
        <f>'Final Transposed and Update'!$NL20*'Final Transposed and Update'!JG20</f>
        <v>0</v>
      </c>
      <c r="JH14">
        <f>'Final Transposed and Update'!$NL20*'Final Transposed and Update'!JH20</f>
        <v>0</v>
      </c>
      <c r="JI14">
        <f>'Final Transposed and Update'!$NL20*'Final Transposed and Update'!JI20</f>
        <v>0</v>
      </c>
      <c r="JJ14">
        <f>'Final Transposed and Update'!$NL20*'Final Transposed and Update'!JJ20</f>
        <v>0</v>
      </c>
      <c r="JK14">
        <f>'Final Transposed and Update'!$NL20*'Final Transposed and Update'!JK20</f>
        <v>0</v>
      </c>
      <c r="JL14">
        <f>'Final Transposed and Update'!$NL20*'Final Transposed and Update'!JL20</f>
        <v>0</v>
      </c>
      <c r="JM14">
        <f>'Final Transposed and Update'!$NL20*'Final Transposed and Update'!JM20</f>
        <v>0</v>
      </c>
      <c r="JN14">
        <f>'Final Transposed and Update'!$NL20*'Final Transposed and Update'!JN20</f>
        <v>0</v>
      </c>
      <c r="JO14">
        <f>'Final Transposed and Update'!$NL20*'Final Transposed and Update'!JO20</f>
        <v>0</v>
      </c>
      <c r="JP14">
        <f>'Final Transposed and Update'!$NL20*'Final Transposed and Update'!JP20</f>
        <v>0</v>
      </c>
      <c r="JQ14">
        <f>'Final Transposed and Update'!$NL20*'Final Transposed and Update'!JQ20</f>
        <v>0</v>
      </c>
      <c r="JR14">
        <f>'Final Transposed and Update'!$NL20*'Final Transposed and Update'!JR20</f>
        <v>0</v>
      </c>
      <c r="JS14">
        <f>'Final Transposed and Update'!$NL20*'Final Transposed and Update'!JS20</f>
        <v>0</v>
      </c>
      <c r="JT14">
        <f>'Final Transposed and Update'!$NL20*'Final Transposed and Update'!JT20</f>
        <v>0</v>
      </c>
      <c r="JU14">
        <f>'Final Transposed and Update'!$NL20*'Final Transposed and Update'!JU20</f>
        <v>0</v>
      </c>
      <c r="JV14">
        <f>'Final Transposed and Update'!$NL20*'Final Transposed and Update'!JV20</f>
        <v>0</v>
      </c>
      <c r="JW14">
        <f>'Final Transposed and Update'!$NL20*'Final Transposed and Update'!JW20</f>
        <v>0</v>
      </c>
      <c r="JX14">
        <f>'Final Transposed and Update'!$NL20*'Final Transposed and Update'!JX20</f>
        <v>0</v>
      </c>
      <c r="JY14">
        <f>'Final Transposed and Update'!$NL20*'Final Transposed and Update'!JY20</f>
        <v>0</v>
      </c>
      <c r="JZ14">
        <f>'Final Transposed and Update'!$NL20*'Final Transposed and Update'!JZ20</f>
        <v>0</v>
      </c>
      <c r="KA14">
        <f>'Final Transposed and Update'!$NL20*'Final Transposed and Update'!KA20</f>
        <v>0</v>
      </c>
      <c r="KB14">
        <f>'Final Transposed and Update'!$NL20*'Final Transposed and Update'!KB20</f>
        <v>0</v>
      </c>
      <c r="KC14">
        <f>'Final Transposed and Update'!$NL20*'Final Transposed and Update'!KC20</f>
        <v>0</v>
      </c>
      <c r="KD14">
        <f>'Final Transposed and Update'!$NL20*'Final Transposed and Update'!KD20</f>
        <v>0</v>
      </c>
      <c r="KE14">
        <f>'Final Transposed and Update'!$NL20*'Final Transposed and Update'!KE20</f>
        <v>0</v>
      </c>
      <c r="KF14">
        <f>'Final Transposed and Update'!$NL20*'Final Transposed and Update'!KF20</f>
        <v>0</v>
      </c>
      <c r="KG14">
        <f>'Final Transposed and Update'!$NL20*'Final Transposed and Update'!KG20</f>
        <v>0</v>
      </c>
      <c r="KH14">
        <f>'Final Transposed and Update'!$NL20*'Final Transposed and Update'!KH20</f>
        <v>0</v>
      </c>
      <c r="KI14">
        <f>'Final Transposed and Update'!$NL20*'Final Transposed and Update'!KI20</f>
        <v>0</v>
      </c>
      <c r="KJ14">
        <f>'Final Transposed and Update'!$NL20*'Final Transposed and Update'!KJ20</f>
        <v>0</v>
      </c>
      <c r="KK14">
        <f>'Final Transposed and Update'!$NL20*'Final Transposed and Update'!KK20</f>
        <v>0</v>
      </c>
      <c r="KL14">
        <f>'Final Transposed and Update'!$NL20*'Final Transposed and Update'!KL20</f>
        <v>0</v>
      </c>
      <c r="KM14">
        <f>'Final Transposed and Update'!$NL20*'Final Transposed and Update'!KM20</f>
        <v>0</v>
      </c>
      <c r="KN14">
        <f>'Final Transposed and Update'!$NL20*'Final Transposed and Update'!KN20</f>
        <v>0</v>
      </c>
      <c r="KO14">
        <f>'Final Transposed and Update'!$NL20*'Final Transposed and Update'!KO20</f>
        <v>0</v>
      </c>
      <c r="KP14">
        <f>'Final Transposed and Update'!$NL20*'Final Transposed and Update'!KP20</f>
        <v>0</v>
      </c>
      <c r="KQ14">
        <f>'Final Transposed and Update'!$NL20*'Final Transposed and Update'!KQ20</f>
        <v>0</v>
      </c>
      <c r="KR14">
        <f>'Final Transposed and Update'!$NL20*'Final Transposed and Update'!KR20</f>
        <v>0</v>
      </c>
      <c r="KS14">
        <f>'Final Transposed and Update'!$NL20*'Final Transposed and Update'!KS20</f>
        <v>0</v>
      </c>
      <c r="KT14">
        <f>'Final Transposed and Update'!$NL20*'Final Transposed and Update'!KT20</f>
        <v>0</v>
      </c>
      <c r="KU14">
        <f>'Final Transposed and Update'!$NL20*'Final Transposed and Update'!KU20</f>
        <v>0</v>
      </c>
      <c r="KV14">
        <f>'Final Transposed and Update'!$NL20*'Final Transposed and Update'!KV20</f>
        <v>0</v>
      </c>
      <c r="KW14">
        <f>'Final Transposed and Update'!$NL20*'Final Transposed and Update'!KW20</f>
        <v>0</v>
      </c>
      <c r="KX14">
        <f>'Final Transposed and Update'!$NL20*'Final Transposed and Update'!KX20</f>
        <v>0</v>
      </c>
      <c r="KY14">
        <f>'Final Transposed and Update'!$NL20*'Final Transposed and Update'!KY20</f>
        <v>0</v>
      </c>
      <c r="KZ14">
        <f>'Final Transposed and Update'!$NL20*'Final Transposed and Update'!KZ20</f>
        <v>0</v>
      </c>
      <c r="LA14">
        <f>'Final Transposed and Update'!$NL20*'Final Transposed and Update'!LA20</f>
        <v>0</v>
      </c>
      <c r="LB14">
        <f>'Final Transposed and Update'!$NL20*'Final Transposed and Update'!LB20</f>
        <v>0</v>
      </c>
      <c r="LC14">
        <f>'Final Transposed and Update'!$NL20*'Final Transposed and Update'!LC20</f>
        <v>0</v>
      </c>
      <c r="LD14">
        <f>'Final Transposed and Update'!$NL20*'Final Transposed and Update'!LD20</f>
        <v>0</v>
      </c>
      <c r="LE14">
        <f>'Final Transposed and Update'!$NL20*'Final Transposed and Update'!LE20</f>
        <v>0</v>
      </c>
      <c r="LF14">
        <f>'Final Transposed and Update'!$NL20*'Final Transposed and Update'!LF20</f>
        <v>0</v>
      </c>
      <c r="LG14">
        <f>'Final Transposed and Update'!$NL20*'Final Transposed and Update'!LG20</f>
        <v>0</v>
      </c>
      <c r="LH14">
        <f>'Final Transposed and Update'!$NL20*'Final Transposed and Update'!LH20</f>
        <v>0</v>
      </c>
      <c r="LI14">
        <f>'Final Transposed and Update'!$NL20*'Final Transposed and Update'!LI20</f>
        <v>0</v>
      </c>
      <c r="LJ14">
        <f>'Final Transposed and Update'!$NL20*'Final Transposed and Update'!LJ20</f>
        <v>0</v>
      </c>
      <c r="LK14">
        <f>'Final Transposed and Update'!$NL20*'Final Transposed and Update'!LK20</f>
        <v>0</v>
      </c>
      <c r="LL14">
        <f>'Final Transposed and Update'!$NL20*'Final Transposed and Update'!LL20</f>
        <v>0</v>
      </c>
      <c r="LM14">
        <f>'Final Transposed and Update'!$NL20*'Final Transposed and Update'!LM20</f>
        <v>0</v>
      </c>
      <c r="LN14">
        <f>'Final Transposed and Update'!$NL20*'Final Transposed and Update'!LN20</f>
        <v>0</v>
      </c>
      <c r="LO14">
        <f>'Final Transposed and Update'!$NL20*'Final Transposed and Update'!LO20</f>
        <v>0</v>
      </c>
      <c r="LP14">
        <f>'Final Transposed and Update'!$NL20*'Final Transposed and Update'!LP20</f>
        <v>0</v>
      </c>
      <c r="LQ14">
        <f>'Final Transposed and Update'!$NL20*'Final Transposed and Update'!LQ20</f>
        <v>0</v>
      </c>
      <c r="LR14">
        <f>'Final Transposed and Update'!$NL20*'Final Transposed and Update'!LR20</f>
        <v>0</v>
      </c>
      <c r="LS14">
        <f>'Final Transposed and Update'!$NL20*'Final Transposed and Update'!LS20</f>
        <v>0</v>
      </c>
      <c r="LT14">
        <f>'Final Transposed and Update'!$NL20*'Final Transposed and Update'!LT20</f>
        <v>0</v>
      </c>
      <c r="LU14">
        <f>'Final Transposed and Update'!$NL20*'Final Transposed and Update'!LU20</f>
        <v>0</v>
      </c>
      <c r="LV14">
        <f>'Final Transposed and Update'!$NL20*'Final Transposed and Update'!LV20</f>
        <v>0</v>
      </c>
      <c r="LW14">
        <f>'Final Transposed and Update'!$NL20*'Final Transposed and Update'!LW20</f>
        <v>0</v>
      </c>
      <c r="LX14">
        <f>'Final Transposed and Update'!$NL20*'Final Transposed and Update'!LX20</f>
        <v>0</v>
      </c>
      <c r="LY14">
        <f>'Final Transposed and Update'!$NL20*'Final Transposed and Update'!LY20</f>
        <v>0</v>
      </c>
      <c r="LZ14">
        <f>'Final Transposed and Update'!$NL20*'Final Transposed and Update'!LZ20</f>
        <v>0</v>
      </c>
      <c r="MA14">
        <f>'Final Transposed and Update'!$NL20*'Final Transposed and Update'!MA20</f>
        <v>0</v>
      </c>
      <c r="MB14">
        <f>'Final Transposed and Update'!$NL20*'Final Transposed and Update'!MB20</f>
        <v>0</v>
      </c>
      <c r="MC14">
        <f>'Final Transposed and Update'!$NL20*'Final Transposed and Update'!MC20</f>
        <v>0</v>
      </c>
      <c r="MD14">
        <f>'Final Transposed and Update'!$NL20*'Final Transposed and Update'!MD20</f>
        <v>0</v>
      </c>
      <c r="ME14">
        <f>'Final Transposed and Update'!$NL20*'Final Transposed and Update'!ME20</f>
        <v>0</v>
      </c>
      <c r="MF14">
        <f>'Final Transposed and Update'!$NL20*'Final Transposed and Update'!MF20</f>
        <v>0</v>
      </c>
      <c r="MG14">
        <f>'Final Transposed and Update'!$NL20*'Final Transposed and Update'!MG20</f>
        <v>0</v>
      </c>
      <c r="MH14">
        <f>'Final Transposed and Update'!$NL20*'Final Transposed and Update'!MH20</f>
        <v>0</v>
      </c>
      <c r="MI14">
        <f>'Final Transposed and Update'!$NL20*'Final Transposed and Update'!MI20</f>
        <v>0</v>
      </c>
      <c r="MJ14">
        <f>'Final Transposed and Update'!$NL20*'Final Transposed and Update'!MJ20</f>
        <v>0</v>
      </c>
      <c r="MK14">
        <f>'Final Transposed and Update'!$NL20*'Final Transposed and Update'!MK20</f>
        <v>0</v>
      </c>
      <c r="ML14">
        <f>'Final Transposed and Update'!$NL20*'Final Transposed and Update'!ML20</f>
        <v>0</v>
      </c>
      <c r="MM14">
        <f>'Final Transposed and Update'!$NL20*'Final Transposed and Update'!MM20</f>
        <v>0</v>
      </c>
      <c r="MN14">
        <f>'Final Transposed and Update'!$NL20*'Final Transposed and Update'!MN20</f>
        <v>0</v>
      </c>
      <c r="MO14">
        <f>'Final Transposed and Update'!$NL20*'Final Transposed and Update'!MO20</f>
        <v>0</v>
      </c>
      <c r="MP14">
        <f>'Final Transposed and Update'!$NL20*'Final Transposed and Update'!MP20</f>
        <v>0</v>
      </c>
      <c r="MQ14">
        <f>'Final Transposed and Update'!$NL20*'Final Transposed and Update'!MQ20</f>
        <v>0</v>
      </c>
      <c r="MR14">
        <f>'Final Transposed and Update'!$NL20*'Final Transposed and Update'!MR20</f>
        <v>0</v>
      </c>
      <c r="MS14">
        <f>'Final Transposed and Update'!$NL20*'Final Transposed and Update'!MS20</f>
        <v>0</v>
      </c>
      <c r="MT14">
        <f>'Final Transposed and Update'!$NL20*'Final Transposed and Update'!MT20</f>
        <v>0</v>
      </c>
      <c r="MU14">
        <f>'Final Transposed and Update'!$NL20*'Final Transposed and Update'!MU20</f>
        <v>0</v>
      </c>
      <c r="MV14">
        <f>'Final Transposed and Update'!$NL20*'Final Transposed and Update'!MV20</f>
        <v>0</v>
      </c>
      <c r="MW14">
        <f>'Final Transposed and Update'!$NL20*'Final Transposed and Update'!MW20</f>
        <v>0</v>
      </c>
      <c r="MX14">
        <f>'Final Transposed and Update'!$NL20*'Final Transposed and Update'!MX20</f>
        <v>0</v>
      </c>
      <c r="MY14">
        <f>'Final Transposed and Update'!$NL20*'Final Transposed and Update'!MY20</f>
        <v>0</v>
      </c>
      <c r="MZ14">
        <f>'Final Transposed and Update'!$NL20*'Final Transposed and Update'!MZ20</f>
        <v>0</v>
      </c>
      <c r="NA14">
        <f>'Final Transposed and Update'!$NL20*'Final Transposed and Update'!NA20</f>
        <v>0</v>
      </c>
      <c r="NB14">
        <f>'Final Transposed and Update'!$NL20*'Final Transposed and Update'!NB20</f>
        <v>0</v>
      </c>
      <c r="NC14">
        <f>'Final Transposed and Update'!$NL20*'Final Transposed and Update'!NC20</f>
        <v>0</v>
      </c>
      <c r="ND14">
        <f>'Final Transposed and Update'!$NL20*'Final Transposed and Update'!ND20</f>
        <v>0</v>
      </c>
      <c r="NE14">
        <f>'Final Transposed and Update'!$NL20*'Final Transposed and Update'!NE20</f>
        <v>0</v>
      </c>
      <c r="NF14">
        <f>'Final Transposed and Update'!$NL20*'Final Transposed and Update'!NF20</f>
        <v>0</v>
      </c>
      <c r="NG14">
        <f>'Final Transposed and Update'!$NL20*'Final Transposed and Update'!NG20</f>
        <v>0</v>
      </c>
      <c r="NH14">
        <f>'Final Transposed and Update'!$NL20*'Final Transposed and Update'!NH20</f>
        <v>0</v>
      </c>
      <c r="NI14">
        <f>'Final Transposed and Update'!$NL20*'Final Transposed and Update'!NI20</f>
        <v>0</v>
      </c>
      <c r="NJ14">
        <f>'Final Transposed and Update'!$NL20*'Final Transposed and Update'!NJ20</f>
        <v>0</v>
      </c>
      <c r="NK14">
        <f>'Final Transposed and Update'!$NL20*'Final Transposed and Update'!NK20</f>
        <v>0</v>
      </c>
    </row>
    <row r="15" spans="1:379" x14ac:dyDescent="0.2">
      <c r="A15" t="s">
        <v>265</v>
      </c>
      <c r="B15">
        <f>'Final Transposed and Update'!$NL21*'Final Transposed and Update'!B21</f>
        <v>0</v>
      </c>
      <c r="C15">
        <f>'Final Transposed and Update'!$NL21*'Final Transposed and Update'!C21</f>
        <v>0</v>
      </c>
      <c r="D15">
        <f>'Final Transposed and Update'!$NL21*'Final Transposed and Update'!D21</f>
        <v>0</v>
      </c>
      <c r="E15">
        <f>'Final Transposed and Update'!$NL21*'Final Transposed and Update'!E21</f>
        <v>0</v>
      </c>
      <c r="F15">
        <f>'Final Transposed and Update'!$NL21*'Final Transposed and Update'!F21</f>
        <v>0</v>
      </c>
      <c r="G15">
        <f>'Final Transposed and Update'!$NL21*'Final Transposed and Update'!G21</f>
        <v>0</v>
      </c>
      <c r="H15">
        <f>'Final Transposed and Update'!$NL21*'Final Transposed and Update'!H21</f>
        <v>0</v>
      </c>
      <c r="I15">
        <f>'Final Transposed and Update'!$NL21*'Final Transposed and Update'!I21</f>
        <v>0</v>
      </c>
      <c r="J15">
        <f>'Final Transposed and Update'!$NL21*'Final Transposed and Update'!J21</f>
        <v>0</v>
      </c>
      <c r="K15">
        <f>'Final Transposed and Update'!$NL21*'Final Transposed and Update'!K21</f>
        <v>0</v>
      </c>
      <c r="L15">
        <f>'Final Transposed and Update'!$NL21*'Final Transposed and Update'!L21</f>
        <v>0</v>
      </c>
      <c r="M15">
        <f>'Final Transposed and Update'!$NL21*'Final Transposed and Update'!M21</f>
        <v>0</v>
      </c>
      <c r="N15">
        <f>'Final Transposed and Update'!$NL21*'Final Transposed and Update'!N21</f>
        <v>0</v>
      </c>
      <c r="O15">
        <f>'Final Transposed and Update'!$NL21*'Final Transposed and Update'!O21</f>
        <v>0</v>
      </c>
      <c r="P15">
        <f>'Final Transposed and Update'!$NL21*'Final Transposed and Update'!P21</f>
        <v>0</v>
      </c>
      <c r="Q15">
        <f>'Final Transposed and Update'!$NL21*'Final Transposed and Update'!Q21</f>
        <v>0</v>
      </c>
      <c r="R15">
        <f>'Final Transposed and Update'!$NL21*'Final Transposed and Update'!R21</f>
        <v>0</v>
      </c>
      <c r="S15">
        <f>'Final Transposed and Update'!$NL21*'Final Transposed and Update'!S21</f>
        <v>0</v>
      </c>
      <c r="T15">
        <f>'Final Transposed and Update'!$NL21*'Final Transposed and Update'!T21</f>
        <v>0</v>
      </c>
      <c r="U15">
        <f>'Final Transposed and Update'!$NL21*'Final Transposed and Update'!U21</f>
        <v>0</v>
      </c>
      <c r="V15">
        <f>'Final Transposed and Update'!$NL21*'Final Transposed and Update'!V21</f>
        <v>0</v>
      </c>
      <c r="W15">
        <f>'Final Transposed and Update'!$NL21*'Final Transposed and Update'!W21</f>
        <v>0</v>
      </c>
      <c r="X15">
        <f>'Final Transposed and Update'!$NL21*'Final Transposed and Update'!X21</f>
        <v>0</v>
      </c>
      <c r="Y15">
        <f>'Final Transposed and Update'!$NL21*'Final Transposed and Update'!Y21</f>
        <v>0</v>
      </c>
      <c r="Z15">
        <f>'Final Transposed and Update'!$NL21*'Final Transposed and Update'!Z21</f>
        <v>0</v>
      </c>
      <c r="AA15">
        <f>'Final Transposed and Update'!$NL21*'Final Transposed and Update'!AA21</f>
        <v>0</v>
      </c>
      <c r="AB15">
        <f>'Final Transposed and Update'!$NL21*'Final Transposed and Update'!AB21</f>
        <v>0</v>
      </c>
      <c r="AC15">
        <f>'Final Transposed and Update'!$NL21*'Final Transposed and Update'!AC21</f>
        <v>0</v>
      </c>
      <c r="AD15">
        <f>'Final Transposed and Update'!$NL21*'Final Transposed and Update'!AD21</f>
        <v>0</v>
      </c>
      <c r="AE15">
        <f>'Final Transposed and Update'!$NL21*'Final Transposed and Update'!AE21</f>
        <v>0</v>
      </c>
      <c r="AF15">
        <f>'Final Transposed and Update'!$NL21*'Final Transposed and Update'!AF21</f>
        <v>0</v>
      </c>
      <c r="AG15">
        <f>'Final Transposed and Update'!$NL21*'Final Transposed and Update'!AG21</f>
        <v>0</v>
      </c>
      <c r="AH15">
        <f>'Final Transposed and Update'!$NL21*'Final Transposed and Update'!AH21</f>
        <v>0</v>
      </c>
      <c r="AI15">
        <f>'Final Transposed and Update'!$NL21*'Final Transposed and Update'!AI21</f>
        <v>0</v>
      </c>
      <c r="AJ15">
        <f>'Final Transposed and Update'!$NL21*'Final Transposed and Update'!AJ21</f>
        <v>0</v>
      </c>
      <c r="AK15">
        <f>'Final Transposed and Update'!$NL21*'Final Transposed and Update'!AK21</f>
        <v>0</v>
      </c>
      <c r="AL15">
        <f>'Final Transposed and Update'!$NL21*'Final Transposed and Update'!AL21</f>
        <v>0</v>
      </c>
      <c r="AM15">
        <f>'Final Transposed and Update'!$NL21*'Final Transposed and Update'!AM21</f>
        <v>0</v>
      </c>
      <c r="AN15">
        <f>'Final Transposed and Update'!$NL21*'Final Transposed and Update'!AN21</f>
        <v>0</v>
      </c>
      <c r="AO15">
        <f>'Final Transposed and Update'!$NL21*'Final Transposed and Update'!AO21</f>
        <v>0</v>
      </c>
      <c r="AP15">
        <f>'Final Transposed and Update'!$NL21*'Final Transposed and Update'!AP21</f>
        <v>0</v>
      </c>
      <c r="AQ15">
        <f>'Final Transposed and Update'!$NL21*'Final Transposed and Update'!AQ21</f>
        <v>0</v>
      </c>
      <c r="AR15">
        <f>'Final Transposed and Update'!$NL21*'Final Transposed and Update'!AR21</f>
        <v>0</v>
      </c>
      <c r="AS15">
        <f>'Final Transposed and Update'!$NL21*'Final Transposed and Update'!AS21</f>
        <v>0</v>
      </c>
      <c r="AT15">
        <f>'Final Transposed and Update'!$NL21*'Final Transposed and Update'!AT21</f>
        <v>0</v>
      </c>
      <c r="AU15">
        <f>'Final Transposed and Update'!$NL21*'Final Transposed and Update'!AU21</f>
        <v>0</v>
      </c>
      <c r="AV15">
        <f>'Final Transposed and Update'!$NL21*'Final Transposed and Update'!AV21</f>
        <v>0</v>
      </c>
      <c r="AW15">
        <f>'Final Transposed and Update'!$NL21*'Final Transposed and Update'!AW21</f>
        <v>0</v>
      </c>
      <c r="AX15">
        <f>'Final Transposed and Update'!$NL21*'Final Transposed and Update'!AX21</f>
        <v>0</v>
      </c>
      <c r="AY15">
        <f>'Final Transposed and Update'!$NL21*'Final Transposed and Update'!AY21</f>
        <v>0</v>
      </c>
      <c r="AZ15">
        <f>'Final Transposed and Update'!$NL21*'Final Transposed and Update'!AZ21</f>
        <v>0</v>
      </c>
      <c r="BA15">
        <f>'Final Transposed and Update'!$NL21*'Final Transposed and Update'!BA21</f>
        <v>0</v>
      </c>
      <c r="BB15">
        <f>'Final Transposed and Update'!$NL21*'Final Transposed and Update'!BB21</f>
        <v>0</v>
      </c>
      <c r="BC15">
        <f>'Final Transposed and Update'!$NL21*'Final Transposed and Update'!BC21</f>
        <v>0</v>
      </c>
      <c r="BD15">
        <f>'Final Transposed and Update'!$NL21*'Final Transposed and Update'!BD21</f>
        <v>0</v>
      </c>
      <c r="BE15">
        <f>'Final Transposed and Update'!$NL21*'Final Transposed and Update'!BE21</f>
        <v>0</v>
      </c>
      <c r="BF15">
        <f>'Final Transposed and Update'!$NL21*'Final Transposed and Update'!BF21</f>
        <v>0</v>
      </c>
      <c r="BG15">
        <f>'Final Transposed and Update'!$NL21*'Final Transposed and Update'!BG21</f>
        <v>0</v>
      </c>
      <c r="BH15">
        <f>'Final Transposed and Update'!$NL21*'Final Transposed and Update'!BH21</f>
        <v>0</v>
      </c>
      <c r="BI15">
        <f>'Final Transposed and Update'!$NL21*'Final Transposed and Update'!BI21</f>
        <v>0</v>
      </c>
      <c r="BJ15">
        <f>'Final Transposed and Update'!$NL21*'Final Transposed and Update'!BJ21</f>
        <v>0</v>
      </c>
      <c r="BK15">
        <f>'Final Transposed and Update'!$NL21*'Final Transposed and Update'!BK21</f>
        <v>0</v>
      </c>
      <c r="BL15">
        <f>'Final Transposed and Update'!$NL21*'Final Transposed and Update'!BL21</f>
        <v>0</v>
      </c>
      <c r="BM15">
        <f>'Final Transposed and Update'!$NL21*'Final Transposed and Update'!BM21</f>
        <v>0</v>
      </c>
      <c r="BN15">
        <f>'Final Transposed and Update'!$NL21*'Final Transposed and Update'!BN21</f>
        <v>0</v>
      </c>
      <c r="BO15">
        <f>'Final Transposed and Update'!$NL21*'Final Transposed and Update'!BO21</f>
        <v>0</v>
      </c>
      <c r="BP15">
        <f>'Final Transposed and Update'!$NL21*'Final Transposed and Update'!BP21</f>
        <v>0</v>
      </c>
      <c r="BQ15">
        <f>'Final Transposed and Update'!$NL21*'Final Transposed and Update'!BQ21</f>
        <v>0</v>
      </c>
      <c r="BR15">
        <f>'Final Transposed and Update'!$NL21*'Final Transposed and Update'!BR21</f>
        <v>0</v>
      </c>
      <c r="BS15">
        <f>'Final Transposed and Update'!$NL21*'Final Transposed and Update'!BS21</f>
        <v>0</v>
      </c>
      <c r="BT15">
        <f>'Final Transposed and Update'!$NL21*'Final Transposed and Update'!BT21</f>
        <v>0</v>
      </c>
      <c r="BU15">
        <f>'Final Transposed and Update'!$NL21*'Final Transposed and Update'!BU21</f>
        <v>0</v>
      </c>
      <c r="BV15">
        <f>'Final Transposed and Update'!$NL21*'Final Transposed and Update'!BV21</f>
        <v>0</v>
      </c>
      <c r="BW15">
        <f>'Final Transposed and Update'!$NL21*'Final Transposed and Update'!BW21</f>
        <v>0</v>
      </c>
      <c r="BX15">
        <f>'Final Transposed and Update'!$NL21*'Final Transposed and Update'!BX21</f>
        <v>0</v>
      </c>
      <c r="BY15">
        <f>'Final Transposed and Update'!$NL21*'Final Transposed and Update'!BY21</f>
        <v>0</v>
      </c>
      <c r="BZ15">
        <f>'Final Transposed and Update'!$NL21*'Final Transposed and Update'!BZ21</f>
        <v>0</v>
      </c>
      <c r="CA15">
        <f>'Final Transposed and Update'!$NL21*'Final Transposed and Update'!CA21</f>
        <v>0</v>
      </c>
      <c r="CB15">
        <f>'Final Transposed and Update'!$NL21*'Final Transposed and Update'!CB21</f>
        <v>0</v>
      </c>
      <c r="CC15">
        <f>'Final Transposed and Update'!$NL21*'Final Transposed and Update'!CC21</f>
        <v>0</v>
      </c>
      <c r="CD15">
        <f>'Final Transposed and Update'!$NL21*'Final Transposed and Update'!CD21</f>
        <v>0</v>
      </c>
      <c r="CE15">
        <f>'Final Transposed and Update'!$NL21*'Final Transposed and Update'!CE21</f>
        <v>0</v>
      </c>
      <c r="CF15">
        <f>'Final Transposed and Update'!$NL21*'Final Transposed and Update'!CF21</f>
        <v>0</v>
      </c>
      <c r="CG15">
        <f>'Final Transposed and Update'!$NL21*'Final Transposed and Update'!CG21</f>
        <v>0</v>
      </c>
      <c r="CH15">
        <f>'Final Transposed and Update'!$NL21*'Final Transposed and Update'!CH21</f>
        <v>0</v>
      </c>
      <c r="CI15">
        <f>'Final Transposed and Update'!$NL21*'Final Transposed and Update'!CI21</f>
        <v>0</v>
      </c>
      <c r="CJ15">
        <f>'Final Transposed and Update'!$NL21*'Final Transposed and Update'!CJ21</f>
        <v>0</v>
      </c>
      <c r="CK15">
        <f>'Final Transposed and Update'!$NL21*'Final Transposed and Update'!CK21</f>
        <v>0</v>
      </c>
      <c r="CL15">
        <f>'Final Transposed and Update'!$NL21*'Final Transposed and Update'!CL21</f>
        <v>0</v>
      </c>
      <c r="CM15">
        <f>'Final Transposed and Update'!$NL21*'Final Transposed and Update'!CM21</f>
        <v>0</v>
      </c>
      <c r="CN15">
        <f>'Final Transposed and Update'!$NL21*'Final Transposed and Update'!CN21</f>
        <v>0</v>
      </c>
      <c r="CO15">
        <f>'Final Transposed and Update'!$NL21*'Final Transposed and Update'!CO21</f>
        <v>0</v>
      </c>
      <c r="CP15">
        <f>'Final Transposed and Update'!$NL21*'Final Transposed and Update'!CP21</f>
        <v>0</v>
      </c>
      <c r="CQ15">
        <f>'Final Transposed and Update'!$NL21*'Final Transposed and Update'!CQ21</f>
        <v>0</v>
      </c>
      <c r="CR15">
        <f>'Final Transposed and Update'!$NL21*'Final Transposed and Update'!CR21</f>
        <v>0</v>
      </c>
      <c r="CS15">
        <f>'Final Transposed and Update'!$NL21*'Final Transposed and Update'!CS21</f>
        <v>0</v>
      </c>
      <c r="CT15">
        <f>'Final Transposed and Update'!$NL21*'Final Transposed and Update'!CT21</f>
        <v>0</v>
      </c>
      <c r="CU15">
        <f>'Final Transposed and Update'!$NL21*'Final Transposed and Update'!CU21</f>
        <v>0</v>
      </c>
      <c r="CV15">
        <f>'Final Transposed and Update'!$NL21*'Final Transposed and Update'!CV21</f>
        <v>0</v>
      </c>
      <c r="CW15">
        <f>'Final Transposed and Update'!$NL21*'Final Transposed and Update'!CW21</f>
        <v>0</v>
      </c>
      <c r="CX15">
        <f>'Final Transposed and Update'!$NL21*'Final Transposed and Update'!CX21</f>
        <v>0</v>
      </c>
      <c r="CY15">
        <f>'Final Transposed and Update'!$NL21*'Final Transposed and Update'!CY21</f>
        <v>0</v>
      </c>
      <c r="CZ15">
        <f>'Final Transposed and Update'!$NL21*'Final Transposed and Update'!CZ21</f>
        <v>0</v>
      </c>
      <c r="DA15">
        <f>'Final Transposed and Update'!$NL21*'Final Transposed and Update'!DA21</f>
        <v>0</v>
      </c>
      <c r="DB15">
        <f>'Final Transposed and Update'!$NL21*'Final Transposed and Update'!DB21</f>
        <v>0</v>
      </c>
      <c r="DC15">
        <f>'Final Transposed and Update'!$NL21*'Final Transposed and Update'!DC21</f>
        <v>0</v>
      </c>
      <c r="DD15">
        <f>'Final Transposed and Update'!$NL21*'Final Transposed and Update'!DD21</f>
        <v>0</v>
      </c>
      <c r="DE15">
        <f>'Final Transposed and Update'!$NL21*'Final Transposed and Update'!DE21</f>
        <v>0</v>
      </c>
      <c r="DF15">
        <f>'Final Transposed and Update'!$NL21*'Final Transposed and Update'!DF21</f>
        <v>0</v>
      </c>
      <c r="DG15">
        <f>'Final Transposed and Update'!$NL21*'Final Transposed and Update'!DG21</f>
        <v>0</v>
      </c>
      <c r="DH15">
        <f>'Final Transposed and Update'!$NL21*'Final Transposed and Update'!DH21</f>
        <v>0</v>
      </c>
      <c r="DI15">
        <f>'Final Transposed and Update'!$NL21*'Final Transposed and Update'!DI21</f>
        <v>0</v>
      </c>
      <c r="DJ15">
        <f>'Final Transposed and Update'!$NL21*'Final Transposed and Update'!DJ21</f>
        <v>0</v>
      </c>
      <c r="DK15">
        <f>'Final Transposed and Update'!$NL21*'Final Transposed and Update'!DK21</f>
        <v>0</v>
      </c>
      <c r="DL15">
        <f>'Final Transposed and Update'!$NL21*'Final Transposed and Update'!DL21</f>
        <v>0</v>
      </c>
      <c r="DM15">
        <f>'Final Transposed and Update'!$NL21*'Final Transposed and Update'!DM21</f>
        <v>0</v>
      </c>
      <c r="DN15">
        <f>'Final Transposed and Update'!$NL21*'Final Transposed and Update'!DN21</f>
        <v>0</v>
      </c>
      <c r="DO15">
        <f>'Final Transposed and Update'!$NL21*'Final Transposed and Update'!DO21</f>
        <v>0</v>
      </c>
      <c r="DP15">
        <f>'Final Transposed and Update'!$NL21*'Final Transposed and Update'!DP21</f>
        <v>0</v>
      </c>
      <c r="DQ15">
        <f>'Final Transposed and Update'!$NL21*'Final Transposed and Update'!DQ21</f>
        <v>0</v>
      </c>
      <c r="DR15">
        <f>'Final Transposed and Update'!$NL21*'Final Transposed and Update'!DR21</f>
        <v>0</v>
      </c>
      <c r="DS15">
        <f>'Final Transposed and Update'!$NL21*'Final Transposed and Update'!DS21</f>
        <v>0</v>
      </c>
      <c r="DT15">
        <f>'Final Transposed and Update'!$NL21*'Final Transposed and Update'!DT21</f>
        <v>0</v>
      </c>
      <c r="DU15">
        <f>'Final Transposed and Update'!$NL21*'Final Transposed and Update'!DU21</f>
        <v>0</v>
      </c>
      <c r="DV15">
        <f>'Final Transposed and Update'!$NL21*'Final Transposed and Update'!DV21</f>
        <v>0</v>
      </c>
      <c r="DW15">
        <f>'Final Transposed and Update'!$NL21*'Final Transposed and Update'!DW21</f>
        <v>0</v>
      </c>
      <c r="DX15">
        <f>'Final Transposed and Update'!$NL21*'Final Transposed and Update'!DX21</f>
        <v>0</v>
      </c>
      <c r="DY15">
        <f>'Final Transposed and Update'!$NL21*'Final Transposed and Update'!DY21</f>
        <v>0</v>
      </c>
      <c r="DZ15">
        <f>'Final Transposed and Update'!$NL21*'Final Transposed and Update'!DZ21</f>
        <v>0</v>
      </c>
      <c r="EA15">
        <f>'Final Transposed and Update'!$NL21*'Final Transposed and Update'!EA21</f>
        <v>0</v>
      </c>
      <c r="EB15">
        <f>'Final Transposed and Update'!$NL21*'Final Transposed and Update'!EB21</f>
        <v>0</v>
      </c>
      <c r="EC15">
        <f>'Final Transposed and Update'!$NL21*'Final Transposed and Update'!EC21</f>
        <v>0</v>
      </c>
      <c r="ED15">
        <f>'Final Transposed and Update'!$NL21*'Final Transposed and Update'!ED21</f>
        <v>0</v>
      </c>
      <c r="EE15">
        <f>'Final Transposed and Update'!$NL21*'Final Transposed and Update'!EE21</f>
        <v>0</v>
      </c>
      <c r="EF15">
        <f>'Final Transposed and Update'!$NL21*'Final Transposed and Update'!EF21</f>
        <v>0</v>
      </c>
      <c r="EG15">
        <f>'Final Transposed and Update'!$NL21*'Final Transposed and Update'!EG21</f>
        <v>0</v>
      </c>
      <c r="EH15">
        <f>'Final Transposed and Update'!$NL21*'Final Transposed and Update'!EH21</f>
        <v>0</v>
      </c>
      <c r="EI15">
        <f>'Final Transposed and Update'!$NL21*'Final Transposed and Update'!EI21</f>
        <v>0</v>
      </c>
      <c r="EJ15">
        <f>'Final Transposed and Update'!$NL21*'Final Transposed and Update'!EJ21</f>
        <v>0</v>
      </c>
      <c r="EK15">
        <f>'Final Transposed and Update'!$NL21*'Final Transposed and Update'!EK21</f>
        <v>0</v>
      </c>
      <c r="EL15">
        <f>'Final Transposed and Update'!$NL21*'Final Transposed and Update'!EL21</f>
        <v>0</v>
      </c>
      <c r="EM15">
        <f>'Final Transposed and Update'!$NL21*'Final Transposed and Update'!EM21</f>
        <v>0</v>
      </c>
      <c r="EN15">
        <f>'Final Transposed and Update'!$NL21*'Final Transposed and Update'!EN21</f>
        <v>0</v>
      </c>
      <c r="EO15">
        <f>'Final Transposed and Update'!$NL21*'Final Transposed and Update'!EO21</f>
        <v>0</v>
      </c>
      <c r="EP15">
        <f>'Final Transposed and Update'!$NL21*'Final Transposed and Update'!EP21</f>
        <v>0</v>
      </c>
      <c r="EQ15">
        <f>'Final Transposed and Update'!$NL21*'Final Transposed and Update'!EQ21</f>
        <v>0</v>
      </c>
      <c r="ER15">
        <f>'Final Transposed and Update'!$NL21*'Final Transposed and Update'!ER21</f>
        <v>0</v>
      </c>
      <c r="ES15">
        <f>'Final Transposed and Update'!$NL21*'Final Transposed and Update'!ES21</f>
        <v>0</v>
      </c>
      <c r="ET15">
        <f>'Final Transposed and Update'!$NL21*'Final Transposed and Update'!ET21</f>
        <v>0</v>
      </c>
      <c r="EU15">
        <f>'Final Transposed and Update'!$NL21*'Final Transposed and Update'!EU21</f>
        <v>0</v>
      </c>
      <c r="EV15">
        <f>'Final Transposed and Update'!$NL21*'Final Transposed and Update'!EV21</f>
        <v>0</v>
      </c>
      <c r="EW15">
        <f>'Final Transposed and Update'!$NL21*'Final Transposed and Update'!EW21</f>
        <v>0</v>
      </c>
      <c r="EX15">
        <f>'Final Transposed and Update'!$NL21*'Final Transposed and Update'!EX21</f>
        <v>0</v>
      </c>
      <c r="EY15">
        <f>'Final Transposed and Update'!$NL21*'Final Transposed and Update'!EY21</f>
        <v>0</v>
      </c>
      <c r="EZ15">
        <f>'Final Transposed and Update'!$NL21*'Final Transposed and Update'!EZ21</f>
        <v>0</v>
      </c>
      <c r="FA15">
        <f>'Final Transposed and Update'!$NL21*'Final Transposed and Update'!FA21</f>
        <v>0</v>
      </c>
      <c r="FB15">
        <f>'Final Transposed and Update'!$NL21*'Final Transposed and Update'!FB21</f>
        <v>0</v>
      </c>
      <c r="FC15">
        <f>'Final Transposed and Update'!$NL21*'Final Transposed and Update'!FC21</f>
        <v>0</v>
      </c>
      <c r="FD15">
        <f>'Final Transposed and Update'!$NL21*'Final Transposed and Update'!FD21</f>
        <v>0</v>
      </c>
      <c r="FE15">
        <f>'Final Transposed and Update'!$NL21*'Final Transposed and Update'!FE21</f>
        <v>0</v>
      </c>
      <c r="FF15">
        <f>'Final Transposed and Update'!$NL21*'Final Transposed and Update'!FF21</f>
        <v>0</v>
      </c>
      <c r="FG15">
        <f>'Final Transposed and Update'!$NL21*'Final Transposed and Update'!FG21</f>
        <v>0</v>
      </c>
      <c r="FH15">
        <f>'Final Transposed and Update'!$NL21*'Final Transposed and Update'!FH21</f>
        <v>0</v>
      </c>
      <c r="FI15">
        <f>'Final Transposed and Update'!$NL21*'Final Transposed and Update'!FI21</f>
        <v>0</v>
      </c>
      <c r="FJ15">
        <f>'Final Transposed and Update'!$NL21*'Final Transposed and Update'!FJ21</f>
        <v>0</v>
      </c>
      <c r="FK15">
        <f>'Final Transposed and Update'!$NL21*'Final Transposed and Update'!FK21</f>
        <v>0</v>
      </c>
      <c r="FL15">
        <f>'Final Transposed and Update'!$NL21*'Final Transposed and Update'!FL21</f>
        <v>0</v>
      </c>
      <c r="FM15">
        <f>'Final Transposed and Update'!$NL21*'Final Transposed and Update'!FM21</f>
        <v>0</v>
      </c>
      <c r="FN15">
        <f>'Final Transposed and Update'!$NL21*'Final Transposed and Update'!FN21</f>
        <v>0</v>
      </c>
      <c r="FO15">
        <f>'Final Transposed and Update'!$NL21*'Final Transposed and Update'!FO21</f>
        <v>0</v>
      </c>
      <c r="FP15">
        <f>'Final Transposed and Update'!$NL21*'Final Transposed and Update'!FP21</f>
        <v>0</v>
      </c>
      <c r="FQ15">
        <f>'Final Transposed and Update'!$NL21*'Final Transposed and Update'!FQ21</f>
        <v>0</v>
      </c>
      <c r="FR15">
        <f>'Final Transposed and Update'!$NL21*'Final Transposed and Update'!FR21</f>
        <v>0</v>
      </c>
      <c r="FS15">
        <f>'Final Transposed and Update'!$NL21*'Final Transposed and Update'!FS21</f>
        <v>0</v>
      </c>
      <c r="FT15">
        <f>'Final Transposed and Update'!$NL21*'Final Transposed and Update'!FT21</f>
        <v>0</v>
      </c>
      <c r="FU15">
        <f>'Final Transposed and Update'!$NL21*'Final Transposed and Update'!FU21</f>
        <v>0</v>
      </c>
      <c r="FV15">
        <f>'Final Transposed and Update'!$NL21*'Final Transposed and Update'!FV21</f>
        <v>0</v>
      </c>
      <c r="FW15">
        <f>'Final Transposed and Update'!$NL21*'Final Transposed and Update'!FW21</f>
        <v>0</v>
      </c>
      <c r="FX15">
        <f>'Final Transposed and Update'!$NL21*'Final Transposed and Update'!FX21</f>
        <v>0</v>
      </c>
      <c r="FY15">
        <f>'Final Transposed and Update'!$NL21*'Final Transposed and Update'!FY21</f>
        <v>0</v>
      </c>
      <c r="FZ15">
        <f>'Final Transposed and Update'!$NL21*'Final Transposed and Update'!FZ21</f>
        <v>0</v>
      </c>
      <c r="GA15">
        <f>'Final Transposed and Update'!$NL21*'Final Transposed and Update'!GA21</f>
        <v>0</v>
      </c>
      <c r="GB15">
        <f>'Final Transposed and Update'!$NL21*'Final Transposed and Update'!GB21</f>
        <v>0</v>
      </c>
      <c r="GC15">
        <f>'Final Transposed and Update'!$NL21*'Final Transposed and Update'!GC21</f>
        <v>0</v>
      </c>
      <c r="GD15">
        <f>'Final Transposed and Update'!$NL21*'Final Transposed and Update'!GD21</f>
        <v>0</v>
      </c>
      <c r="GE15">
        <f>'Final Transposed and Update'!$NL21*'Final Transposed and Update'!GE21</f>
        <v>0</v>
      </c>
      <c r="GF15">
        <f>'Final Transposed and Update'!$NL21*'Final Transposed and Update'!GF21</f>
        <v>0</v>
      </c>
      <c r="GG15">
        <f>'Final Transposed and Update'!$NL21*'Final Transposed and Update'!GG21</f>
        <v>0</v>
      </c>
      <c r="GH15">
        <f>'Final Transposed and Update'!$NL21*'Final Transposed and Update'!GH21</f>
        <v>0</v>
      </c>
      <c r="GI15">
        <f>'Final Transposed and Update'!$NL21*'Final Transposed and Update'!GI21</f>
        <v>0</v>
      </c>
      <c r="GJ15">
        <f>'Final Transposed and Update'!$NL21*'Final Transposed and Update'!GJ21</f>
        <v>0</v>
      </c>
      <c r="GK15">
        <f>'Final Transposed and Update'!$NL21*'Final Transposed and Update'!GK21</f>
        <v>0</v>
      </c>
      <c r="GL15">
        <f>'Final Transposed and Update'!$NL21*'Final Transposed and Update'!GL21</f>
        <v>0</v>
      </c>
      <c r="GM15">
        <f>'Final Transposed and Update'!$NL21*'Final Transposed and Update'!GM21</f>
        <v>0</v>
      </c>
      <c r="GN15">
        <f>'Final Transposed and Update'!$NL21*'Final Transposed and Update'!GN21</f>
        <v>0</v>
      </c>
      <c r="GO15">
        <f>'Final Transposed and Update'!$NL21*'Final Transposed and Update'!GO21</f>
        <v>0</v>
      </c>
      <c r="GP15">
        <f>'Final Transposed and Update'!$NL21*'Final Transposed and Update'!GP21</f>
        <v>0</v>
      </c>
      <c r="GQ15">
        <f>'Final Transposed and Update'!$NL21*'Final Transposed and Update'!GQ21</f>
        <v>0</v>
      </c>
      <c r="GR15">
        <f>'Final Transposed and Update'!$NL21*'Final Transposed and Update'!GR21</f>
        <v>0</v>
      </c>
      <c r="GS15">
        <f>'Final Transposed and Update'!$NL21*'Final Transposed and Update'!GS21</f>
        <v>0</v>
      </c>
      <c r="GT15">
        <f>'Final Transposed and Update'!$NL21*'Final Transposed and Update'!GT21</f>
        <v>0</v>
      </c>
      <c r="GU15">
        <f>'Final Transposed and Update'!$NL21*'Final Transposed and Update'!GU21</f>
        <v>0</v>
      </c>
      <c r="GV15">
        <f>'Final Transposed and Update'!$NL21*'Final Transposed and Update'!GV21</f>
        <v>0</v>
      </c>
      <c r="GW15">
        <f>'Final Transposed and Update'!$NL21*'Final Transposed and Update'!GW21</f>
        <v>0</v>
      </c>
      <c r="GX15">
        <f>'Final Transposed and Update'!$NL21*'Final Transposed and Update'!GX21</f>
        <v>0</v>
      </c>
      <c r="GY15">
        <f>'Final Transposed and Update'!$NL21*'Final Transposed and Update'!GY21</f>
        <v>0</v>
      </c>
      <c r="GZ15">
        <f>'Final Transposed and Update'!$NL21*'Final Transposed and Update'!GZ21</f>
        <v>0</v>
      </c>
      <c r="HA15">
        <f>'Final Transposed and Update'!$NL21*'Final Transposed and Update'!HA21</f>
        <v>0</v>
      </c>
      <c r="HB15">
        <f>'Final Transposed and Update'!$NL21*'Final Transposed and Update'!HB21</f>
        <v>0</v>
      </c>
      <c r="HC15">
        <f>'Final Transposed and Update'!$NL21*'Final Transposed and Update'!HC21</f>
        <v>0</v>
      </c>
      <c r="HD15">
        <f>'Final Transposed and Update'!$NL21*'Final Transposed and Update'!HD21</f>
        <v>0</v>
      </c>
      <c r="HE15">
        <f>'Final Transposed and Update'!$NL21*'Final Transposed and Update'!HE21</f>
        <v>0</v>
      </c>
      <c r="HF15">
        <f>'Final Transposed and Update'!$NL21*'Final Transposed and Update'!HF21</f>
        <v>0</v>
      </c>
      <c r="HG15">
        <f>'Final Transposed and Update'!$NL21*'Final Transposed and Update'!HG21</f>
        <v>0</v>
      </c>
      <c r="HH15">
        <f>'Final Transposed and Update'!$NL21*'Final Transposed and Update'!HH21</f>
        <v>0</v>
      </c>
      <c r="HI15">
        <f>'Final Transposed and Update'!$NL21*'Final Transposed and Update'!HI21</f>
        <v>0</v>
      </c>
      <c r="HJ15">
        <f>'Final Transposed and Update'!$NL21*'Final Transposed and Update'!HJ21</f>
        <v>0</v>
      </c>
      <c r="HK15">
        <f>'Final Transposed and Update'!$NL21*'Final Transposed and Update'!HK21</f>
        <v>0</v>
      </c>
      <c r="HL15">
        <f>'Final Transposed and Update'!$NL21*'Final Transposed and Update'!HL21</f>
        <v>0</v>
      </c>
      <c r="HM15">
        <f>'Final Transposed and Update'!$NL21*'Final Transposed and Update'!HM21</f>
        <v>0</v>
      </c>
      <c r="HN15">
        <f>'Final Transposed and Update'!$NL21*'Final Transposed and Update'!HN21</f>
        <v>0</v>
      </c>
      <c r="HO15">
        <f>'Final Transposed and Update'!$NL21*'Final Transposed and Update'!HO21</f>
        <v>0</v>
      </c>
      <c r="HP15">
        <f>'Final Transposed and Update'!$NL21*'Final Transposed and Update'!HP21</f>
        <v>0</v>
      </c>
      <c r="HQ15">
        <f>'Final Transposed and Update'!$NL21*'Final Transposed and Update'!HQ21</f>
        <v>0</v>
      </c>
      <c r="HR15">
        <f>'Final Transposed and Update'!$NL21*'Final Transposed and Update'!HR21</f>
        <v>0</v>
      </c>
      <c r="HS15">
        <f>'Final Transposed and Update'!$NL21*'Final Transposed and Update'!HS21</f>
        <v>0</v>
      </c>
      <c r="HT15">
        <f>'Final Transposed and Update'!$NL21*'Final Transposed and Update'!HT21</f>
        <v>0</v>
      </c>
      <c r="HU15">
        <f>'Final Transposed and Update'!$NL21*'Final Transposed and Update'!HU21</f>
        <v>0</v>
      </c>
      <c r="HV15">
        <f>'Final Transposed and Update'!$NL21*'Final Transposed and Update'!HV21</f>
        <v>0</v>
      </c>
      <c r="HW15">
        <f>'Final Transposed and Update'!$NL21*'Final Transposed and Update'!HW21</f>
        <v>0</v>
      </c>
      <c r="HX15">
        <f>'Final Transposed and Update'!$NL21*'Final Transposed and Update'!HX21</f>
        <v>0</v>
      </c>
      <c r="HY15">
        <f>'Final Transposed and Update'!$NL21*'Final Transposed and Update'!HY21</f>
        <v>0</v>
      </c>
      <c r="HZ15">
        <f>'Final Transposed and Update'!$NL21*'Final Transposed and Update'!HZ21</f>
        <v>0</v>
      </c>
      <c r="IA15">
        <f>'Final Transposed and Update'!$NL21*'Final Transposed and Update'!IA21</f>
        <v>0</v>
      </c>
      <c r="IB15">
        <f>'Final Transposed and Update'!$NL21*'Final Transposed and Update'!IB21</f>
        <v>0</v>
      </c>
      <c r="IC15">
        <f>'Final Transposed and Update'!$NL21*'Final Transposed and Update'!IC21</f>
        <v>0</v>
      </c>
      <c r="ID15">
        <f>'Final Transposed and Update'!$NL21*'Final Transposed and Update'!ID21</f>
        <v>0</v>
      </c>
      <c r="IE15">
        <f>'Final Transposed and Update'!$NL21*'Final Transposed and Update'!IE21</f>
        <v>0</v>
      </c>
      <c r="IF15">
        <f>'Final Transposed and Update'!$NL21*'Final Transposed and Update'!IF21</f>
        <v>0</v>
      </c>
      <c r="IG15">
        <f>'Final Transposed and Update'!$NL21*'Final Transposed and Update'!IG21</f>
        <v>0</v>
      </c>
      <c r="IH15">
        <f>'Final Transposed and Update'!$NL21*'Final Transposed and Update'!IH21</f>
        <v>0</v>
      </c>
      <c r="II15">
        <f>'Final Transposed and Update'!$NL21*'Final Transposed and Update'!II21</f>
        <v>0</v>
      </c>
      <c r="IJ15">
        <f>'Final Transposed and Update'!$NL21*'Final Transposed and Update'!IJ21</f>
        <v>0</v>
      </c>
      <c r="IK15">
        <f>'Final Transposed and Update'!$NL21*'Final Transposed and Update'!IK21</f>
        <v>0</v>
      </c>
      <c r="IL15">
        <f>'Final Transposed and Update'!$NL21*'Final Transposed and Update'!IL21</f>
        <v>0</v>
      </c>
      <c r="IM15">
        <f>'Final Transposed and Update'!$NL21*'Final Transposed and Update'!IM21</f>
        <v>0</v>
      </c>
      <c r="IN15">
        <f>'Final Transposed and Update'!$NL21*'Final Transposed and Update'!IN21</f>
        <v>0</v>
      </c>
      <c r="IO15">
        <f>'Final Transposed and Update'!$NL21*'Final Transposed and Update'!IO21</f>
        <v>0</v>
      </c>
      <c r="IP15">
        <f>'Final Transposed and Update'!$NL21*'Final Transposed and Update'!IP21</f>
        <v>0</v>
      </c>
      <c r="IQ15">
        <f>'Final Transposed and Update'!$NL21*'Final Transposed and Update'!IQ21</f>
        <v>0</v>
      </c>
      <c r="IR15">
        <f>'Final Transposed and Update'!$NL21*'Final Transposed and Update'!IR21</f>
        <v>0</v>
      </c>
      <c r="IS15">
        <f>'Final Transposed and Update'!$NL21*'Final Transposed and Update'!IS21</f>
        <v>0</v>
      </c>
      <c r="IT15">
        <f>'Final Transposed and Update'!$NL21*'Final Transposed and Update'!IT21</f>
        <v>0</v>
      </c>
      <c r="IU15">
        <f>'Final Transposed and Update'!$NL21*'Final Transposed and Update'!IU21</f>
        <v>0</v>
      </c>
      <c r="IV15">
        <f>'Final Transposed and Update'!$NL21*'Final Transposed and Update'!IV21</f>
        <v>0</v>
      </c>
      <c r="IW15">
        <f>'Final Transposed and Update'!$NL21*'Final Transposed and Update'!IW21</f>
        <v>0</v>
      </c>
      <c r="IX15">
        <f>'Final Transposed and Update'!$NL21*'Final Transposed and Update'!IX21</f>
        <v>0</v>
      </c>
      <c r="IY15">
        <f>'Final Transposed and Update'!$NL21*'Final Transposed and Update'!IY21</f>
        <v>0</v>
      </c>
      <c r="IZ15">
        <f>'Final Transposed and Update'!$NL21*'Final Transposed and Update'!IZ21</f>
        <v>0</v>
      </c>
      <c r="JA15">
        <f>'Final Transposed and Update'!$NL21*'Final Transposed and Update'!JA21</f>
        <v>0</v>
      </c>
      <c r="JB15">
        <f>'Final Transposed and Update'!$NL21*'Final Transposed and Update'!JB21</f>
        <v>0</v>
      </c>
      <c r="JC15">
        <f>'Final Transposed and Update'!$NL21*'Final Transposed and Update'!JC21</f>
        <v>0</v>
      </c>
      <c r="JD15">
        <f>'Final Transposed and Update'!$NL21*'Final Transposed and Update'!JD21</f>
        <v>0</v>
      </c>
      <c r="JE15">
        <f>'Final Transposed and Update'!$NL21*'Final Transposed and Update'!JE21</f>
        <v>0</v>
      </c>
      <c r="JF15">
        <f>'Final Transposed and Update'!$NL21*'Final Transposed and Update'!JF21</f>
        <v>0</v>
      </c>
      <c r="JG15">
        <f>'Final Transposed and Update'!$NL21*'Final Transposed and Update'!JG21</f>
        <v>0</v>
      </c>
      <c r="JH15">
        <f>'Final Transposed and Update'!$NL21*'Final Transposed and Update'!JH21</f>
        <v>0</v>
      </c>
      <c r="JI15">
        <f>'Final Transposed and Update'!$NL21*'Final Transposed and Update'!JI21</f>
        <v>0</v>
      </c>
      <c r="JJ15">
        <f>'Final Transposed and Update'!$NL21*'Final Transposed and Update'!JJ21</f>
        <v>0</v>
      </c>
      <c r="JK15">
        <f>'Final Transposed and Update'!$NL21*'Final Transposed and Update'!JK21</f>
        <v>0</v>
      </c>
      <c r="JL15">
        <f>'Final Transposed and Update'!$NL21*'Final Transposed and Update'!JL21</f>
        <v>0</v>
      </c>
      <c r="JM15">
        <f>'Final Transposed and Update'!$NL21*'Final Transposed and Update'!JM21</f>
        <v>0</v>
      </c>
      <c r="JN15">
        <f>'Final Transposed and Update'!$NL21*'Final Transposed and Update'!JN21</f>
        <v>0</v>
      </c>
      <c r="JO15">
        <f>'Final Transposed and Update'!$NL21*'Final Transposed and Update'!JO21</f>
        <v>0</v>
      </c>
      <c r="JP15">
        <f>'Final Transposed and Update'!$NL21*'Final Transposed and Update'!JP21</f>
        <v>0</v>
      </c>
      <c r="JQ15">
        <f>'Final Transposed and Update'!$NL21*'Final Transposed and Update'!JQ21</f>
        <v>0</v>
      </c>
      <c r="JR15">
        <f>'Final Transposed and Update'!$NL21*'Final Transposed and Update'!JR21</f>
        <v>0</v>
      </c>
      <c r="JS15">
        <f>'Final Transposed and Update'!$NL21*'Final Transposed and Update'!JS21</f>
        <v>0</v>
      </c>
      <c r="JT15">
        <f>'Final Transposed and Update'!$NL21*'Final Transposed and Update'!JT21</f>
        <v>0</v>
      </c>
      <c r="JU15">
        <f>'Final Transposed and Update'!$NL21*'Final Transposed and Update'!JU21</f>
        <v>0</v>
      </c>
      <c r="JV15">
        <f>'Final Transposed and Update'!$NL21*'Final Transposed and Update'!JV21</f>
        <v>0</v>
      </c>
      <c r="JW15">
        <f>'Final Transposed and Update'!$NL21*'Final Transposed and Update'!JW21</f>
        <v>0</v>
      </c>
      <c r="JX15">
        <f>'Final Transposed and Update'!$NL21*'Final Transposed and Update'!JX21</f>
        <v>0</v>
      </c>
      <c r="JY15">
        <f>'Final Transposed and Update'!$NL21*'Final Transposed and Update'!JY21</f>
        <v>0</v>
      </c>
      <c r="JZ15">
        <f>'Final Transposed and Update'!$NL21*'Final Transposed and Update'!JZ21</f>
        <v>0</v>
      </c>
      <c r="KA15">
        <f>'Final Transposed and Update'!$NL21*'Final Transposed and Update'!KA21</f>
        <v>0</v>
      </c>
      <c r="KB15">
        <f>'Final Transposed and Update'!$NL21*'Final Transposed and Update'!KB21</f>
        <v>0</v>
      </c>
      <c r="KC15">
        <f>'Final Transposed and Update'!$NL21*'Final Transposed and Update'!KC21</f>
        <v>0</v>
      </c>
      <c r="KD15">
        <f>'Final Transposed and Update'!$NL21*'Final Transposed and Update'!KD21</f>
        <v>0</v>
      </c>
      <c r="KE15">
        <f>'Final Transposed and Update'!$NL21*'Final Transposed and Update'!KE21</f>
        <v>0</v>
      </c>
      <c r="KF15">
        <f>'Final Transposed and Update'!$NL21*'Final Transposed and Update'!KF21</f>
        <v>0</v>
      </c>
      <c r="KG15">
        <f>'Final Transposed and Update'!$NL21*'Final Transposed and Update'!KG21</f>
        <v>0</v>
      </c>
      <c r="KH15">
        <f>'Final Transposed and Update'!$NL21*'Final Transposed and Update'!KH21</f>
        <v>0</v>
      </c>
      <c r="KI15">
        <f>'Final Transposed and Update'!$NL21*'Final Transposed and Update'!KI21</f>
        <v>0</v>
      </c>
      <c r="KJ15">
        <f>'Final Transposed and Update'!$NL21*'Final Transposed and Update'!KJ21</f>
        <v>0</v>
      </c>
      <c r="KK15">
        <f>'Final Transposed and Update'!$NL21*'Final Transposed and Update'!KK21</f>
        <v>0</v>
      </c>
      <c r="KL15">
        <f>'Final Transposed and Update'!$NL21*'Final Transposed and Update'!KL21</f>
        <v>0</v>
      </c>
      <c r="KM15">
        <f>'Final Transposed and Update'!$NL21*'Final Transposed and Update'!KM21</f>
        <v>0</v>
      </c>
      <c r="KN15">
        <f>'Final Transposed and Update'!$NL21*'Final Transposed and Update'!KN21</f>
        <v>0</v>
      </c>
      <c r="KO15">
        <f>'Final Transposed and Update'!$NL21*'Final Transposed and Update'!KO21</f>
        <v>0</v>
      </c>
      <c r="KP15">
        <f>'Final Transposed and Update'!$NL21*'Final Transposed and Update'!KP21</f>
        <v>0</v>
      </c>
      <c r="KQ15">
        <f>'Final Transposed and Update'!$NL21*'Final Transposed and Update'!KQ21</f>
        <v>0</v>
      </c>
      <c r="KR15">
        <f>'Final Transposed and Update'!$NL21*'Final Transposed and Update'!KR21</f>
        <v>0</v>
      </c>
      <c r="KS15">
        <f>'Final Transposed and Update'!$NL21*'Final Transposed and Update'!KS21</f>
        <v>0</v>
      </c>
      <c r="KT15">
        <f>'Final Transposed and Update'!$NL21*'Final Transposed and Update'!KT21</f>
        <v>0</v>
      </c>
      <c r="KU15">
        <f>'Final Transposed and Update'!$NL21*'Final Transposed and Update'!KU21</f>
        <v>0</v>
      </c>
      <c r="KV15">
        <f>'Final Transposed and Update'!$NL21*'Final Transposed and Update'!KV21</f>
        <v>0</v>
      </c>
      <c r="KW15">
        <f>'Final Transposed and Update'!$NL21*'Final Transposed and Update'!KW21</f>
        <v>0</v>
      </c>
      <c r="KX15">
        <f>'Final Transposed and Update'!$NL21*'Final Transposed and Update'!KX21</f>
        <v>0</v>
      </c>
      <c r="KY15">
        <f>'Final Transposed and Update'!$NL21*'Final Transposed and Update'!KY21</f>
        <v>0</v>
      </c>
      <c r="KZ15">
        <f>'Final Transposed and Update'!$NL21*'Final Transposed and Update'!KZ21</f>
        <v>0</v>
      </c>
      <c r="LA15">
        <f>'Final Transposed and Update'!$NL21*'Final Transposed and Update'!LA21</f>
        <v>0</v>
      </c>
      <c r="LB15">
        <f>'Final Transposed and Update'!$NL21*'Final Transposed and Update'!LB21</f>
        <v>0</v>
      </c>
      <c r="LC15">
        <f>'Final Transposed and Update'!$NL21*'Final Transposed and Update'!LC21</f>
        <v>0</v>
      </c>
      <c r="LD15">
        <f>'Final Transposed and Update'!$NL21*'Final Transposed and Update'!LD21</f>
        <v>0</v>
      </c>
      <c r="LE15">
        <f>'Final Transposed and Update'!$NL21*'Final Transposed and Update'!LE21</f>
        <v>0</v>
      </c>
      <c r="LF15">
        <f>'Final Transposed and Update'!$NL21*'Final Transposed and Update'!LF21</f>
        <v>0</v>
      </c>
      <c r="LG15">
        <f>'Final Transposed and Update'!$NL21*'Final Transposed and Update'!LG21</f>
        <v>0</v>
      </c>
      <c r="LH15">
        <f>'Final Transposed and Update'!$NL21*'Final Transposed and Update'!LH21</f>
        <v>0</v>
      </c>
      <c r="LI15">
        <f>'Final Transposed and Update'!$NL21*'Final Transposed and Update'!LI21</f>
        <v>0</v>
      </c>
      <c r="LJ15">
        <f>'Final Transposed and Update'!$NL21*'Final Transposed and Update'!LJ21</f>
        <v>0</v>
      </c>
      <c r="LK15">
        <f>'Final Transposed and Update'!$NL21*'Final Transposed and Update'!LK21</f>
        <v>0</v>
      </c>
      <c r="LL15">
        <f>'Final Transposed and Update'!$NL21*'Final Transposed and Update'!LL21</f>
        <v>0</v>
      </c>
      <c r="LM15">
        <f>'Final Transposed and Update'!$NL21*'Final Transposed and Update'!LM21</f>
        <v>0</v>
      </c>
      <c r="LN15">
        <f>'Final Transposed and Update'!$NL21*'Final Transposed and Update'!LN21</f>
        <v>0</v>
      </c>
      <c r="LO15">
        <f>'Final Transposed and Update'!$NL21*'Final Transposed and Update'!LO21</f>
        <v>0</v>
      </c>
      <c r="LP15">
        <f>'Final Transposed and Update'!$NL21*'Final Transposed and Update'!LP21</f>
        <v>0</v>
      </c>
      <c r="LQ15">
        <f>'Final Transposed and Update'!$NL21*'Final Transposed and Update'!LQ21</f>
        <v>0</v>
      </c>
      <c r="LR15">
        <f>'Final Transposed and Update'!$NL21*'Final Transposed and Update'!LR21</f>
        <v>0</v>
      </c>
      <c r="LS15">
        <f>'Final Transposed and Update'!$NL21*'Final Transposed and Update'!LS21</f>
        <v>0</v>
      </c>
      <c r="LT15">
        <f>'Final Transposed and Update'!$NL21*'Final Transposed and Update'!LT21</f>
        <v>0</v>
      </c>
      <c r="LU15">
        <f>'Final Transposed and Update'!$NL21*'Final Transposed and Update'!LU21</f>
        <v>0</v>
      </c>
      <c r="LV15">
        <f>'Final Transposed and Update'!$NL21*'Final Transposed and Update'!LV21</f>
        <v>0</v>
      </c>
      <c r="LW15">
        <f>'Final Transposed and Update'!$NL21*'Final Transposed and Update'!LW21</f>
        <v>0</v>
      </c>
      <c r="LX15">
        <f>'Final Transposed and Update'!$NL21*'Final Transposed and Update'!LX21</f>
        <v>0</v>
      </c>
      <c r="LY15">
        <f>'Final Transposed and Update'!$NL21*'Final Transposed and Update'!LY21</f>
        <v>0</v>
      </c>
      <c r="LZ15">
        <f>'Final Transposed and Update'!$NL21*'Final Transposed and Update'!LZ21</f>
        <v>0</v>
      </c>
      <c r="MA15">
        <f>'Final Transposed and Update'!$NL21*'Final Transposed and Update'!MA21</f>
        <v>0</v>
      </c>
      <c r="MB15">
        <f>'Final Transposed and Update'!$NL21*'Final Transposed and Update'!MB21</f>
        <v>0</v>
      </c>
      <c r="MC15">
        <f>'Final Transposed and Update'!$NL21*'Final Transposed and Update'!MC21</f>
        <v>0</v>
      </c>
      <c r="MD15">
        <f>'Final Transposed and Update'!$NL21*'Final Transposed and Update'!MD21</f>
        <v>0</v>
      </c>
      <c r="ME15">
        <f>'Final Transposed and Update'!$NL21*'Final Transposed and Update'!ME21</f>
        <v>0</v>
      </c>
      <c r="MF15">
        <f>'Final Transposed and Update'!$NL21*'Final Transposed and Update'!MF21</f>
        <v>0</v>
      </c>
      <c r="MG15">
        <f>'Final Transposed and Update'!$NL21*'Final Transposed and Update'!MG21</f>
        <v>0</v>
      </c>
      <c r="MH15">
        <f>'Final Transposed and Update'!$NL21*'Final Transposed and Update'!MH21</f>
        <v>0</v>
      </c>
      <c r="MI15">
        <f>'Final Transposed and Update'!$NL21*'Final Transposed and Update'!MI21</f>
        <v>0</v>
      </c>
      <c r="MJ15">
        <f>'Final Transposed and Update'!$NL21*'Final Transposed and Update'!MJ21</f>
        <v>0</v>
      </c>
      <c r="MK15">
        <f>'Final Transposed and Update'!$NL21*'Final Transposed and Update'!MK21</f>
        <v>0</v>
      </c>
      <c r="ML15">
        <f>'Final Transposed and Update'!$NL21*'Final Transposed and Update'!ML21</f>
        <v>0</v>
      </c>
      <c r="MM15">
        <f>'Final Transposed and Update'!$NL21*'Final Transposed and Update'!MM21</f>
        <v>0</v>
      </c>
      <c r="MN15">
        <f>'Final Transposed and Update'!$NL21*'Final Transposed and Update'!MN21</f>
        <v>0</v>
      </c>
      <c r="MO15">
        <f>'Final Transposed and Update'!$NL21*'Final Transposed and Update'!MO21</f>
        <v>0</v>
      </c>
      <c r="MP15">
        <f>'Final Transposed and Update'!$NL21*'Final Transposed and Update'!MP21</f>
        <v>0</v>
      </c>
      <c r="MQ15">
        <f>'Final Transposed and Update'!$NL21*'Final Transposed and Update'!MQ21</f>
        <v>0</v>
      </c>
      <c r="MR15">
        <f>'Final Transposed and Update'!$NL21*'Final Transposed and Update'!MR21</f>
        <v>0</v>
      </c>
      <c r="MS15">
        <f>'Final Transposed and Update'!$NL21*'Final Transposed and Update'!MS21</f>
        <v>0</v>
      </c>
      <c r="MT15">
        <f>'Final Transposed and Update'!$NL21*'Final Transposed and Update'!MT21</f>
        <v>0</v>
      </c>
      <c r="MU15">
        <f>'Final Transposed and Update'!$NL21*'Final Transposed and Update'!MU21</f>
        <v>0</v>
      </c>
      <c r="MV15">
        <f>'Final Transposed and Update'!$NL21*'Final Transposed and Update'!MV21</f>
        <v>0</v>
      </c>
      <c r="MW15">
        <f>'Final Transposed and Update'!$NL21*'Final Transposed and Update'!MW21</f>
        <v>0</v>
      </c>
      <c r="MX15">
        <f>'Final Transposed and Update'!$NL21*'Final Transposed and Update'!MX21</f>
        <v>0</v>
      </c>
      <c r="MY15">
        <f>'Final Transposed and Update'!$NL21*'Final Transposed and Update'!MY21</f>
        <v>0</v>
      </c>
      <c r="MZ15">
        <f>'Final Transposed and Update'!$NL21*'Final Transposed and Update'!MZ21</f>
        <v>0</v>
      </c>
      <c r="NA15">
        <f>'Final Transposed and Update'!$NL21*'Final Transposed and Update'!NA21</f>
        <v>0</v>
      </c>
      <c r="NB15">
        <f>'Final Transposed and Update'!$NL21*'Final Transposed and Update'!NB21</f>
        <v>0</v>
      </c>
      <c r="NC15">
        <f>'Final Transposed and Update'!$NL21*'Final Transposed and Update'!NC21</f>
        <v>0</v>
      </c>
      <c r="ND15">
        <f>'Final Transposed and Update'!$NL21*'Final Transposed and Update'!ND21</f>
        <v>0</v>
      </c>
      <c r="NE15">
        <f>'Final Transposed and Update'!$NL21*'Final Transposed and Update'!NE21</f>
        <v>0</v>
      </c>
      <c r="NF15">
        <f>'Final Transposed and Update'!$NL21*'Final Transposed and Update'!NF21</f>
        <v>0</v>
      </c>
      <c r="NG15">
        <f>'Final Transposed and Update'!$NL21*'Final Transposed and Update'!NG21</f>
        <v>0</v>
      </c>
      <c r="NH15">
        <f>'Final Transposed and Update'!$NL21*'Final Transposed and Update'!NH21</f>
        <v>0</v>
      </c>
      <c r="NI15">
        <f>'Final Transposed and Update'!$NL21*'Final Transposed and Update'!NI21</f>
        <v>0</v>
      </c>
      <c r="NJ15">
        <f>'Final Transposed and Update'!$NL21*'Final Transposed and Update'!NJ21</f>
        <v>0</v>
      </c>
      <c r="NK15">
        <f>'Final Transposed and Update'!$NL21*'Final Transposed and Update'!NK21</f>
        <v>0</v>
      </c>
    </row>
    <row r="16" spans="1:379" x14ac:dyDescent="0.2">
      <c r="A16" t="s">
        <v>266</v>
      </c>
      <c r="B16">
        <f>'Final Transposed and Update'!$NL22*'Final Transposed and Update'!B22</f>
        <v>0</v>
      </c>
      <c r="C16">
        <f>'Final Transposed and Update'!$NL22*'Final Transposed and Update'!C22</f>
        <v>0</v>
      </c>
      <c r="D16">
        <f>'Final Transposed and Update'!$NL22*'Final Transposed and Update'!D22</f>
        <v>0</v>
      </c>
      <c r="E16">
        <f>'Final Transposed and Update'!$NL22*'Final Transposed and Update'!E22</f>
        <v>0</v>
      </c>
      <c r="F16">
        <f>'Final Transposed and Update'!$NL22*'Final Transposed and Update'!F22</f>
        <v>0</v>
      </c>
      <c r="G16">
        <f>'Final Transposed and Update'!$NL22*'Final Transposed and Update'!G22</f>
        <v>0</v>
      </c>
      <c r="H16">
        <f>'Final Transposed and Update'!$NL22*'Final Transposed and Update'!H22</f>
        <v>0</v>
      </c>
      <c r="I16">
        <f>'Final Transposed and Update'!$NL22*'Final Transposed and Update'!I22</f>
        <v>0</v>
      </c>
      <c r="J16">
        <f>'Final Transposed and Update'!$NL22*'Final Transposed and Update'!J22</f>
        <v>0</v>
      </c>
      <c r="K16">
        <f>'Final Transposed and Update'!$NL22*'Final Transposed and Update'!K22</f>
        <v>0</v>
      </c>
      <c r="L16">
        <f>'Final Transposed and Update'!$NL22*'Final Transposed and Update'!L22</f>
        <v>0</v>
      </c>
      <c r="M16">
        <f>'Final Transposed and Update'!$NL22*'Final Transposed and Update'!M22</f>
        <v>0</v>
      </c>
      <c r="N16">
        <f>'Final Transposed and Update'!$NL22*'Final Transposed and Update'!N22</f>
        <v>0</v>
      </c>
      <c r="O16">
        <f>'Final Transposed and Update'!$NL22*'Final Transposed and Update'!O22</f>
        <v>0</v>
      </c>
      <c r="P16">
        <f>'Final Transposed and Update'!$NL22*'Final Transposed and Update'!P22</f>
        <v>0</v>
      </c>
      <c r="Q16">
        <f>'Final Transposed and Update'!$NL22*'Final Transposed and Update'!Q22</f>
        <v>0</v>
      </c>
      <c r="R16">
        <f>'Final Transposed and Update'!$NL22*'Final Transposed and Update'!R22</f>
        <v>0</v>
      </c>
      <c r="S16">
        <f>'Final Transposed and Update'!$NL22*'Final Transposed and Update'!S22</f>
        <v>0</v>
      </c>
      <c r="T16">
        <f>'Final Transposed and Update'!$NL22*'Final Transposed and Update'!T22</f>
        <v>0</v>
      </c>
      <c r="U16">
        <f>'Final Transposed and Update'!$NL22*'Final Transposed and Update'!U22</f>
        <v>0</v>
      </c>
      <c r="V16">
        <f>'Final Transposed and Update'!$NL22*'Final Transposed and Update'!V22</f>
        <v>0</v>
      </c>
      <c r="W16">
        <f>'Final Transposed and Update'!$NL22*'Final Transposed and Update'!W22</f>
        <v>0</v>
      </c>
      <c r="X16">
        <f>'Final Transposed and Update'!$NL22*'Final Transposed and Update'!X22</f>
        <v>0</v>
      </c>
      <c r="Y16">
        <f>'Final Transposed and Update'!$NL22*'Final Transposed and Update'!Y22</f>
        <v>0</v>
      </c>
      <c r="Z16">
        <f>'Final Transposed and Update'!$NL22*'Final Transposed and Update'!Z22</f>
        <v>0</v>
      </c>
      <c r="AA16">
        <f>'Final Transposed and Update'!$NL22*'Final Transposed and Update'!AA22</f>
        <v>0</v>
      </c>
      <c r="AB16">
        <f>'Final Transposed and Update'!$NL22*'Final Transposed and Update'!AB22</f>
        <v>0</v>
      </c>
      <c r="AC16">
        <f>'Final Transposed and Update'!$NL22*'Final Transposed and Update'!AC22</f>
        <v>0</v>
      </c>
      <c r="AD16">
        <f>'Final Transposed and Update'!$NL22*'Final Transposed and Update'!AD22</f>
        <v>0</v>
      </c>
      <c r="AE16">
        <f>'Final Transposed and Update'!$NL22*'Final Transposed and Update'!AE22</f>
        <v>0</v>
      </c>
      <c r="AF16">
        <f>'Final Transposed and Update'!$NL22*'Final Transposed and Update'!AF22</f>
        <v>0</v>
      </c>
      <c r="AG16">
        <f>'Final Transposed and Update'!$NL22*'Final Transposed and Update'!AG22</f>
        <v>0</v>
      </c>
      <c r="AH16">
        <f>'Final Transposed and Update'!$NL22*'Final Transposed and Update'!AH22</f>
        <v>0</v>
      </c>
      <c r="AI16">
        <f>'Final Transposed and Update'!$NL22*'Final Transposed and Update'!AI22</f>
        <v>0</v>
      </c>
      <c r="AJ16">
        <f>'Final Transposed and Update'!$NL22*'Final Transposed and Update'!AJ22</f>
        <v>0</v>
      </c>
      <c r="AK16">
        <f>'Final Transposed and Update'!$NL22*'Final Transposed and Update'!AK22</f>
        <v>0</v>
      </c>
      <c r="AL16">
        <f>'Final Transposed and Update'!$NL22*'Final Transposed and Update'!AL22</f>
        <v>0</v>
      </c>
      <c r="AM16">
        <f>'Final Transposed and Update'!$NL22*'Final Transposed and Update'!AM22</f>
        <v>0</v>
      </c>
      <c r="AN16">
        <f>'Final Transposed and Update'!$NL22*'Final Transposed and Update'!AN22</f>
        <v>0</v>
      </c>
      <c r="AO16">
        <f>'Final Transposed and Update'!$NL22*'Final Transposed and Update'!AO22</f>
        <v>0</v>
      </c>
      <c r="AP16">
        <f>'Final Transposed and Update'!$NL22*'Final Transposed and Update'!AP22</f>
        <v>0</v>
      </c>
      <c r="AQ16">
        <f>'Final Transposed and Update'!$NL22*'Final Transposed and Update'!AQ22</f>
        <v>0</v>
      </c>
      <c r="AR16">
        <f>'Final Transposed and Update'!$NL22*'Final Transposed and Update'!AR22</f>
        <v>0</v>
      </c>
      <c r="AS16">
        <f>'Final Transposed and Update'!$NL22*'Final Transposed and Update'!AS22</f>
        <v>0</v>
      </c>
      <c r="AT16">
        <f>'Final Transposed and Update'!$NL22*'Final Transposed and Update'!AT22</f>
        <v>0</v>
      </c>
      <c r="AU16">
        <f>'Final Transposed and Update'!$NL22*'Final Transposed and Update'!AU22</f>
        <v>0</v>
      </c>
      <c r="AV16">
        <f>'Final Transposed and Update'!$NL22*'Final Transposed and Update'!AV22</f>
        <v>0</v>
      </c>
      <c r="AW16">
        <f>'Final Transposed and Update'!$NL22*'Final Transposed and Update'!AW22</f>
        <v>0</v>
      </c>
      <c r="AX16">
        <f>'Final Transposed and Update'!$NL22*'Final Transposed and Update'!AX22</f>
        <v>0</v>
      </c>
      <c r="AY16">
        <f>'Final Transposed and Update'!$NL22*'Final Transposed and Update'!AY22</f>
        <v>0</v>
      </c>
      <c r="AZ16">
        <f>'Final Transposed and Update'!$NL22*'Final Transposed and Update'!AZ22</f>
        <v>0</v>
      </c>
      <c r="BA16">
        <f>'Final Transposed and Update'!$NL22*'Final Transposed and Update'!BA22</f>
        <v>0</v>
      </c>
      <c r="BB16">
        <f>'Final Transposed and Update'!$NL22*'Final Transposed and Update'!BB22</f>
        <v>0</v>
      </c>
      <c r="BC16">
        <f>'Final Transposed and Update'!$NL22*'Final Transposed and Update'!BC22</f>
        <v>0</v>
      </c>
      <c r="BD16">
        <f>'Final Transposed and Update'!$NL22*'Final Transposed and Update'!BD22</f>
        <v>0</v>
      </c>
      <c r="BE16">
        <f>'Final Transposed and Update'!$NL22*'Final Transposed and Update'!BE22</f>
        <v>0</v>
      </c>
      <c r="BF16">
        <f>'Final Transposed and Update'!$NL22*'Final Transposed and Update'!BF22</f>
        <v>0</v>
      </c>
      <c r="BG16">
        <f>'Final Transposed and Update'!$NL22*'Final Transposed and Update'!BG22</f>
        <v>0</v>
      </c>
      <c r="BH16">
        <f>'Final Transposed and Update'!$NL22*'Final Transposed and Update'!BH22</f>
        <v>0</v>
      </c>
      <c r="BI16">
        <f>'Final Transposed and Update'!$NL22*'Final Transposed and Update'!BI22</f>
        <v>0</v>
      </c>
      <c r="BJ16">
        <f>'Final Transposed and Update'!$NL22*'Final Transposed and Update'!BJ22</f>
        <v>0</v>
      </c>
      <c r="BK16">
        <f>'Final Transposed and Update'!$NL22*'Final Transposed and Update'!BK22</f>
        <v>0</v>
      </c>
      <c r="BL16">
        <f>'Final Transposed and Update'!$NL22*'Final Transposed and Update'!BL22</f>
        <v>0</v>
      </c>
      <c r="BM16">
        <f>'Final Transposed and Update'!$NL22*'Final Transposed and Update'!BM22</f>
        <v>0</v>
      </c>
      <c r="BN16">
        <f>'Final Transposed and Update'!$NL22*'Final Transposed and Update'!BN22</f>
        <v>0</v>
      </c>
      <c r="BO16">
        <f>'Final Transposed and Update'!$NL22*'Final Transposed and Update'!BO22</f>
        <v>0</v>
      </c>
      <c r="BP16">
        <f>'Final Transposed and Update'!$NL22*'Final Transposed and Update'!BP22</f>
        <v>0</v>
      </c>
      <c r="BQ16">
        <f>'Final Transposed and Update'!$NL22*'Final Transposed and Update'!BQ22</f>
        <v>0</v>
      </c>
      <c r="BR16">
        <f>'Final Transposed and Update'!$NL22*'Final Transposed and Update'!BR22</f>
        <v>0</v>
      </c>
      <c r="BS16">
        <f>'Final Transposed and Update'!$NL22*'Final Transposed and Update'!BS22</f>
        <v>0</v>
      </c>
      <c r="BT16">
        <f>'Final Transposed and Update'!$NL22*'Final Transposed and Update'!BT22</f>
        <v>0</v>
      </c>
      <c r="BU16">
        <f>'Final Transposed and Update'!$NL22*'Final Transposed and Update'!BU22</f>
        <v>0</v>
      </c>
      <c r="BV16">
        <f>'Final Transposed and Update'!$NL22*'Final Transposed and Update'!BV22</f>
        <v>0</v>
      </c>
      <c r="BW16">
        <f>'Final Transposed and Update'!$NL22*'Final Transposed and Update'!BW22</f>
        <v>0</v>
      </c>
      <c r="BX16">
        <f>'Final Transposed and Update'!$NL22*'Final Transposed and Update'!BX22</f>
        <v>0</v>
      </c>
      <c r="BY16">
        <f>'Final Transposed and Update'!$NL22*'Final Transposed and Update'!BY22</f>
        <v>0</v>
      </c>
      <c r="BZ16">
        <f>'Final Transposed and Update'!$NL22*'Final Transposed and Update'!BZ22</f>
        <v>0</v>
      </c>
      <c r="CA16">
        <f>'Final Transposed and Update'!$NL22*'Final Transposed and Update'!CA22</f>
        <v>0</v>
      </c>
      <c r="CB16">
        <f>'Final Transposed and Update'!$NL22*'Final Transposed and Update'!CB22</f>
        <v>0</v>
      </c>
      <c r="CC16">
        <f>'Final Transposed and Update'!$NL22*'Final Transposed and Update'!CC22</f>
        <v>0</v>
      </c>
      <c r="CD16">
        <f>'Final Transposed and Update'!$NL22*'Final Transposed and Update'!CD22</f>
        <v>0</v>
      </c>
      <c r="CE16">
        <f>'Final Transposed and Update'!$NL22*'Final Transposed and Update'!CE22</f>
        <v>0</v>
      </c>
      <c r="CF16">
        <f>'Final Transposed and Update'!$NL22*'Final Transposed and Update'!CF22</f>
        <v>0</v>
      </c>
      <c r="CG16">
        <f>'Final Transposed and Update'!$NL22*'Final Transposed and Update'!CG22</f>
        <v>0</v>
      </c>
      <c r="CH16">
        <f>'Final Transposed and Update'!$NL22*'Final Transposed and Update'!CH22</f>
        <v>0</v>
      </c>
      <c r="CI16">
        <f>'Final Transposed and Update'!$NL22*'Final Transposed and Update'!CI22</f>
        <v>0</v>
      </c>
      <c r="CJ16">
        <f>'Final Transposed and Update'!$NL22*'Final Transposed and Update'!CJ22</f>
        <v>0</v>
      </c>
      <c r="CK16">
        <f>'Final Transposed and Update'!$NL22*'Final Transposed and Update'!CK22</f>
        <v>0</v>
      </c>
      <c r="CL16">
        <f>'Final Transposed and Update'!$NL22*'Final Transposed and Update'!CL22</f>
        <v>0</v>
      </c>
      <c r="CM16">
        <f>'Final Transposed and Update'!$NL22*'Final Transposed and Update'!CM22</f>
        <v>0</v>
      </c>
      <c r="CN16">
        <f>'Final Transposed and Update'!$NL22*'Final Transposed and Update'!CN22</f>
        <v>0</v>
      </c>
      <c r="CO16">
        <f>'Final Transposed and Update'!$NL22*'Final Transposed and Update'!CO22</f>
        <v>0</v>
      </c>
      <c r="CP16">
        <f>'Final Transposed and Update'!$NL22*'Final Transposed and Update'!CP22</f>
        <v>0</v>
      </c>
      <c r="CQ16">
        <f>'Final Transposed and Update'!$NL22*'Final Transposed and Update'!CQ22</f>
        <v>0</v>
      </c>
      <c r="CR16">
        <f>'Final Transposed and Update'!$NL22*'Final Transposed and Update'!CR22</f>
        <v>0</v>
      </c>
      <c r="CS16">
        <f>'Final Transposed and Update'!$NL22*'Final Transposed and Update'!CS22</f>
        <v>0</v>
      </c>
      <c r="CT16">
        <f>'Final Transposed and Update'!$NL22*'Final Transposed and Update'!CT22</f>
        <v>0</v>
      </c>
      <c r="CU16">
        <f>'Final Transposed and Update'!$NL22*'Final Transposed and Update'!CU22</f>
        <v>0</v>
      </c>
      <c r="CV16">
        <f>'Final Transposed and Update'!$NL22*'Final Transposed and Update'!CV22</f>
        <v>0</v>
      </c>
      <c r="CW16">
        <f>'Final Transposed and Update'!$NL22*'Final Transposed and Update'!CW22</f>
        <v>0</v>
      </c>
      <c r="CX16">
        <f>'Final Transposed and Update'!$NL22*'Final Transposed and Update'!CX22</f>
        <v>0</v>
      </c>
      <c r="CY16">
        <f>'Final Transposed and Update'!$NL22*'Final Transposed and Update'!CY22</f>
        <v>0</v>
      </c>
      <c r="CZ16">
        <f>'Final Transposed and Update'!$NL22*'Final Transposed and Update'!CZ22</f>
        <v>0</v>
      </c>
      <c r="DA16">
        <f>'Final Transposed and Update'!$NL22*'Final Transposed and Update'!DA22</f>
        <v>0</v>
      </c>
      <c r="DB16">
        <f>'Final Transposed and Update'!$NL22*'Final Transposed and Update'!DB22</f>
        <v>0</v>
      </c>
      <c r="DC16">
        <f>'Final Transposed and Update'!$NL22*'Final Transposed and Update'!DC22</f>
        <v>0</v>
      </c>
      <c r="DD16">
        <f>'Final Transposed and Update'!$NL22*'Final Transposed and Update'!DD22</f>
        <v>0</v>
      </c>
      <c r="DE16">
        <f>'Final Transposed and Update'!$NL22*'Final Transposed and Update'!DE22</f>
        <v>0</v>
      </c>
      <c r="DF16">
        <f>'Final Transposed and Update'!$NL22*'Final Transposed and Update'!DF22</f>
        <v>0</v>
      </c>
      <c r="DG16">
        <f>'Final Transposed and Update'!$NL22*'Final Transposed and Update'!DG22</f>
        <v>0</v>
      </c>
      <c r="DH16">
        <f>'Final Transposed and Update'!$NL22*'Final Transposed and Update'!DH22</f>
        <v>0</v>
      </c>
      <c r="DI16">
        <f>'Final Transposed and Update'!$NL22*'Final Transposed and Update'!DI22</f>
        <v>0</v>
      </c>
      <c r="DJ16">
        <f>'Final Transposed and Update'!$NL22*'Final Transposed and Update'!DJ22</f>
        <v>0</v>
      </c>
      <c r="DK16">
        <f>'Final Transposed and Update'!$NL22*'Final Transposed and Update'!DK22</f>
        <v>0</v>
      </c>
      <c r="DL16">
        <f>'Final Transposed and Update'!$NL22*'Final Transposed and Update'!DL22</f>
        <v>0</v>
      </c>
      <c r="DM16">
        <f>'Final Transposed and Update'!$NL22*'Final Transposed and Update'!DM22</f>
        <v>0</v>
      </c>
      <c r="DN16">
        <f>'Final Transposed and Update'!$NL22*'Final Transposed and Update'!DN22</f>
        <v>0</v>
      </c>
      <c r="DO16">
        <f>'Final Transposed and Update'!$NL22*'Final Transposed and Update'!DO22</f>
        <v>0</v>
      </c>
      <c r="DP16">
        <f>'Final Transposed and Update'!$NL22*'Final Transposed and Update'!DP22</f>
        <v>0</v>
      </c>
      <c r="DQ16">
        <f>'Final Transposed and Update'!$NL22*'Final Transposed and Update'!DQ22</f>
        <v>0</v>
      </c>
      <c r="DR16">
        <f>'Final Transposed and Update'!$NL22*'Final Transposed and Update'!DR22</f>
        <v>0</v>
      </c>
      <c r="DS16">
        <f>'Final Transposed and Update'!$NL22*'Final Transposed and Update'!DS22</f>
        <v>0</v>
      </c>
      <c r="DT16">
        <f>'Final Transposed and Update'!$NL22*'Final Transposed and Update'!DT22</f>
        <v>0</v>
      </c>
      <c r="DU16">
        <f>'Final Transposed and Update'!$NL22*'Final Transposed and Update'!DU22</f>
        <v>0</v>
      </c>
      <c r="DV16">
        <f>'Final Transposed and Update'!$NL22*'Final Transposed and Update'!DV22</f>
        <v>0</v>
      </c>
      <c r="DW16">
        <f>'Final Transposed and Update'!$NL22*'Final Transposed and Update'!DW22</f>
        <v>0</v>
      </c>
      <c r="DX16">
        <f>'Final Transposed and Update'!$NL22*'Final Transposed and Update'!DX22</f>
        <v>0</v>
      </c>
      <c r="DY16">
        <f>'Final Transposed and Update'!$NL22*'Final Transposed and Update'!DY22</f>
        <v>0</v>
      </c>
      <c r="DZ16">
        <f>'Final Transposed and Update'!$NL22*'Final Transposed and Update'!DZ22</f>
        <v>0</v>
      </c>
      <c r="EA16">
        <f>'Final Transposed and Update'!$NL22*'Final Transposed and Update'!EA22</f>
        <v>0</v>
      </c>
      <c r="EB16">
        <f>'Final Transposed and Update'!$NL22*'Final Transposed and Update'!EB22</f>
        <v>0</v>
      </c>
      <c r="EC16">
        <f>'Final Transposed and Update'!$NL22*'Final Transposed and Update'!EC22</f>
        <v>0</v>
      </c>
      <c r="ED16">
        <f>'Final Transposed and Update'!$NL22*'Final Transposed and Update'!ED22</f>
        <v>0</v>
      </c>
      <c r="EE16">
        <f>'Final Transposed and Update'!$NL22*'Final Transposed and Update'!EE22</f>
        <v>0</v>
      </c>
      <c r="EF16">
        <f>'Final Transposed and Update'!$NL22*'Final Transposed and Update'!EF22</f>
        <v>0</v>
      </c>
      <c r="EG16">
        <f>'Final Transposed and Update'!$NL22*'Final Transposed and Update'!EG22</f>
        <v>0</v>
      </c>
      <c r="EH16">
        <f>'Final Transposed and Update'!$NL22*'Final Transposed and Update'!EH22</f>
        <v>0</v>
      </c>
      <c r="EI16">
        <f>'Final Transposed and Update'!$NL22*'Final Transposed and Update'!EI22</f>
        <v>0</v>
      </c>
      <c r="EJ16">
        <f>'Final Transposed and Update'!$NL22*'Final Transposed and Update'!EJ22</f>
        <v>0</v>
      </c>
      <c r="EK16">
        <f>'Final Transposed and Update'!$NL22*'Final Transposed and Update'!EK22</f>
        <v>0</v>
      </c>
      <c r="EL16">
        <f>'Final Transposed and Update'!$NL22*'Final Transposed and Update'!EL22</f>
        <v>0</v>
      </c>
      <c r="EM16">
        <f>'Final Transposed and Update'!$NL22*'Final Transposed and Update'!EM22</f>
        <v>0</v>
      </c>
      <c r="EN16">
        <f>'Final Transposed and Update'!$NL22*'Final Transposed and Update'!EN22</f>
        <v>0</v>
      </c>
      <c r="EO16">
        <f>'Final Transposed and Update'!$NL22*'Final Transposed and Update'!EO22</f>
        <v>0</v>
      </c>
      <c r="EP16">
        <f>'Final Transposed and Update'!$NL22*'Final Transposed and Update'!EP22</f>
        <v>0</v>
      </c>
      <c r="EQ16">
        <f>'Final Transposed and Update'!$NL22*'Final Transposed and Update'!EQ22</f>
        <v>0</v>
      </c>
      <c r="ER16">
        <f>'Final Transposed and Update'!$NL22*'Final Transposed and Update'!ER22</f>
        <v>0</v>
      </c>
      <c r="ES16">
        <f>'Final Transposed and Update'!$NL22*'Final Transposed and Update'!ES22</f>
        <v>0</v>
      </c>
      <c r="ET16">
        <f>'Final Transposed and Update'!$NL22*'Final Transposed and Update'!ET22</f>
        <v>0</v>
      </c>
      <c r="EU16">
        <f>'Final Transposed and Update'!$NL22*'Final Transposed and Update'!EU22</f>
        <v>0</v>
      </c>
      <c r="EV16">
        <f>'Final Transposed and Update'!$NL22*'Final Transposed and Update'!EV22</f>
        <v>0</v>
      </c>
      <c r="EW16">
        <f>'Final Transposed and Update'!$NL22*'Final Transposed and Update'!EW22</f>
        <v>0</v>
      </c>
      <c r="EX16">
        <f>'Final Transposed and Update'!$NL22*'Final Transposed and Update'!EX22</f>
        <v>0</v>
      </c>
      <c r="EY16">
        <f>'Final Transposed and Update'!$NL22*'Final Transposed and Update'!EY22</f>
        <v>0</v>
      </c>
      <c r="EZ16">
        <f>'Final Transposed and Update'!$NL22*'Final Transposed and Update'!EZ22</f>
        <v>0</v>
      </c>
      <c r="FA16">
        <f>'Final Transposed and Update'!$NL22*'Final Transposed and Update'!FA22</f>
        <v>0</v>
      </c>
      <c r="FB16">
        <f>'Final Transposed and Update'!$NL22*'Final Transposed and Update'!FB22</f>
        <v>0</v>
      </c>
      <c r="FC16">
        <f>'Final Transposed and Update'!$NL22*'Final Transposed and Update'!FC22</f>
        <v>0</v>
      </c>
      <c r="FD16">
        <f>'Final Transposed and Update'!$NL22*'Final Transposed and Update'!FD22</f>
        <v>0</v>
      </c>
      <c r="FE16">
        <f>'Final Transposed and Update'!$NL22*'Final Transposed and Update'!FE22</f>
        <v>0</v>
      </c>
      <c r="FF16">
        <f>'Final Transposed and Update'!$NL22*'Final Transposed and Update'!FF22</f>
        <v>0</v>
      </c>
      <c r="FG16">
        <f>'Final Transposed and Update'!$NL22*'Final Transposed and Update'!FG22</f>
        <v>0</v>
      </c>
      <c r="FH16">
        <f>'Final Transposed and Update'!$NL22*'Final Transposed and Update'!FH22</f>
        <v>0</v>
      </c>
      <c r="FI16">
        <f>'Final Transposed and Update'!$NL22*'Final Transposed and Update'!FI22</f>
        <v>0</v>
      </c>
      <c r="FJ16">
        <f>'Final Transposed and Update'!$NL22*'Final Transposed and Update'!FJ22</f>
        <v>0</v>
      </c>
      <c r="FK16">
        <f>'Final Transposed and Update'!$NL22*'Final Transposed and Update'!FK22</f>
        <v>0</v>
      </c>
      <c r="FL16">
        <f>'Final Transposed and Update'!$NL22*'Final Transposed and Update'!FL22</f>
        <v>0</v>
      </c>
      <c r="FM16">
        <f>'Final Transposed and Update'!$NL22*'Final Transposed and Update'!FM22</f>
        <v>0</v>
      </c>
      <c r="FN16">
        <f>'Final Transposed and Update'!$NL22*'Final Transposed and Update'!FN22</f>
        <v>0</v>
      </c>
      <c r="FO16">
        <f>'Final Transposed and Update'!$NL22*'Final Transposed and Update'!FO22</f>
        <v>0</v>
      </c>
      <c r="FP16">
        <f>'Final Transposed and Update'!$NL22*'Final Transposed and Update'!FP22</f>
        <v>0</v>
      </c>
      <c r="FQ16">
        <f>'Final Transposed and Update'!$NL22*'Final Transposed and Update'!FQ22</f>
        <v>0</v>
      </c>
      <c r="FR16">
        <f>'Final Transposed and Update'!$NL22*'Final Transposed and Update'!FR22</f>
        <v>0</v>
      </c>
      <c r="FS16">
        <f>'Final Transposed and Update'!$NL22*'Final Transposed and Update'!FS22</f>
        <v>0</v>
      </c>
      <c r="FT16">
        <f>'Final Transposed and Update'!$NL22*'Final Transposed and Update'!FT22</f>
        <v>0</v>
      </c>
      <c r="FU16">
        <f>'Final Transposed and Update'!$NL22*'Final Transposed and Update'!FU22</f>
        <v>0</v>
      </c>
      <c r="FV16">
        <f>'Final Transposed and Update'!$NL22*'Final Transposed and Update'!FV22</f>
        <v>0</v>
      </c>
      <c r="FW16">
        <f>'Final Transposed and Update'!$NL22*'Final Transposed and Update'!FW22</f>
        <v>0</v>
      </c>
      <c r="FX16">
        <f>'Final Transposed and Update'!$NL22*'Final Transposed and Update'!FX22</f>
        <v>0</v>
      </c>
      <c r="FY16">
        <f>'Final Transposed and Update'!$NL22*'Final Transposed and Update'!FY22</f>
        <v>0</v>
      </c>
      <c r="FZ16">
        <f>'Final Transposed and Update'!$NL22*'Final Transposed and Update'!FZ22</f>
        <v>0</v>
      </c>
      <c r="GA16">
        <f>'Final Transposed and Update'!$NL22*'Final Transposed and Update'!GA22</f>
        <v>0</v>
      </c>
      <c r="GB16">
        <f>'Final Transposed and Update'!$NL22*'Final Transposed and Update'!GB22</f>
        <v>0</v>
      </c>
      <c r="GC16">
        <f>'Final Transposed and Update'!$NL22*'Final Transposed and Update'!GC22</f>
        <v>0</v>
      </c>
      <c r="GD16">
        <f>'Final Transposed and Update'!$NL22*'Final Transposed and Update'!GD22</f>
        <v>0</v>
      </c>
      <c r="GE16">
        <f>'Final Transposed and Update'!$NL22*'Final Transposed and Update'!GE22</f>
        <v>0</v>
      </c>
      <c r="GF16">
        <f>'Final Transposed and Update'!$NL22*'Final Transposed and Update'!GF22</f>
        <v>0</v>
      </c>
      <c r="GG16">
        <f>'Final Transposed and Update'!$NL22*'Final Transposed and Update'!GG22</f>
        <v>0</v>
      </c>
      <c r="GH16">
        <f>'Final Transposed and Update'!$NL22*'Final Transposed and Update'!GH22</f>
        <v>0</v>
      </c>
      <c r="GI16">
        <f>'Final Transposed and Update'!$NL22*'Final Transposed and Update'!GI22</f>
        <v>0</v>
      </c>
      <c r="GJ16">
        <f>'Final Transposed and Update'!$NL22*'Final Transposed and Update'!GJ22</f>
        <v>0</v>
      </c>
      <c r="GK16">
        <f>'Final Transposed and Update'!$NL22*'Final Transposed and Update'!GK22</f>
        <v>0</v>
      </c>
      <c r="GL16">
        <f>'Final Transposed and Update'!$NL22*'Final Transposed and Update'!GL22</f>
        <v>0</v>
      </c>
      <c r="GM16">
        <f>'Final Transposed and Update'!$NL22*'Final Transposed and Update'!GM22</f>
        <v>0</v>
      </c>
      <c r="GN16">
        <f>'Final Transposed and Update'!$NL22*'Final Transposed and Update'!GN22</f>
        <v>0</v>
      </c>
      <c r="GO16">
        <f>'Final Transposed and Update'!$NL22*'Final Transposed and Update'!GO22</f>
        <v>0</v>
      </c>
      <c r="GP16">
        <f>'Final Transposed and Update'!$NL22*'Final Transposed and Update'!GP22</f>
        <v>0</v>
      </c>
      <c r="GQ16">
        <f>'Final Transposed and Update'!$NL22*'Final Transposed and Update'!GQ22</f>
        <v>0</v>
      </c>
      <c r="GR16">
        <f>'Final Transposed and Update'!$NL22*'Final Transposed and Update'!GR22</f>
        <v>0</v>
      </c>
      <c r="GS16">
        <f>'Final Transposed and Update'!$NL22*'Final Transposed and Update'!GS22</f>
        <v>0</v>
      </c>
      <c r="GT16">
        <f>'Final Transposed and Update'!$NL22*'Final Transposed and Update'!GT22</f>
        <v>0</v>
      </c>
      <c r="GU16">
        <f>'Final Transposed and Update'!$NL22*'Final Transposed and Update'!GU22</f>
        <v>0</v>
      </c>
      <c r="GV16">
        <f>'Final Transposed and Update'!$NL22*'Final Transposed and Update'!GV22</f>
        <v>0</v>
      </c>
      <c r="GW16">
        <f>'Final Transposed and Update'!$NL22*'Final Transposed and Update'!GW22</f>
        <v>0</v>
      </c>
      <c r="GX16">
        <f>'Final Transposed and Update'!$NL22*'Final Transposed and Update'!GX22</f>
        <v>0</v>
      </c>
      <c r="GY16">
        <f>'Final Transposed and Update'!$NL22*'Final Transposed and Update'!GY22</f>
        <v>0</v>
      </c>
      <c r="GZ16">
        <f>'Final Transposed and Update'!$NL22*'Final Transposed and Update'!GZ22</f>
        <v>0</v>
      </c>
      <c r="HA16">
        <f>'Final Transposed and Update'!$NL22*'Final Transposed and Update'!HA22</f>
        <v>0</v>
      </c>
      <c r="HB16">
        <f>'Final Transposed and Update'!$NL22*'Final Transposed and Update'!HB22</f>
        <v>0</v>
      </c>
      <c r="HC16">
        <f>'Final Transposed and Update'!$NL22*'Final Transposed and Update'!HC22</f>
        <v>0</v>
      </c>
      <c r="HD16">
        <f>'Final Transposed and Update'!$NL22*'Final Transposed and Update'!HD22</f>
        <v>0</v>
      </c>
      <c r="HE16">
        <f>'Final Transposed and Update'!$NL22*'Final Transposed and Update'!HE22</f>
        <v>0</v>
      </c>
      <c r="HF16">
        <f>'Final Transposed and Update'!$NL22*'Final Transposed and Update'!HF22</f>
        <v>0</v>
      </c>
      <c r="HG16">
        <f>'Final Transposed and Update'!$NL22*'Final Transposed and Update'!HG22</f>
        <v>0</v>
      </c>
      <c r="HH16">
        <f>'Final Transposed and Update'!$NL22*'Final Transposed and Update'!HH22</f>
        <v>0</v>
      </c>
      <c r="HI16">
        <f>'Final Transposed and Update'!$NL22*'Final Transposed and Update'!HI22</f>
        <v>0</v>
      </c>
      <c r="HJ16">
        <f>'Final Transposed and Update'!$NL22*'Final Transposed and Update'!HJ22</f>
        <v>0</v>
      </c>
      <c r="HK16">
        <f>'Final Transposed and Update'!$NL22*'Final Transposed and Update'!HK22</f>
        <v>0</v>
      </c>
      <c r="HL16">
        <f>'Final Transposed and Update'!$NL22*'Final Transposed and Update'!HL22</f>
        <v>0</v>
      </c>
      <c r="HM16">
        <f>'Final Transposed and Update'!$NL22*'Final Transposed and Update'!HM22</f>
        <v>0</v>
      </c>
      <c r="HN16">
        <f>'Final Transposed and Update'!$NL22*'Final Transposed and Update'!HN22</f>
        <v>0</v>
      </c>
      <c r="HO16">
        <f>'Final Transposed and Update'!$NL22*'Final Transposed and Update'!HO22</f>
        <v>0</v>
      </c>
      <c r="HP16">
        <f>'Final Transposed and Update'!$NL22*'Final Transposed and Update'!HP22</f>
        <v>0</v>
      </c>
      <c r="HQ16">
        <f>'Final Transposed and Update'!$NL22*'Final Transposed and Update'!HQ22</f>
        <v>0</v>
      </c>
      <c r="HR16">
        <f>'Final Transposed and Update'!$NL22*'Final Transposed and Update'!HR22</f>
        <v>0</v>
      </c>
      <c r="HS16">
        <f>'Final Transposed and Update'!$NL22*'Final Transposed and Update'!HS22</f>
        <v>0</v>
      </c>
      <c r="HT16">
        <f>'Final Transposed and Update'!$NL22*'Final Transposed and Update'!HT22</f>
        <v>0</v>
      </c>
      <c r="HU16">
        <f>'Final Transposed and Update'!$NL22*'Final Transposed and Update'!HU22</f>
        <v>0</v>
      </c>
      <c r="HV16">
        <f>'Final Transposed and Update'!$NL22*'Final Transposed and Update'!HV22</f>
        <v>0</v>
      </c>
      <c r="HW16">
        <f>'Final Transposed and Update'!$NL22*'Final Transposed and Update'!HW22</f>
        <v>0</v>
      </c>
      <c r="HX16">
        <f>'Final Transposed and Update'!$NL22*'Final Transposed and Update'!HX22</f>
        <v>0</v>
      </c>
      <c r="HY16">
        <f>'Final Transposed and Update'!$NL22*'Final Transposed and Update'!HY22</f>
        <v>0</v>
      </c>
      <c r="HZ16">
        <f>'Final Transposed and Update'!$NL22*'Final Transposed and Update'!HZ22</f>
        <v>0</v>
      </c>
      <c r="IA16">
        <f>'Final Transposed and Update'!$NL22*'Final Transposed and Update'!IA22</f>
        <v>0</v>
      </c>
      <c r="IB16">
        <f>'Final Transposed and Update'!$NL22*'Final Transposed and Update'!IB22</f>
        <v>0</v>
      </c>
      <c r="IC16">
        <f>'Final Transposed and Update'!$NL22*'Final Transposed and Update'!IC22</f>
        <v>0</v>
      </c>
      <c r="ID16">
        <f>'Final Transposed and Update'!$NL22*'Final Transposed and Update'!ID22</f>
        <v>0</v>
      </c>
      <c r="IE16">
        <f>'Final Transposed and Update'!$NL22*'Final Transposed and Update'!IE22</f>
        <v>0</v>
      </c>
      <c r="IF16">
        <f>'Final Transposed and Update'!$NL22*'Final Transposed and Update'!IF22</f>
        <v>0</v>
      </c>
      <c r="IG16">
        <f>'Final Transposed and Update'!$NL22*'Final Transposed and Update'!IG22</f>
        <v>0</v>
      </c>
      <c r="IH16">
        <f>'Final Transposed and Update'!$NL22*'Final Transposed and Update'!IH22</f>
        <v>0</v>
      </c>
      <c r="II16">
        <f>'Final Transposed and Update'!$NL22*'Final Transposed and Update'!II22</f>
        <v>0</v>
      </c>
      <c r="IJ16">
        <f>'Final Transposed and Update'!$NL22*'Final Transposed and Update'!IJ22</f>
        <v>0</v>
      </c>
      <c r="IK16">
        <f>'Final Transposed and Update'!$NL22*'Final Transposed and Update'!IK22</f>
        <v>0</v>
      </c>
      <c r="IL16">
        <f>'Final Transposed and Update'!$NL22*'Final Transposed and Update'!IL22</f>
        <v>0</v>
      </c>
      <c r="IM16">
        <f>'Final Transposed and Update'!$NL22*'Final Transposed and Update'!IM22</f>
        <v>0</v>
      </c>
      <c r="IN16">
        <f>'Final Transposed and Update'!$NL22*'Final Transposed and Update'!IN22</f>
        <v>0</v>
      </c>
      <c r="IO16">
        <f>'Final Transposed and Update'!$NL22*'Final Transposed and Update'!IO22</f>
        <v>0</v>
      </c>
      <c r="IP16">
        <f>'Final Transposed and Update'!$NL22*'Final Transposed and Update'!IP22</f>
        <v>0</v>
      </c>
      <c r="IQ16">
        <f>'Final Transposed and Update'!$NL22*'Final Transposed and Update'!IQ22</f>
        <v>0</v>
      </c>
      <c r="IR16">
        <f>'Final Transposed and Update'!$NL22*'Final Transposed and Update'!IR22</f>
        <v>0</v>
      </c>
      <c r="IS16">
        <f>'Final Transposed and Update'!$NL22*'Final Transposed and Update'!IS22</f>
        <v>0</v>
      </c>
      <c r="IT16">
        <f>'Final Transposed and Update'!$NL22*'Final Transposed and Update'!IT22</f>
        <v>0</v>
      </c>
      <c r="IU16">
        <f>'Final Transposed and Update'!$NL22*'Final Transposed and Update'!IU22</f>
        <v>0</v>
      </c>
      <c r="IV16">
        <f>'Final Transposed and Update'!$NL22*'Final Transposed and Update'!IV22</f>
        <v>0</v>
      </c>
      <c r="IW16">
        <f>'Final Transposed and Update'!$NL22*'Final Transposed and Update'!IW22</f>
        <v>0</v>
      </c>
      <c r="IX16">
        <f>'Final Transposed and Update'!$NL22*'Final Transposed and Update'!IX22</f>
        <v>0</v>
      </c>
      <c r="IY16">
        <f>'Final Transposed and Update'!$NL22*'Final Transposed and Update'!IY22</f>
        <v>0</v>
      </c>
      <c r="IZ16">
        <f>'Final Transposed and Update'!$NL22*'Final Transposed and Update'!IZ22</f>
        <v>0</v>
      </c>
      <c r="JA16">
        <f>'Final Transposed and Update'!$NL22*'Final Transposed and Update'!JA22</f>
        <v>0</v>
      </c>
      <c r="JB16">
        <f>'Final Transposed and Update'!$NL22*'Final Transposed and Update'!JB22</f>
        <v>0</v>
      </c>
      <c r="JC16">
        <f>'Final Transposed and Update'!$NL22*'Final Transposed and Update'!JC22</f>
        <v>0</v>
      </c>
      <c r="JD16">
        <f>'Final Transposed and Update'!$NL22*'Final Transposed and Update'!JD22</f>
        <v>0</v>
      </c>
      <c r="JE16">
        <f>'Final Transposed and Update'!$NL22*'Final Transposed and Update'!JE22</f>
        <v>0</v>
      </c>
      <c r="JF16">
        <f>'Final Transposed and Update'!$NL22*'Final Transposed and Update'!JF22</f>
        <v>0</v>
      </c>
      <c r="JG16">
        <f>'Final Transposed and Update'!$NL22*'Final Transposed and Update'!JG22</f>
        <v>0</v>
      </c>
      <c r="JH16">
        <f>'Final Transposed and Update'!$NL22*'Final Transposed and Update'!JH22</f>
        <v>0</v>
      </c>
      <c r="JI16">
        <f>'Final Transposed and Update'!$NL22*'Final Transposed and Update'!JI22</f>
        <v>0</v>
      </c>
      <c r="JJ16">
        <f>'Final Transposed and Update'!$NL22*'Final Transposed and Update'!JJ22</f>
        <v>0</v>
      </c>
      <c r="JK16">
        <f>'Final Transposed and Update'!$NL22*'Final Transposed and Update'!JK22</f>
        <v>0</v>
      </c>
      <c r="JL16">
        <f>'Final Transposed and Update'!$NL22*'Final Transposed and Update'!JL22</f>
        <v>0</v>
      </c>
      <c r="JM16">
        <f>'Final Transposed and Update'!$NL22*'Final Transposed and Update'!JM22</f>
        <v>0</v>
      </c>
      <c r="JN16">
        <f>'Final Transposed and Update'!$NL22*'Final Transposed and Update'!JN22</f>
        <v>0</v>
      </c>
      <c r="JO16">
        <f>'Final Transposed and Update'!$NL22*'Final Transposed and Update'!JO22</f>
        <v>0</v>
      </c>
      <c r="JP16">
        <f>'Final Transposed and Update'!$NL22*'Final Transposed and Update'!JP22</f>
        <v>0</v>
      </c>
      <c r="JQ16">
        <f>'Final Transposed and Update'!$NL22*'Final Transposed and Update'!JQ22</f>
        <v>0</v>
      </c>
      <c r="JR16">
        <f>'Final Transposed and Update'!$NL22*'Final Transposed and Update'!JR22</f>
        <v>0</v>
      </c>
      <c r="JS16">
        <f>'Final Transposed and Update'!$NL22*'Final Transposed and Update'!JS22</f>
        <v>0</v>
      </c>
      <c r="JT16">
        <f>'Final Transposed and Update'!$NL22*'Final Transposed and Update'!JT22</f>
        <v>0</v>
      </c>
      <c r="JU16">
        <f>'Final Transposed and Update'!$NL22*'Final Transposed and Update'!JU22</f>
        <v>0</v>
      </c>
      <c r="JV16">
        <f>'Final Transposed and Update'!$NL22*'Final Transposed and Update'!JV22</f>
        <v>0</v>
      </c>
      <c r="JW16">
        <f>'Final Transposed and Update'!$NL22*'Final Transposed and Update'!JW22</f>
        <v>0</v>
      </c>
      <c r="JX16">
        <f>'Final Transposed and Update'!$NL22*'Final Transposed and Update'!JX22</f>
        <v>0</v>
      </c>
      <c r="JY16">
        <f>'Final Transposed and Update'!$NL22*'Final Transposed and Update'!JY22</f>
        <v>0</v>
      </c>
      <c r="JZ16">
        <f>'Final Transposed and Update'!$NL22*'Final Transposed and Update'!JZ22</f>
        <v>0</v>
      </c>
      <c r="KA16">
        <f>'Final Transposed and Update'!$NL22*'Final Transposed and Update'!KA22</f>
        <v>0</v>
      </c>
      <c r="KB16">
        <f>'Final Transposed and Update'!$NL22*'Final Transposed and Update'!KB22</f>
        <v>0</v>
      </c>
      <c r="KC16">
        <f>'Final Transposed and Update'!$NL22*'Final Transposed and Update'!KC22</f>
        <v>0</v>
      </c>
      <c r="KD16">
        <f>'Final Transposed and Update'!$NL22*'Final Transposed and Update'!KD22</f>
        <v>0</v>
      </c>
      <c r="KE16">
        <f>'Final Transposed and Update'!$NL22*'Final Transposed and Update'!KE22</f>
        <v>0</v>
      </c>
      <c r="KF16">
        <f>'Final Transposed and Update'!$NL22*'Final Transposed and Update'!KF22</f>
        <v>0</v>
      </c>
      <c r="KG16">
        <f>'Final Transposed and Update'!$NL22*'Final Transposed and Update'!KG22</f>
        <v>0</v>
      </c>
      <c r="KH16">
        <f>'Final Transposed and Update'!$NL22*'Final Transposed and Update'!KH22</f>
        <v>0</v>
      </c>
      <c r="KI16">
        <f>'Final Transposed and Update'!$NL22*'Final Transposed and Update'!KI22</f>
        <v>0</v>
      </c>
      <c r="KJ16">
        <f>'Final Transposed and Update'!$NL22*'Final Transposed and Update'!KJ22</f>
        <v>0</v>
      </c>
      <c r="KK16">
        <f>'Final Transposed and Update'!$NL22*'Final Transposed and Update'!KK22</f>
        <v>0</v>
      </c>
      <c r="KL16">
        <f>'Final Transposed and Update'!$NL22*'Final Transposed and Update'!KL22</f>
        <v>0</v>
      </c>
      <c r="KM16">
        <f>'Final Transposed and Update'!$NL22*'Final Transposed and Update'!KM22</f>
        <v>0</v>
      </c>
      <c r="KN16">
        <f>'Final Transposed and Update'!$NL22*'Final Transposed and Update'!KN22</f>
        <v>0</v>
      </c>
      <c r="KO16">
        <f>'Final Transposed and Update'!$NL22*'Final Transposed and Update'!KO22</f>
        <v>0</v>
      </c>
      <c r="KP16">
        <f>'Final Transposed and Update'!$NL22*'Final Transposed and Update'!KP22</f>
        <v>0</v>
      </c>
      <c r="KQ16">
        <f>'Final Transposed and Update'!$NL22*'Final Transposed and Update'!KQ22</f>
        <v>0</v>
      </c>
      <c r="KR16">
        <f>'Final Transposed and Update'!$NL22*'Final Transposed and Update'!KR22</f>
        <v>0</v>
      </c>
      <c r="KS16">
        <f>'Final Transposed and Update'!$NL22*'Final Transposed and Update'!KS22</f>
        <v>0</v>
      </c>
      <c r="KT16">
        <f>'Final Transposed and Update'!$NL22*'Final Transposed and Update'!KT22</f>
        <v>0</v>
      </c>
      <c r="KU16">
        <f>'Final Transposed and Update'!$NL22*'Final Transposed and Update'!KU22</f>
        <v>0</v>
      </c>
      <c r="KV16">
        <f>'Final Transposed and Update'!$NL22*'Final Transposed and Update'!KV22</f>
        <v>0</v>
      </c>
      <c r="KW16">
        <f>'Final Transposed and Update'!$NL22*'Final Transposed and Update'!KW22</f>
        <v>0</v>
      </c>
      <c r="KX16">
        <f>'Final Transposed and Update'!$NL22*'Final Transposed and Update'!KX22</f>
        <v>0</v>
      </c>
      <c r="KY16">
        <f>'Final Transposed and Update'!$NL22*'Final Transposed and Update'!KY22</f>
        <v>0</v>
      </c>
      <c r="KZ16">
        <f>'Final Transposed and Update'!$NL22*'Final Transposed and Update'!KZ22</f>
        <v>0</v>
      </c>
      <c r="LA16">
        <f>'Final Transposed and Update'!$NL22*'Final Transposed and Update'!LA22</f>
        <v>0</v>
      </c>
      <c r="LB16">
        <f>'Final Transposed and Update'!$NL22*'Final Transposed and Update'!LB22</f>
        <v>0</v>
      </c>
      <c r="LC16">
        <f>'Final Transposed and Update'!$NL22*'Final Transposed and Update'!LC22</f>
        <v>0</v>
      </c>
      <c r="LD16">
        <f>'Final Transposed and Update'!$NL22*'Final Transposed and Update'!LD22</f>
        <v>0</v>
      </c>
      <c r="LE16">
        <f>'Final Transposed and Update'!$NL22*'Final Transposed and Update'!LE22</f>
        <v>0</v>
      </c>
      <c r="LF16">
        <f>'Final Transposed and Update'!$NL22*'Final Transposed and Update'!LF22</f>
        <v>0</v>
      </c>
      <c r="LG16">
        <f>'Final Transposed and Update'!$NL22*'Final Transposed and Update'!LG22</f>
        <v>0</v>
      </c>
      <c r="LH16">
        <f>'Final Transposed and Update'!$NL22*'Final Transposed and Update'!LH22</f>
        <v>0</v>
      </c>
      <c r="LI16">
        <f>'Final Transposed and Update'!$NL22*'Final Transposed and Update'!LI22</f>
        <v>0</v>
      </c>
      <c r="LJ16">
        <f>'Final Transposed and Update'!$NL22*'Final Transposed and Update'!LJ22</f>
        <v>0</v>
      </c>
      <c r="LK16">
        <f>'Final Transposed and Update'!$NL22*'Final Transposed and Update'!LK22</f>
        <v>0</v>
      </c>
      <c r="LL16">
        <f>'Final Transposed and Update'!$NL22*'Final Transposed and Update'!LL22</f>
        <v>0</v>
      </c>
      <c r="LM16">
        <f>'Final Transposed and Update'!$NL22*'Final Transposed and Update'!LM22</f>
        <v>0</v>
      </c>
      <c r="LN16">
        <f>'Final Transposed and Update'!$NL22*'Final Transposed and Update'!LN22</f>
        <v>0</v>
      </c>
      <c r="LO16">
        <f>'Final Transposed and Update'!$NL22*'Final Transposed and Update'!LO22</f>
        <v>0</v>
      </c>
      <c r="LP16">
        <f>'Final Transposed and Update'!$NL22*'Final Transposed and Update'!LP22</f>
        <v>0</v>
      </c>
      <c r="LQ16">
        <f>'Final Transposed and Update'!$NL22*'Final Transposed and Update'!LQ22</f>
        <v>0</v>
      </c>
      <c r="LR16">
        <f>'Final Transposed and Update'!$NL22*'Final Transposed and Update'!LR22</f>
        <v>0</v>
      </c>
      <c r="LS16">
        <f>'Final Transposed and Update'!$NL22*'Final Transposed and Update'!LS22</f>
        <v>0</v>
      </c>
      <c r="LT16">
        <f>'Final Transposed and Update'!$NL22*'Final Transposed and Update'!LT22</f>
        <v>0</v>
      </c>
      <c r="LU16">
        <f>'Final Transposed and Update'!$NL22*'Final Transposed and Update'!LU22</f>
        <v>0</v>
      </c>
      <c r="LV16">
        <f>'Final Transposed and Update'!$NL22*'Final Transposed and Update'!LV22</f>
        <v>0</v>
      </c>
      <c r="LW16">
        <f>'Final Transposed and Update'!$NL22*'Final Transposed and Update'!LW22</f>
        <v>0</v>
      </c>
      <c r="LX16">
        <f>'Final Transposed and Update'!$NL22*'Final Transposed and Update'!LX22</f>
        <v>0</v>
      </c>
      <c r="LY16">
        <f>'Final Transposed and Update'!$NL22*'Final Transposed and Update'!LY22</f>
        <v>0</v>
      </c>
      <c r="LZ16">
        <f>'Final Transposed and Update'!$NL22*'Final Transposed and Update'!LZ22</f>
        <v>0</v>
      </c>
      <c r="MA16">
        <f>'Final Transposed and Update'!$NL22*'Final Transposed and Update'!MA22</f>
        <v>0</v>
      </c>
      <c r="MB16">
        <f>'Final Transposed and Update'!$NL22*'Final Transposed and Update'!MB22</f>
        <v>0</v>
      </c>
      <c r="MC16">
        <f>'Final Transposed and Update'!$NL22*'Final Transposed and Update'!MC22</f>
        <v>0</v>
      </c>
      <c r="MD16">
        <f>'Final Transposed and Update'!$NL22*'Final Transposed and Update'!MD22</f>
        <v>0</v>
      </c>
      <c r="ME16">
        <f>'Final Transposed and Update'!$NL22*'Final Transposed and Update'!ME22</f>
        <v>0</v>
      </c>
      <c r="MF16">
        <f>'Final Transposed and Update'!$NL22*'Final Transposed and Update'!MF22</f>
        <v>0</v>
      </c>
      <c r="MG16">
        <f>'Final Transposed and Update'!$NL22*'Final Transposed and Update'!MG22</f>
        <v>0</v>
      </c>
      <c r="MH16">
        <f>'Final Transposed and Update'!$NL22*'Final Transposed and Update'!MH22</f>
        <v>0</v>
      </c>
      <c r="MI16">
        <f>'Final Transposed and Update'!$NL22*'Final Transposed and Update'!MI22</f>
        <v>0</v>
      </c>
      <c r="MJ16">
        <f>'Final Transposed and Update'!$NL22*'Final Transposed and Update'!MJ22</f>
        <v>0</v>
      </c>
      <c r="MK16">
        <f>'Final Transposed and Update'!$NL22*'Final Transposed and Update'!MK22</f>
        <v>0</v>
      </c>
      <c r="ML16">
        <f>'Final Transposed and Update'!$NL22*'Final Transposed and Update'!ML22</f>
        <v>0</v>
      </c>
      <c r="MM16">
        <f>'Final Transposed and Update'!$NL22*'Final Transposed and Update'!MM22</f>
        <v>0</v>
      </c>
      <c r="MN16">
        <f>'Final Transposed and Update'!$NL22*'Final Transposed and Update'!MN22</f>
        <v>0</v>
      </c>
      <c r="MO16">
        <f>'Final Transposed and Update'!$NL22*'Final Transposed and Update'!MO22</f>
        <v>0</v>
      </c>
      <c r="MP16">
        <f>'Final Transposed and Update'!$NL22*'Final Transposed and Update'!MP22</f>
        <v>0</v>
      </c>
      <c r="MQ16">
        <f>'Final Transposed and Update'!$NL22*'Final Transposed and Update'!MQ22</f>
        <v>0</v>
      </c>
      <c r="MR16">
        <f>'Final Transposed and Update'!$NL22*'Final Transposed and Update'!MR22</f>
        <v>0</v>
      </c>
      <c r="MS16">
        <f>'Final Transposed and Update'!$NL22*'Final Transposed and Update'!MS22</f>
        <v>0</v>
      </c>
      <c r="MT16">
        <f>'Final Transposed and Update'!$NL22*'Final Transposed and Update'!MT22</f>
        <v>0</v>
      </c>
      <c r="MU16">
        <f>'Final Transposed and Update'!$NL22*'Final Transposed and Update'!MU22</f>
        <v>0</v>
      </c>
      <c r="MV16">
        <f>'Final Transposed and Update'!$NL22*'Final Transposed and Update'!MV22</f>
        <v>0</v>
      </c>
      <c r="MW16">
        <f>'Final Transposed and Update'!$NL22*'Final Transposed and Update'!MW22</f>
        <v>0</v>
      </c>
      <c r="MX16">
        <f>'Final Transposed and Update'!$NL22*'Final Transposed and Update'!MX22</f>
        <v>0</v>
      </c>
      <c r="MY16">
        <f>'Final Transposed and Update'!$NL22*'Final Transposed and Update'!MY22</f>
        <v>0</v>
      </c>
      <c r="MZ16">
        <f>'Final Transposed and Update'!$NL22*'Final Transposed and Update'!MZ22</f>
        <v>0</v>
      </c>
      <c r="NA16">
        <f>'Final Transposed and Update'!$NL22*'Final Transposed and Update'!NA22</f>
        <v>0</v>
      </c>
      <c r="NB16">
        <f>'Final Transposed and Update'!$NL22*'Final Transposed and Update'!NB22</f>
        <v>0</v>
      </c>
      <c r="NC16">
        <f>'Final Transposed and Update'!$NL22*'Final Transposed and Update'!NC22</f>
        <v>0</v>
      </c>
      <c r="ND16">
        <f>'Final Transposed and Update'!$NL22*'Final Transposed and Update'!ND22</f>
        <v>0</v>
      </c>
      <c r="NE16">
        <f>'Final Transposed and Update'!$NL22*'Final Transposed and Update'!NE22</f>
        <v>0</v>
      </c>
      <c r="NF16">
        <f>'Final Transposed and Update'!$NL22*'Final Transposed and Update'!NF22</f>
        <v>0</v>
      </c>
      <c r="NG16">
        <f>'Final Transposed and Update'!$NL22*'Final Transposed and Update'!NG22</f>
        <v>0</v>
      </c>
      <c r="NH16">
        <f>'Final Transposed and Update'!$NL22*'Final Transposed and Update'!NH22</f>
        <v>0</v>
      </c>
      <c r="NI16">
        <f>'Final Transposed and Update'!$NL22*'Final Transposed and Update'!NI22</f>
        <v>0</v>
      </c>
      <c r="NJ16">
        <f>'Final Transposed and Update'!$NL22*'Final Transposed and Update'!NJ22</f>
        <v>0</v>
      </c>
      <c r="NK16">
        <f>'Final Transposed and Update'!$NL22*'Final Transposed and Update'!NK22</f>
        <v>0</v>
      </c>
    </row>
    <row r="17" spans="1:375" x14ac:dyDescent="0.2">
      <c r="A17" t="s">
        <v>268</v>
      </c>
      <c r="B17">
        <f>'Final Transposed and Update'!$NL23*'Final Transposed and Update'!B23</f>
        <v>0</v>
      </c>
      <c r="C17">
        <f>'Final Transposed and Update'!$NL23*'Final Transposed and Update'!C23</f>
        <v>0</v>
      </c>
      <c r="D17">
        <f>'Final Transposed and Update'!$NL23*'Final Transposed and Update'!D23</f>
        <v>0</v>
      </c>
      <c r="E17">
        <f>'Final Transposed and Update'!$NL23*'Final Transposed and Update'!E23</f>
        <v>0</v>
      </c>
      <c r="F17">
        <f>'Final Transposed and Update'!$NL23*'Final Transposed and Update'!F23</f>
        <v>0</v>
      </c>
      <c r="G17">
        <f>'Final Transposed and Update'!$NL23*'Final Transposed and Update'!G23</f>
        <v>0</v>
      </c>
      <c r="H17">
        <f>'Final Transposed and Update'!$NL23*'Final Transposed and Update'!H23</f>
        <v>0</v>
      </c>
      <c r="I17">
        <f>'Final Transposed and Update'!$NL23*'Final Transposed and Update'!I23</f>
        <v>0</v>
      </c>
      <c r="J17">
        <f>'Final Transposed and Update'!$NL23*'Final Transposed and Update'!J23</f>
        <v>0</v>
      </c>
      <c r="K17">
        <f>'Final Transposed and Update'!$NL23*'Final Transposed and Update'!K23</f>
        <v>0</v>
      </c>
      <c r="L17">
        <f>'Final Transposed and Update'!$NL23*'Final Transposed and Update'!L23</f>
        <v>0</v>
      </c>
      <c r="M17">
        <f>'Final Transposed and Update'!$NL23*'Final Transposed and Update'!M23</f>
        <v>0</v>
      </c>
      <c r="N17">
        <f>'Final Transposed and Update'!$NL23*'Final Transposed and Update'!N23</f>
        <v>0</v>
      </c>
      <c r="O17">
        <f>'Final Transposed and Update'!$NL23*'Final Transposed and Update'!O23</f>
        <v>0</v>
      </c>
      <c r="P17">
        <f>'Final Transposed and Update'!$NL23*'Final Transposed and Update'!P23</f>
        <v>0</v>
      </c>
      <c r="Q17">
        <f>'Final Transposed and Update'!$NL23*'Final Transposed and Update'!Q23</f>
        <v>0</v>
      </c>
      <c r="R17">
        <f>'Final Transposed and Update'!$NL23*'Final Transposed and Update'!R23</f>
        <v>0</v>
      </c>
      <c r="S17">
        <f>'Final Transposed and Update'!$NL23*'Final Transposed and Update'!S23</f>
        <v>0</v>
      </c>
      <c r="T17">
        <f>'Final Transposed and Update'!$NL23*'Final Transposed and Update'!T23</f>
        <v>0</v>
      </c>
      <c r="U17">
        <f>'Final Transposed and Update'!$NL23*'Final Transposed and Update'!U23</f>
        <v>0</v>
      </c>
      <c r="V17">
        <f>'Final Transposed and Update'!$NL23*'Final Transposed and Update'!V23</f>
        <v>0</v>
      </c>
      <c r="W17">
        <f>'Final Transposed and Update'!$NL23*'Final Transposed and Update'!W23</f>
        <v>0</v>
      </c>
      <c r="X17">
        <f>'Final Transposed and Update'!$NL23*'Final Transposed and Update'!X23</f>
        <v>0</v>
      </c>
      <c r="Y17">
        <f>'Final Transposed and Update'!$NL23*'Final Transposed and Update'!Y23</f>
        <v>0</v>
      </c>
      <c r="Z17">
        <f>'Final Transposed and Update'!$NL23*'Final Transposed and Update'!Z23</f>
        <v>0</v>
      </c>
      <c r="AA17">
        <f>'Final Transposed and Update'!$NL23*'Final Transposed and Update'!AA23</f>
        <v>0</v>
      </c>
      <c r="AB17">
        <f>'Final Transposed and Update'!$NL23*'Final Transposed and Update'!AB23</f>
        <v>0</v>
      </c>
      <c r="AC17">
        <f>'Final Transposed and Update'!$NL23*'Final Transposed and Update'!AC23</f>
        <v>0</v>
      </c>
      <c r="AD17">
        <f>'Final Transposed and Update'!$NL23*'Final Transposed and Update'!AD23</f>
        <v>0</v>
      </c>
      <c r="AE17">
        <f>'Final Transposed and Update'!$NL23*'Final Transposed and Update'!AE23</f>
        <v>0</v>
      </c>
      <c r="AF17">
        <f>'Final Transposed and Update'!$NL23*'Final Transposed and Update'!AF23</f>
        <v>0</v>
      </c>
      <c r="AG17">
        <f>'Final Transposed and Update'!$NL23*'Final Transposed and Update'!AG23</f>
        <v>0</v>
      </c>
      <c r="AH17">
        <f>'Final Transposed and Update'!$NL23*'Final Transposed and Update'!AH23</f>
        <v>0</v>
      </c>
      <c r="AI17">
        <f>'Final Transposed and Update'!$NL23*'Final Transposed and Update'!AI23</f>
        <v>0</v>
      </c>
      <c r="AJ17">
        <f>'Final Transposed and Update'!$NL23*'Final Transposed and Update'!AJ23</f>
        <v>0</v>
      </c>
      <c r="AK17">
        <f>'Final Transposed and Update'!$NL23*'Final Transposed and Update'!AK23</f>
        <v>0</v>
      </c>
      <c r="AL17">
        <f>'Final Transposed and Update'!$NL23*'Final Transposed and Update'!AL23</f>
        <v>0</v>
      </c>
      <c r="AM17">
        <f>'Final Transposed and Update'!$NL23*'Final Transposed and Update'!AM23</f>
        <v>0</v>
      </c>
      <c r="AN17">
        <f>'Final Transposed and Update'!$NL23*'Final Transposed and Update'!AN23</f>
        <v>0</v>
      </c>
      <c r="AO17">
        <f>'Final Transposed and Update'!$NL23*'Final Transposed and Update'!AO23</f>
        <v>0</v>
      </c>
      <c r="AP17">
        <f>'Final Transposed and Update'!$NL23*'Final Transposed and Update'!AP23</f>
        <v>0</v>
      </c>
      <c r="AQ17">
        <f>'Final Transposed and Update'!$NL23*'Final Transposed and Update'!AQ23</f>
        <v>0</v>
      </c>
      <c r="AR17">
        <f>'Final Transposed and Update'!$NL23*'Final Transposed and Update'!AR23</f>
        <v>0</v>
      </c>
      <c r="AS17">
        <f>'Final Transposed and Update'!$NL23*'Final Transposed and Update'!AS23</f>
        <v>0</v>
      </c>
      <c r="AT17">
        <f>'Final Transposed and Update'!$NL23*'Final Transposed and Update'!AT23</f>
        <v>0</v>
      </c>
      <c r="AU17">
        <f>'Final Transposed and Update'!$NL23*'Final Transposed and Update'!AU23</f>
        <v>0</v>
      </c>
      <c r="AV17">
        <f>'Final Transposed and Update'!$NL23*'Final Transposed and Update'!AV23</f>
        <v>0</v>
      </c>
      <c r="AW17">
        <f>'Final Transposed and Update'!$NL23*'Final Transposed and Update'!AW23</f>
        <v>0</v>
      </c>
      <c r="AX17">
        <f>'Final Transposed and Update'!$NL23*'Final Transposed and Update'!AX23</f>
        <v>0</v>
      </c>
      <c r="AY17">
        <f>'Final Transposed and Update'!$NL23*'Final Transposed and Update'!AY23</f>
        <v>0</v>
      </c>
      <c r="AZ17">
        <f>'Final Transposed and Update'!$NL23*'Final Transposed and Update'!AZ23</f>
        <v>0</v>
      </c>
      <c r="BA17">
        <f>'Final Transposed and Update'!$NL23*'Final Transposed and Update'!BA23</f>
        <v>0</v>
      </c>
      <c r="BB17">
        <f>'Final Transposed and Update'!$NL23*'Final Transposed and Update'!BB23</f>
        <v>0</v>
      </c>
      <c r="BC17">
        <f>'Final Transposed and Update'!$NL23*'Final Transposed and Update'!BC23</f>
        <v>0</v>
      </c>
      <c r="BD17">
        <f>'Final Transposed and Update'!$NL23*'Final Transposed and Update'!BD23</f>
        <v>0</v>
      </c>
      <c r="BE17">
        <f>'Final Transposed and Update'!$NL23*'Final Transposed and Update'!BE23</f>
        <v>0</v>
      </c>
      <c r="BF17">
        <f>'Final Transposed and Update'!$NL23*'Final Transposed and Update'!BF23</f>
        <v>0</v>
      </c>
      <c r="BG17">
        <f>'Final Transposed and Update'!$NL23*'Final Transposed and Update'!BG23</f>
        <v>0</v>
      </c>
      <c r="BH17">
        <f>'Final Transposed and Update'!$NL23*'Final Transposed and Update'!BH23</f>
        <v>0</v>
      </c>
      <c r="BI17">
        <f>'Final Transposed and Update'!$NL23*'Final Transposed and Update'!BI23</f>
        <v>0</v>
      </c>
      <c r="BJ17">
        <f>'Final Transposed and Update'!$NL23*'Final Transposed and Update'!BJ23</f>
        <v>0</v>
      </c>
      <c r="BK17">
        <f>'Final Transposed and Update'!$NL23*'Final Transposed and Update'!BK23</f>
        <v>0</v>
      </c>
      <c r="BL17">
        <f>'Final Transposed and Update'!$NL23*'Final Transposed and Update'!BL23</f>
        <v>0</v>
      </c>
      <c r="BM17">
        <f>'Final Transposed and Update'!$NL23*'Final Transposed and Update'!BM23</f>
        <v>0</v>
      </c>
      <c r="BN17">
        <f>'Final Transposed and Update'!$NL23*'Final Transposed and Update'!BN23</f>
        <v>0</v>
      </c>
      <c r="BO17">
        <f>'Final Transposed and Update'!$NL23*'Final Transposed and Update'!BO23</f>
        <v>0</v>
      </c>
      <c r="BP17">
        <f>'Final Transposed and Update'!$NL23*'Final Transposed and Update'!BP23</f>
        <v>0</v>
      </c>
      <c r="BQ17">
        <f>'Final Transposed and Update'!$NL23*'Final Transposed and Update'!BQ23</f>
        <v>0</v>
      </c>
      <c r="BR17">
        <f>'Final Transposed and Update'!$NL23*'Final Transposed and Update'!BR23</f>
        <v>0</v>
      </c>
      <c r="BS17">
        <f>'Final Transposed and Update'!$NL23*'Final Transposed and Update'!BS23</f>
        <v>0</v>
      </c>
      <c r="BT17">
        <f>'Final Transposed and Update'!$NL23*'Final Transposed and Update'!BT23</f>
        <v>0</v>
      </c>
      <c r="BU17">
        <f>'Final Transposed and Update'!$NL23*'Final Transposed and Update'!BU23</f>
        <v>0</v>
      </c>
      <c r="BV17">
        <f>'Final Transposed and Update'!$NL23*'Final Transposed and Update'!BV23</f>
        <v>0</v>
      </c>
      <c r="BW17">
        <f>'Final Transposed and Update'!$NL23*'Final Transposed and Update'!BW23</f>
        <v>0</v>
      </c>
      <c r="BX17">
        <f>'Final Transposed and Update'!$NL23*'Final Transposed and Update'!BX23</f>
        <v>0</v>
      </c>
      <c r="BY17">
        <f>'Final Transposed and Update'!$NL23*'Final Transposed and Update'!BY23</f>
        <v>0</v>
      </c>
      <c r="BZ17">
        <f>'Final Transposed and Update'!$NL23*'Final Transposed and Update'!BZ23</f>
        <v>0</v>
      </c>
      <c r="CA17">
        <f>'Final Transposed and Update'!$NL23*'Final Transposed and Update'!CA23</f>
        <v>0</v>
      </c>
      <c r="CB17">
        <f>'Final Transposed and Update'!$NL23*'Final Transposed and Update'!CB23</f>
        <v>0</v>
      </c>
      <c r="CC17">
        <f>'Final Transposed and Update'!$NL23*'Final Transposed and Update'!CC23</f>
        <v>0</v>
      </c>
      <c r="CD17">
        <f>'Final Transposed and Update'!$NL23*'Final Transposed and Update'!CD23</f>
        <v>0</v>
      </c>
      <c r="CE17">
        <f>'Final Transposed and Update'!$NL23*'Final Transposed and Update'!CE23</f>
        <v>0</v>
      </c>
      <c r="CF17">
        <f>'Final Transposed and Update'!$NL23*'Final Transposed and Update'!CF23</f>
        <v>0</v>
      </c>
      <c r="CG17">
        <f>'Final Transposed and Update'!$NL23*'Final Transposed and Update'!CG23</f>
        <v>0</v>
      </c>
      <c r="CH17">
        <f>'Final Transposed and Update'!$NL23*'Final Transposed and Update'!CH23</f>
        <v>0</v>
      </c>
      <c r="CI17">
        <f>'Final Transposed and Update'!$NL23*'Final Transposed and Update'!CI23</f>
        <v>0</v>
      </c>
      <c r="CJ17">
        <f>'Final Transposed and Update'!$NL23*'Final Transposed and Update'!CJ23</f>
        <v>0</v>
      </c>
      <c r="CK17">
        <f>'Final Transposed and Update'!$NL23*'Final Transposed and Update'!CK23</f>
        <v>0</v>
      </c>
      <c r="CL17">
        <f>'Final Transposed and Update'!$NL23*'Final Transposed and Update'!CL23</f>
        <v>0</v>
      </c>
      <c r="CM17">
        <f>'Final Transposed and Update'!$NL23*'Final Transposed and Update'!CM23</f>
        <v>0</v>
      </c>
      <c r="CN17">
        <f>'Final Transposed and Update'!$NL23*'Final Transposed and Update'!CN23</f>
        <v>0</v>
      </c>
      <c r="CO17">
        <f>'Final Transposed and Update'!$NL23*'Final Transposed and Update'!CO23</f>
        <v>0</v>
      </c>
      <c r="CP17">
        <f>'Final Transposed and Update'!$NL23*'Final Transposed and Update'!CP23</f>
        <v>0</v>
      </c>
      <c r="CQ17">
        <f>'Final Transposed and Update'!$NL23*'Final Transposed and Update'!CQ23</f>
        <v>0</v>
      </c>
      <c r="CR17">
        <f>'Final Transposed and Update'!$NL23*'Final Transposed and Update'!CR23</f>
        <v>0</v>
      </c>
      <c r="CS17">
        <f>'Final Transposed and Update'!$NL23*'Final Transposed and Update'!CS23</f>
        <v>0</v>
      </c>
      <c r="CT17">
        <f>'Final Transposed and Update'!$NL23*'Final Transposed and Update'!CT23</f>
        <v>0</v>
      </c>
      <c r="CU17">
        <f>'Final Transposed and Update'!$NL23*'Final Transposed and Update'!CU23</f>
        <v>0</v>
      </c>
      <c r="CV17">
        <f>'Final Transposed and Update'!$NL23*'Final Transposed and Update'!CV23</f>
        <v>0</v>
      </c>
      <c r="CW17">
        <f>'Final Transposed and Update'!$NL23*'Final Transposed and Update'!CW23</f>
        <v>0</v>
      </c>
      <c r="CX17">
        <f>'Final Transposed and Update'!$NL23*'Final Transposed and Update'!CX23</f>
        <v>0</v>
      </c>
      <c r="CY17">
        <f>'Final Transposed and Update'!$NL23*'Final Transposed and Update'!CY23</f>
        <v>0</v>
      </c>
      <c r="CZ17">
        <f>'Final Transposed and Update'!$NL23*'Final Transposed and Update'!CZ23</f>
        <v>0</v>
      </c>
      <c r="DA17">
        <f>'Final Transposed and Update'!$NL23*'Final Transposed and Update'!DA23</f>
        <v>0</v>
      </c>
      <c r="DB17">
        <f>'Final Transposed and Update'!$NL23*'Final Transposed and Update'!DB23</f>
        <v>0</v>
      </c>
      <c r="DC17">
        <f>'Final Transposed and Update'!$NL23*'Final Transposed and Update'!DC23</f>
        <v>0</v>
      </c>
      <c r="DD17">
        <f>'Final Transposed and Update'!$NL23*'Final Transposed and Update'!DD23</f>
        <v>0</v>
      </c>
      <c r="DE17">
        <f>'Final Transposed and Update'!$NL23*'Final Transposed and Update'!DE23</f>
        <v>0</v>
      </c>
      <c r="DF17">
        <f>'Final Transposed and Update'!$NL23*'Final Transposed and Update'!DF23</f>
        <v>0</v>
      </c>
      <c r="DG17">
        <f>'Final Transposed and Update'!$NL23*'Final Transposed and Update'!DG23</f>
        <v>0</v>
      </c>
      <c r="DH17">
        <f>'Final Transposed and Update'!$NL23*'Final Transposed and Update'!DH23</f>
        <v>0</v>
      </c>
      <c r="DI17">
        <f>'Final Transposed and Update'!$NL23*'Final Transposed and Update'!DI23</f>
        <v>0</v>
      </c>
      <c r="DJ17">
        <f>'Final Transposed and Update'!$NL23*'Final Transposed and Update'!DJ23</f>
        <v>0</v>
      </c>
      <c r="DK17">
        <f>'Final Transposed and Update'!$NL23*'Final Transposed and Update'!DK23</f>
        <v>0</v>
      </c>
      <c r="DL17">
        <f>'Final Transposed and Update'!$NL23*'Final Transposed and Update'!DL23</f>
        <v>0</v>
      </c>
      <c r="DM17">
        <f>'Final Transposed and Update'!$NL23*'Final Transposed and Update'!DM23</f>
        <v>0</v>
      </c>
      <c r="DN17">
        <f>'Final Transposed and Update'!$NL23*'Final Transposed and Update'!DN23</f>
        <v>0</v>
      </c>
      <c r="DO17">
        <f>'Final Transposed and Update'!$NL23*'Final Transposed and Update'!DO23</f>
        <v>0</v>
      </c>
      <c r="DP17">
        <f>'Final Transposed and Update'!$NL23*'Final Transposed and Update'!DP23</f>
        <v>0</v>
      </c>
      <c r="DQ17">
        <f>'Final Transposed and Update'!$NL23*'Final Transposed and Update'!DQ23</f>
        <v>0</v>
      </c>
      <c r="DR17">
        <f>'Final Transposed and Update'!$NL23*'Final Transposed and Update'!DR23</f>
        <v>0</v>
      </c>
      <c r="DS17">
        <f>'Final Transposed and Update'!$NL23*'Final Transposed and Update'!DS23</f>
        <v>0</v>
      </c>
      <c r="DT17">
        <f>'Final Transposed and Update'!$NL23*'Final Transposed and Update'!DT23</f>
        <v>0</v>
      </c>
      <c r="DU17">
        <f>'Final Transposed and Update'!$NL23*'Final Transposed and Update'!DU23</f>
        <v>0</v>
      </c>
      <c r="DV17">
        <f>'Final Transposed and Update'!$NL23*'Final Transposed and Update'!DV23</f>
        <v>0</v>
      </c>
      <c r="DW17">
        <f>'Final Transposed and Update'!$NL23*'Final Transposed and Update'!DW23</f>
        <v>0</v>
      </c>
      <c r="DX17">
        <f>'Final Transposed and Update'!$NL23*'Final Transposed and Update'!DX23</f>
        <v>0</v>
      </c>
      <c r="DY17">
        <f>'Final Transposed and Update'!$NL23*'Final Transposed and Update'!DY23</f>
        <v>0</v>
      </c>
      <c r="DZ17">
        <f>'Final Transposed and Update'!$NL23*'Final Transposed and Update'!DZ23</f>
        <v>0</v>
      </c>
      <c r="EA17">
        <f>'Final Transposed and Update'!$NL23*'Final Transposed and Update'!EA23</f>
        <v>0</v>
      </c>
      <c r="EB17">
        <f>'Final Transposed and Update'!$NL23*'Final Transposed and Update'!EB23</f>
        <v>0</v>
      </c>
      <c r="EC17">
        <f>'Final Transposed and Update'!$NL23*'Final Transposed and Update'!EC23</f>
        <v>0</v>
      </c>
      <c r="ED17">
        <f>'Final Transposed and Update'!$NL23*'Final Transposed and Update'!ED23</f>
        <v>0</v>
      </c>
      <c r="EE17">
        <f>'Final Transposed and Update'!$NL23*'Final Transposed and Update'!EE23</f>
        <v>0</v>
      </c>
      <c r="EF17">
        <f>'Final Transposed and Update'!$NL23*'Final Transposed and Update'!EF23</f>
        <v>0</v>
      </c>
      <c r="EG17">
        <f>'Final Transposed and Update'!$NL23*'Final Transposed and Update'!EG23</f>
        <v>0</v>
      </c>
      <c r="EH17">
        <f>'Final Transposed and Update'!$NL23*'Final Transposed and Update'!EH23</f>
        <v>0</v>
      </c>
      <c r="EI17">
        <f>'Final Transposed and Update'!$NL23*'Final Transposed and Update'!EI23</f>
        <v>0</v>
      </c>
      <c r="EJ17">
        <f>'Final Transposed and Update'!$NL23*'Final Transposed and Update'!EJ23</f>
        <v>0</v>
      </c>
      <c r="EK17">
        <f>'Final Transposed and Update'!$NL23*'Final Transposed and Update'!EK23</f>
        <v>0</v>
      </c>
      <c r="EL17">
        <f>'Final Transposed and Update'!$NL23*'Final Transposed and Update'!EL23</f>
        <v>0</v>
      </c>
      <c r="EM17">
        <f>'Final Transposed and Update'!$NL23*'Final Transposed and Update'!EM23</f>
        <v>0</v>
      </c>
      <c r="EN17">
        <f>'Final Transposed and Update'!$NL23*'Final Transposed and Update'!EN23</f>
        <v>0</v>
      </c>
      <c r="EO17">
        <f>'Final Transposed and Update'!$NL23*'Final Transposed and Update'!EO23</f>
        <v>0</v>
      </c>
      <c r="EP17">
        <f>'Final Transposed and Update'!$NL23*'Final Transposed and Update'!EP23</f>
        <v>0</v>
      </c>
      <c r="EQ17">
        <f>'Final Transposed and Update'!$NL23*'Final Transposed and Update'!EQ23</f>
        <v>0</v>
      </c>
      <c r="ER17">
        <f>'Final Transposed and Update'!$NL23*'Final Transposed and Update'!ER23</f>
        <v>0</v>
      </c>
      <c r="ES17">
        <f>'Final Transposed and Update'!$NL23*'Final Transposed and Update'!ES23</f>
        <v>0</v>
      </c>
      <c r="ET17">
        <f>'Final Transposed and Update'!$NL23*'Final Transposed and Update'!ET23</f>
        <v>0</v>
      </c>
      <c r="EU17">
        <f>'Final Transposed and Update'!$NL23*'Final Transposed and Update'!EU23</f>
        <v>0</v>
      </c>
      <c r="EV17">
        <f>'Final Transposed and Update'!$NL23*'Final Transposed and Update'!EV23</f>
        <v>0</v>
      </c>
      <c r="EW17">
        <f>'Final Transposed and Update'!$NL23*'Final Transposed and Update'!EW23</f>
        <v>0</v>
      </c>
      <c r="EX17">
        <f>'Final Transposed and Update'!$NL23*'Final Transposed and Update'!EX23</f>
        <v>0</v>
      </c>
      <c r="EY17">
        <f>'Final Transposed and Update'!$NL23*'Final Transposed and Update'!EY23</f>
        <v>0</v>
      </c>
      <c r="EZ17">
        <f>'Final Transposed and Update'!$NL23*'Final Transposed and Update'!EZ23</f>
        <v>0</v>
      </c>
      <c r="FA17">
        <f>'Final Transposed and Update'!$NL23*'Final Transposed and Update'!FA23</f>
        <v>0</v>
      </c>
      <c r="FB17">
        <f>'Final Transposed and Update'!$NL23*'Final Transposed and Update'!FB23</f>
        <v>0</v>
      </c>
      <c r="FC17">
        <f>'Final Transposed and Update'!$NL23*'Final Transposed and Update'!FC23</f>
        <v>0</v>
      </c>
      <c r="FD17">
        <f>'Final Transposed and Update'!$NL23*'Final Transposed and Update'!FD23</f>
        <v>0</v>
      </c>
      <c r="FE17">
        <f>'Final Transposed and Update'!$NL23*'Final Transposed and Update'!FE23</f>
        <v>0</v>
      </c>
      <c r="FF17">
        <f>'Final Transposed and Update'!$NL23*'Final Transposed and Update'!FF23</f>
        <v>0</v>
      </c>
      <c r="FG17">
        <f>'Final Transposed and Update'!$NL23*'Final Transposed and Update'!FG23</f>
        <v>0</v>
      </c>
      <c r="FH17">
        <f>'Final Transposed and Update'!$NL23*'Final Transposed and Update'!FH23</f>
        <v>0</v>
      </c>
      <c r="FI17">
        <f>'Final Transposed and Update'!$NL23*'Final Transposed and Update'!FI23</f>
        <v>0</v>
      </c>
      <c r="FJ17">
        <f>'Final Transposed and Update'!$NL23*'Final Transposed and Update'!FJ23</f>
        <v>0</v>
      </c>
      <c r="FK17">
        <f>'Final Transposed and Update'!$NL23*'Final Transposed and Update'!FK23</f>
        <v>0</v>
      </c>
      <c r="FL17">
        <f>'Final Transposed and Update'!$NL23*'Final Transposed and Update'!FL23</f>
        <v>0</v>
      </c>
      <c r="FM17">
        <f>'Final Transposed and Update'!$NL23*'Final Transposed and Update'!FM23</f>
        <v>0</v>
      </c>
      <c r="FN17">
        <f>'Final Transposed and Update'!$NL23*'Final Transposed and Update'!FN23</f>
        <v>0</v>
      </c>
      <c r="FO17">
        <f>'Final Transposed and Update'!$NL23*'Final Transposed and Update'!FO23</f>
        <v>0</v>
      </c>
      <c r="FP17">
        <f>'Final Transposed and Update'!$NL23*'Final Transposed and Update'!FP23</f>
        <v>0</v>
      </c>
      <c r="FQ17">
        <f>'Final Transposed and Update'!$NL23*'Final Transposed and Update'!FQ23</f>
        <v>0</v>
      </c>
      <c r="FR17">
        <f>'Final Transposed and Update'!$NL23*'Final Transposed and Update'!FR23</f>
        <v>0</v>
      </c>
      <c r="FS17">
        <f>'Final Transposed and Update'!$NL23*'Final Transposed and Update'!FS23</f>
        <v>0</v>
      </c>
      <c r="FT17">
        <f>'Final Transposed and Update'!$NL23*'Final Transposed and Update'!FT23</f>
        <v>0</v>
      </c>
      <c r="FU17">
        <f>'Final Transposed and Update'!$NL23*'Final Transposed and Update'!FU23</f>
        <v>0</v>
      </c>
      <c r="FV17">
        <f>'Final Transposed and Update'!$NL23*'Final Transposed and Update'!FV23</f>
        <v>0</v>
      </c>
      <c r="FW17">
        <f>'Final Transposed and Update'!$NL23*'Final Transposed and Update'!FW23</f>
        <v>0</v>
      </c>
      <c r="FX17">
        <f>'Final Transposed and Update'!$NL23*'Final Transposed and Update'!FX23</f>
        <v>0</v>
      </c>
      <c r="FY17">
        <f>'Final Transposed and Update'!$NL23*'Final Transposed and Update'!FY23</f>
        <v>0</v>
      </c>
      <c r="FZ17">
        <f>'Final Transposed and Update'!$NL23*'Final Transposed and Update'!FZ23</f>
        <v>0</v>
      </c>
      <c r="GA17">
        <f>'Final Transposed and Update'!$NL23*'Final Transposed and Update'!GA23</f>
        <v>0</v>
      </c>
      <c r="GB17">
        <f>'Final Transposed and Update'!$NL23*'Final Transposed and Update'!GB23</f>
        <v>0</v>
      </c>
      <c r="GC17">
        <f>'Final Transposed and Update'!$NL23*'Final Transposed and Update'!GC23</f>
        <v>0</v>
      </c>
      <c r="GD17">
        <f>'Final Transposed and Update'!$NL23*'Final Transposed and Update'!GD23</f>
        <v>0</v>
      </c>
      <c r="GE17">
        <f>'Final Transposed and Update'!$NL23*'Final Transposed and Update'!GE23</f>
        <v>0</v>
      </c>
      <c r="GF17">
        <f>'Final Transposed and Update'!$NL23*'Final Transposed and Update'!GF23</f>
        <v>0</v>
      </c>
      <c r="GG17">
        <f>'Final Transposed and Update'!$NL23*'Final Transposed and Update'!GG23</f>
        <v>0</v>
      </c>
      <c r="GH17">
        <f>'Final Transposed and Update'!$NL23*'Final Transposed and Update'!GH23</f>
        <v>0</v>
      </c>
      <c r="GI17">
        <f>'Final Transposed and Update'!$NL23*'Final Transposed and Update'!GI23</f>
        <v>0</v>
      </c>
      <c r="GJ17">
        <f>'Final Transposed and Update'!$NL23*'Final Transposed and Update'!GJ23</f>
        <v>0</v>
      </c>
      <c r="GK17">
        <f>'Final Transposed and Update'!$NL23*'Final Transposed and Update'!GK23</f>
        <v>0</v>
      </c>
      <c r="GL17">
        <f>'Final Transposed and Update'!$NL23*'Final Transposed and Update'!GL23</f>
        <v>0</v>
      </c>
      <c r="GM17">
        <f>'Final Transposed and Update'!$NL23*'Final Transposed and Update'!GM23</f>
        <v>0</v>
      </c>
      <c r="GN17">
        <f>'Final Transposed and Update'!$NL23*'Final Transposed and Update'!GN23</f>
        <v>0</v>
      </c>
      <c r="GO17">
        <f>'Final Transposed and Update'!$NL23*'Final Transposed and Update'!GO23</f>
        <v>0</v>
      </c>
      <c r="GP17">
        <f>'Final Transposed and Update'!$NL23*'Final Transposed and Update'!GP23</f>
        <v>0</v>
      </c>
      <c r="GQ17">
        <f>'Final Transposed and Update'!$NL23*'Final Transposed and Update'!GQ23</f>
        <v>0</v>
      </c>
      <c r="GR17">
        <f>'Final Transposed and Update'!$NL23*'Final Transposed and Update'!GR23</f>
        <v>0</v>
      </c>
      <c r="GS17">
        <f>'Final Transposed and Update'!$NL23*'Final Transposed and Update'!GS23</f>
        <v>0</v>
      </c>
      <c r="GT17">
        <f>'Final Transposed and Update'!$NL23*'Final Transposed and Update'!GT23</f>
        <v>0</v>
      </c>
      <c r="GU17">
        <f>'Final Transposed and Update'!$NL23*'Final Transposed and Update'!GU23</f>
        <v>0</v>
      </c>
      <c r="GV17">
        <f>'Final Transposed and Update'!$NL23*'Final Transposed and Update'!GV23</f>
        <v>0</v>
      </c>
      <c r="GW17">
        <f>'Final Transposed and Update'!$NL23*'Final Transposed and Update'!GW23</f>
        <v>0</v>
      </c>
      <c r="GX17">
        <f>'Final Transposed and Update'!$NL23*'Final Transposed and Update'!GX23</f>
        <v>0</v>
      </c>
      <c r="GY17">
        <f>'Final Transposed and Update'!$NL23*'Final Transposed and Update'!GY23</f>
        <v>0</v>
      </c>
      <c r="GZ17">
        <f>'Final Transposed and Update'!$NL23*'Final Transposed and Update'!GZ23</f>
        <v>0</v>
      </c>
      <c r="HA17">
        <f>'Final Transposed and Update'!$NL23*'Final Transposed and Update'!HA23</f>
        <v>0</v>
      </c>
      <c r="HB17">
        <f>'Final Transposed and Update'!$NL23*'Final Transposed and Update'!HB23</f>
        <v>0</v>
      </c>
      <c r="HC17">
        <f>'Final Transposed and Update'!$NL23*'Final Transposed and Update'!HC23</f>
        <v>0</v>
      </c>
      <c r="HD17">
        <f>'Final Transposed and Update'!$NL23*'Final Transposed and Update'!HD23</f>
        <v>0</v>
      </c>
      <c r="HE17">
        <f>'Final Transposed and Update'!$NL23*'Final Transposed and Update'!HE23</f>
        <v>0</v>
      </c>
      <c r="HF17">
        <f>'Final Transposed and Update'!$NL23*'Final Transposed and Update'!HF23</f>
        <v>0</v>
      </c>
      <c r="HG17">
        <f>'Final Transposed and Update'!$NL23*'Final Transposed and Update'!HG23</f>
        <v>0</v>
      </c>
      <c r="HH17">
        <f>'Final Transposed and Update'!$NL23*'Final Transposed and Update'!HH23</f>
        <v>0</v>
      </c>
      <c r="HI17">
        <f>'Final Transposed and Update'!$NL23*'Final Transposed and Update'!HI23</f>
        <v>0</v>
      </c>
      <c r="HJ17">
        <f>'Final Transposed and Update'!$NL23*'Final Transposed and Update'!HJ23</f>
        <v>0</v>
      </c>
      <c r="HK17">
        <f>'Final Transposed and Update'!$NL23*'Final Transposed and Update'!HK23</f>
        <v>0</v>
      </c>
      <c r="HL17">
        <f>'Final Transposed and Update'!$NL23*'Final Transposed and Update'!HL23</f>
        <v>0</v>
      </c>
      <c r="HM17">
        <f>'Final Transposed and Update'!$NL23*'Final Transposed and Update'!HM23</f>
        <v>0</v>
      </c>
      <c r="HN17">
        <f>'Final Transposed and Update'!$NL23*'Final Transposed and Update'!HN23</f>
        <v>0</v>
      </c>
      <c r="HO17">
        <f>'Final Transposed and Update'!$NL23*'Final Transposed and Update'!HO23</f>
        <v>0</v>
      </c>
      <c r="HP17">
        <f>'Final Transposed and Update'!$NL23*'Final Transposed and Update'!HP23</f>
        <v>0</v>
      </c>
      <c r="HQ17">
        <f>'Final Transposed and Update'!$NL23*'Final Transposed and Update'!HQ23</f>
        <v>0</v>
      </c>
      <c r="HR17">
        <f>'Final Transposed and Update'!$NL23*'Final Transposed and Update'!HR23</f>
        <v>0</v>
      </c>
      <c r="HS17">
        <f>'Final Transposed and Update'!$NL23*'Final Transposed and Update'!HS23</f>
        <v>0</v>
      </c>
      <c r="HT17">
        <f>'Final Transposed and Update'!$NL23*'Final Transposed and Update'!HT23</f>
        <v>0</v>
      </c>
      <c r="HU17">
        <f>'Final Transposed and Update'!$NL23*'Final Transposed and Update'!HU23</f>
        <v>0</v>
      </c>
      <c r="HV17">
        <f>'Final Transposed and Update'!$NL23*'Final Transposed and Update'!HV23</f>
        <v>0</v>
      </c>
      <c r="HW17">
        <f>'Final Transposed and Update'!$NL23*'Final Transposed and Update'!HW23</f>
        <v>0</v>
      </c>
      <c r="HX17">
        <f>'Final Transposed and Update'!$NL23*'Final Transposed and Update'!HX23</f>
        <v>0</v>
      </c>
      <c r="HY17">
        <f>'Final Transposed and Update'!$NL23*'Final Transposed and Update'!HY23</f>
        <v>0</v>
      </c>
      <c r="HZ17">
        <f>'Final Transposed and Update'!$NL23*'Final Transposed and Update'!HZ23</f>
        <v>0</v>
      </c>
      <c r="IA17">
        <f>'Final Transposed and Update'!$NL23*'Final Transposed and Update'!IA23</f>
        <v>0</v>
      </c>
      <c r="IB17">
        <f>'Final Transposed and Update'!$NL23*'Final Transposed and Update'!IB23</f>
        <v>0</v>
      </c>
      <c r="IC17">
        <f>'Final Transposed and Update'!$NL23*'Final Transposed and Update'!IC23</f>
        <v>0</v>
      </c>
      <c r="ID17">
        <f>'Final Transposed and Update'!$NL23*'Final Transposed and Update'!ID23</f>
        <v>0</v>
      </c>
      <c r="IE17">
        <f>'Final Transposed and Update'!$NL23*'Final Transposed and Update'!IE23</f>
        <v>0</v>
      </c>
      <c r="IF17">
        <f>'Final Transposed and Update'!$NL23*'Final Transposed and Update'!IF23</f>
        <v>0</v>
      </c>
      <c r="IG17">
        <f>'Final Transposed and Update'!$NL23*'Final Transposed and Update'!IG23</f>
        <v>0</v>
      </c>
      <c r="IH17">
        <f>'Final Transposed and Update'!$NL23*'Final Transposed and Update'!IH23</f>
        <v>0</v>
      </c>
      <c r="II17">
        <f>'Final Transposed and Update'!$NL23*'Final Transposed and Update'!II23</f>
        <v>0</v>
      </c>
      <c r="IJ17">
        <f>'Final Transposed and Update'!$NL23*'Final Transposed and Update'!IJ23</f>
        <v>0</v>
      </c>
      <c r="IK17">
        <f>'Final Transposed and Update'!$NL23*'Final Transposed and Update'!IK23</f>
        <v>0</v>
      </c>
      <c r="IL17">
        <f>'Final Transposed and Update'!$NL23*'Final Transposed and Update'!IL23</f>
        <v>0</v>
      </c>
      <c r="IM17">
        <f>'Final Transposed and Update'!$NL23*'Final Transposed and Update'!IM23</f>
        <v>0</v>
      </c>
      <c r="IN17">
        <f>'Final Transposed and Update'!$NL23*'Final Transposed and Update'!IN23</f>
        <v>0</v>
      </c>
      <c r="IO17">
        <f>'Final Transposed and Update'!$NL23*'Final Transposed and Update'!IO23</f>
        <v>0</v>
      </c>
      <c r="IP17">
        <f>'Final Transposed and Update'!$NL23*'Final Transposed and Update'!IP23</f>
        <v>0</v>
      </c>
      <c r="IQ17">
        <f>'Final Transposed and Update'!$NL23*'Final Transposed and Update'!IQ23</f>
        <v>0</v>
      </c>
      <c r="IR17">
        <f>'Final Transposed and Update'!$NL23*'Final Transposed and Update'!IR23</f>
        <v>0</v>
      </c>
      <c r="IS17">
        <f>'Final Transposed and Update'!$NL23*'Final Transposed and Update'!IS23</f>
        <v>0</v>
      </c>
      <c r="IT17">
        <f>'Final Transposed and Update'!$NL23*'Final Transposed and Update'!IT23</f>
        <v>0</v>
      </c>
      <c r="IU17">
        <f>'Final Transposed and Update'!$NL23*'Final Transposed and Update'!IU23</f>
        <v>0</v>
      </c>
      <c r="IV17">
        <f>'Final Transposed and Update'!$NL23*'Final Transposed and Update'!IV23</f>
        <v>0</v>
      </c>
      <c r="IW17">
        <f>'Final Transposed and Update'!$NL23*'Final Transposed and Update'!IW23</f>
        <v>0</v>
      </c>
      <c r="IX17">
        <f>'Final Transposed and Update'!$NL23*'Final Transposed and Update'!IX23</f>
        <v>0</v>
      </c>
      <c r="IY17">
        <f>'Final Transposed and Update'!$NL23*'Final Transposed and Update'!IY23</f>
        <v>0</v>
      </c>
      <c r="IZ17">
        <f>'Final Transposed and Update'!$NL23*'Final Transposed and Update'!IZ23</f>
        <v>0</v>
      </c>
      <c r="JA17">
        <f>'Final Transposed and Update'!$NL23*'Final Transposed and Update'!JA23</f>
        <v>0</v>
      </c>
      <c r="JB17">
        <f>'Final Transposed and Update'!$NL23*'Final Transposed and Update'!JB23</f>
        <v>0</v>
      </c>
      <c r="JC17">
        <f>'Final Transposed and Update'!$NL23*'Final Transposed and Update'!JC23</f>
        <v>0</v>
      </c>
      <c r="JD17">
        <f>'Final Transposed and Update'!$NL23*'Final Transposed and Update'!JD23</f>
        <v>0</v>
      </c>
      <c r="JE17">
        <f>'Final Transposed and Update'!$NL23*'Final Transposed and Update'!JE23</f>
        <v>0</v>
      </c>
      <c r="JF17">
        <f>'Final Transposed and Update'!$NL23*'Final Transposed and Update'!JF23</f>
        <v>0</v>
      </c>
      <c r="JG17">
        <f>'Final Transposed and Update'!$NL23*'Final Transposed and Update'!JG23</f>
        <v>0</v>
      </c>
      <c r="JH17">
        <f>'Final Transposed and Update'!$NL23*'Final Transposed and Update'!JH23</f>
        <v>0</v>
      </c>
      <c r="JI17">
        <f>'Final Transposed and Update'!$NL23*'Final Transposed and Update'!JI23</f>
        <v>0</v>
      </c>
      <c r="JJ17">
        <f>'Final Transposed and Update'!$NL23*'Final Transposed and Update'!JJ23</f>
        <v>0</v>
      </c>
      <c r="JK17">
        <f>'Final Transposed and Update'!$NL23*'Final Transposed and Update'!JK23</f>
        <v>0</v>
      </c>
      <c r="JL17">
        <f>'Final Transposed and Update'!$NL23*'Final Transposed and Update'!JL23</f>
        <v>0</v>
      </c>
      <c r="JM17">
        <f>'Final Transposed and Update'!$NL23*'Final Transposed and Update'!JM23</f>
        <v>0</v>
      </c>
      <c r="JN17">
        <f>'Final Transposed and Update'!$NL23*'Final Transposed and Update'!JN23</f>
        <v>0</v>
      </c>
      <c r="JO17">
        <f>'Final Transposed and Update'!$NL23*'Final Transposed and Update'!JO23</f>
        <v>0</v>
      </c>
      <c r="JP17">
        <f>'Final Transposed and Update'!$NL23*'Final Transposed and Update'!JP23</f>
        <v>0</v>
      </c>
      <c r="JQ17">
        <f>'Final Transposed and Update'!$NL23*'Final Transposed and Update'!JQ23</f>
        <v>0</v>
      </c>
      <c r="JR17">
        <f>'Final Transposed and Update'!$NL23*'Final Transposed and Update'!JR23</f>
        <v>0</v>
      </c>
      <c r="JS17">
        <f>'Final Transposed and Update'!$NL23*'Final Transposed and Update'!JS23</f>
        <v>0</v>
      </c>
      <c r="JT17">
        <f>'Final Transposed and Update'!$NL23*'Final Transposed and Update'!JT23</f>
        <v>0</v>
      </c>
      <c r="JU17">
        <f>'Final Transposed and Update'!$NL23*'Final Transposed and Update'!JU23</f>
        <v>0</v>
      </c>
      <c r="JV17">
        <f>'Final Transposed and Update'!$NL23*'Final Transposed and Update'!JV23</f>
        <v>0</v>
      </c>
      <c r="JW17">
        <f>'Final Transposed and Update'!$NL23*'Final Transposed and Update'!JW23</f>
        <v>0</v>
      </c>
      <c r="JX17">
        <f>'Final Transposed and Update'!$NL23*'Final Transposed and Update'!JX23</f>
        <v>0</v>
      </c>
      <c r="JY17">
        <f>'Final Transposed and Update'!$NL23*'Final Transposed and Update'!JY23</f>
        <v>0</v>
      </c>
      <c r="JZ17">
        <f>'Final Transposed and Update'!$NL23*'Final Transposed and Update'!JZ23</f>
        <v>0</v>
      </c>
      <c r="KA17">
        <f>'Final Transposed and Update'!$NL23*'Final Transposed and Update'!KA23</f>
        <v>0</v>
      </c>
      <c r="KB17">
        <f>'Final Transposed and Update'!$NL23*'Final Transposed and Update'!KB23</f>
        <v>0</v>
      </c>
      <c r="KC17">
        <f>'Final Transposed and Update'!$NL23*'Final Transposed and Update'!KC23</f>
        <v>0</v>
      </c>
      <c r="KD17">
        <f>'Final Transposed and Update'!$NL23*'Final Transposed and Update'!KD23</f>
        <v>0</v>
      </c>
      <c r="KE17">
        <f>'Final Transposed and Update'!$NL23*'Final Transposed and Update'!KE23</f>
        <v>0</v>
      </c>
      <c r="KF17">
        <f>'Final Transposed and Update'!$NL23*'Final Transposed and Update'!KF23</f>
        <v>0</v>
      </c>
      <c r="KG17">
        <f>'Final Transposed and Update'!$NL23*'Final Transposed and Update'!KG23</f>
        <v>0</v>
      </c>
      <c r="KH17">
        <f>'Final Transposed and Update'!$NL23*'Final Transposed and Update'!KH23</f>
        <v>0</v>
      </c>
      <c r="KI17">
        <f>'Final Transposed and Update'!$NL23*'Final Transposed and Update'!KI23</f>
        <v>0</v>
      </c>
      <c r="KJ17">
        <f>'Final Transposed and Update'!$NL23*'Final Transposed and Update'!KJ23</f>
        <v>0</v>
      </c>
      <c r="KK17">
        <f>'Final Transposed and Update'!$NL23*'Final Transposed and Update'!KK23</f>
        <v>0</v>
      </c>
      <c r="KL17">
        <f>'Final Transposed and Update'!$NL23*'Final Transposed and Update'!KL23</f>
        <v>0</v>
      </c>
      <c r="KM17">
        <f>'Final Transposed and Update'!$NL23*'Final Transposed and Update'!KM23</f>
        <v>0</v>
      </c>
      <c r="KN17">
        <f>'Final Transposed and Update'!$NL23*'Final Transposed and Update'!KN23</f>
        <v>0</v>
      </c>
      <c r="KO17">
        <f>'Final Transposed and Update'!$NL23*'Final Transposed and Update'!KO23</f>
        <v>0</v>
      </c>
      <c r="KP17">
        <f>'Final Transposed and Update'!$NL23*'Final Transposed and Update'!KP23</f>
        <v>0</v>
      </c>
      <c r="KQ17">
        <f>'Final Transposed and Update'!$NL23*'Final Transposed and Update'!KQ23</f>
        <v>0</v>
      </c>
      <c r="KR17">
        <f>'Final Transposed and Update'!$NL23*'Final Transposed and Update'!KR23</f>
        <v>0</v>
      </c>
      <c r="KS17">
        <f>'Final Transposed and Update'!$NL23*'Final Transposed and Update'!KS23</f>
        <v>0</v>
      </c>
      <c r="KT17">
        <f>'Final Transposed and Update'!$NL23*'Final Transposed and Update'!KT23</f>
        <v>0</v>
      </c>
      <c r="KU17">
        <f>'Final Transposed and Update'!$NL23*'Final Transposed and Update'!KU23</f>
        <v>0</v>
      </c>
      <c r="KV17">
        <f>'Final Transposed and Update'!$NL23*'Final Transposed and Update'!KV23</f>
        <v>0</v>
      </c>
      <c r="KW17">
        <f>'Final Transposed and Update'!$NL23*'Final Transposed and Update'!KW23</f>
        <v>0</v>
      </c>
      <c r="KX17">
        <f>'Final Transposed and Update'!$NL23*'Final Transposed and Update'!KX23</f>
        <v>0</v>
      </c>
      <c r="KY17">
        <f>'Final Transposed and Update'!$NL23*'Final Transposed and Update'!KY23</f>
        <v>0</v>
      </c>
      <c r="KZ17">
        <f>'Final Transposed and Update'!$NL23*'Final Transposed and Update'!KZ23</f>
        <v>0</v>
      </c>
      <c r="LA17">
        <f>'Final Transposed and Update'!$NL23*'Final Transposed and Update'!LA23</f>
        <v>0</v>
      </c>
      <c r="LB17">
        <f>'Final Transposed and Update'!$NL23*'Final Transposed and Update'!LB23</f>
        <v>0</v>
      </c>
      <c r="LC17">
        <f>'Final Transposed and Update'!$NL23*'Final Transposed and Update'!LC23</f>
        <v>0</v>
      </c>
      <c r="LD17">
        <f>'Final Transposed and Update'!$NL23*'Final Transposed and Update'!LD23</f>
        <v>0</v>
      </c>
      <c r="LE17">
        <f>'Final Transposed and Update'!$NL23*'Final Transposed and Update'!LE23</f>
        <v>0</v>
      </c>
      <c r="LF17">
        <f>'Final Transposed and Update'!$NL23*'Final Transposed and Update'!LF23</f>
        <v>0</v>
      </c>
      <c r="LG17">
        <f>'Final Transposed and Update'!$NL23*'Final Transposed and Update'!LG23</f>
        <v>0</v>
      </c>
      <c r="LH17">
        <f>'Final Transposed and Update'!$NL23*'Final Transposed and Update'!LH23</f>
        <v>0</v>
      </c>
      <c r="LI17">
        <f>'Final Transposed and Update'!$NL23*'Final Transposed and Update'!LI23</f>
        <v>0</v>
      </c>
      <c r="LJ17">
        <f>'Final Transposed and Update'!$NL23*'Final Transposed and Update'!LJ23</f>
        <v>0</v>
      </c>
      <c r="LK17">
        <f>'Final Transposed and Update'!$NL23*'Final Transposed and Update'!LK23</f>
        <v>0</v>
      </c>
      <c r="LL17">
        <f>'Final Transposed and Update'!$NL23*'Final Transposed and Update'!LL23</f>
        <v>0</v>
      </c>
      <c r="LM17">
        <f>'Final Transposed and Update'!$NL23*'Final Transposed and Update'!LM23</f>
        <v>0</v>
      </c>
      <c r="LN17">
        <f>'Final Transposed and Update'!$NL23*'Final Transposed and Update'!LN23</f>
        <v>0</v>
      </c>
      <c r="LO17">
        <f>'Final Transposed and Update'!$NL23*'Final Transposed and Update'!LO23</f>
        <v>0</v>
      </c>
      <c r="LP17">
        <f>'Final Transposed and Update'!$NL23*'Final Transposed and Update'!LP23</f>
        <v>0</v>
      </c>
      <c r="LQ17">
        <f>'Final Transposed and Update'!$NL23*'Final Transposed and Update'!LQ23</f>
        <v>0</v>
      </c>
      <c r="LR17">
        <f>'Final Transposed and Update'!$NL23*'Final Transposed and Update'!LR23</f>
        <v>0</v>
      </c>
      <c r="LS17">
        <f>'Final Transposed and Update'!$NL23*'Final Transposed and Update'!LS23</f>
        <v>0</v>
      </c>
      <c r="LT17">
        <f>'Final Transposed and Update'!$NL23*'Final Transposed and Update'!LT23</f>
        <v>0</v>
      </c>
      <c r="LU17">
        <f>'Final Transposed and Update'!$NL23*'Final Transposed and Update'!LU23</f>
        <v>0</v>
      </c>
      <c r="LV17">
        <f>'Final Transposed and Update'!$NL23*'Final Transposed and Update'!LV23</f>
        <v>0</v>
      </c>
      <c r="LW17">
        <f>'Final Transposed and Update'!$NL23*'Final Transposed and Update'!LW23</f>
        <v>0</v>
      </c>
      <c r="LX17">
        <f>'Final Transposed and Update'!$NL23*'Final Transposed and Update'!LX23</f>
        <v>0</v>
      </c>
      <c r="LY17">
        <f>'Final Transposed and Update'!$NL23*'Final Transposed and Update'!LY23</f>
        <v>0</v>
      </c>
      <c r="LZ17">
        <f>'Final Transposed and Update'!$NL23*'Final Transposed and Update'!LZ23</f>
        <v>0</v>
      </c>
      <c r="MA17">
        <f>'Final Transposed and Update'!$NL23*'Final Transposed and Update'!MA23</f>
        <v>0</v>
      </c>
      <c r="MB17">
        <f>'Final Transposed and Update'!$NL23*'Final Transposed and Update'!MB23</f>
        <v>0</v>
      </c>
      <c r="MC17">
        <f>'Final Transposed and Update'!$NL23*'Final Transposed and Update'!MC23</f>
        <v>0</v>
      </c>
      <c r="MD17">
        <f>'Final Transposed and Update'!$NL23*'Final Transposed and Update'!MD23</f>
        <v>0</v>
      </c>
      <c r="ME17">
        <f>'Final Transposed and Update'!$NL23*'Final Transposed and Update'!ME23</f>
        <v>0</v>
      </c>
      <c r="MF17">
        <f>'Final Transposed and Update'!$NL23*'Final Transposed and Update'!MF23</f>
        <v>0</v>
      </c>
      <c r="MG17">
        <f>'Final Transposed and Update'!$NL23*'Final Transposed and Update'!MG23</f>
        <v>0</v>
      </c>
      <c r="MH17">
        <f>'Final Transposed and Update'!$NL23*'Final Transposed and Update'!MH23</f>
        <v>0</v>
      </c>
      <c r="MI17">
        <f>'Final Transposed and Update'!$NL23*'Final Transposed and Update'!MI23</f>
        <v>0</v>
      </c>
      <c r="MJ17">
        <f>'Final Transposed and Update'!$NL23*'Final Transposed and Update'!MJ23</f>
        <v>0</v>
      </c>
      <c r="MK17">
        <f>'Final Transposed and Update'!$NL23*'Final Transposed and Update'!MK23</f>
        <v>0</v>
      </c>
      <c r="ML17">
        <f>'Final Transposed and Update'!$NL23*'Final Transposed and Update'!ML23</f>
        <v>0</v>
      </c>
      <c r="MM17">
        <f>'Final Transposed and Update'!$NL23*'Final Transposed and Update'!MM23</f>
        <v>0</v>
      </c>
      <c r="MN17">
        <f>'Final Transposed and Update'!$NL23*'Final Transposed and Update'!MN23</f>
        <v>0</v>
      </c>
      <c r="MO17">
        <f>'Final Transposed and Update'!$NL23*'Final Transposed and Update'!MO23</f>
        <v>0</v>
      </c>
      <c r="MP17">
        <f>'Final Transposed and Update'!$NL23*'Final Transposed and Update'!MP23</f>
        <v>0</v>
      </c>
      <c r="MQ17">
        <f>'Final Transposed and Update'!$NL23*'Final Transposed and Update'!MQ23</f>
        <v>0</v>
      </c>
      <c r="MR17">
        <f>'Final Transposed and Update'!$NL23*'Final Transposed and Update'!MR23</f>
        <v>0</v>
      </c>
      <c r="MS17">
        <f>'Final Transposed and Update'!$NL23*'Final Transposed and Update'!MS23</f>
        <v>0</v>
      </c>
      <c r="MT17">
        <f>'Final Transposed and Update'!$NL23*'Final Transposed and Update'!MT23</f>
        <v>0</v>
      </c>
      <c r="MU17">
        <f>'Final Transposed and Update'!$NL23*'Final Transposed and Update'!MU23</f>
        <v>0</v>
      </c>
      <c r="MV17">
        <f>'Final Transposed and Update'!$NL23*'Final Transposed and Update'!MV23</f>
        <v>0</v>
      </c>
      <c r="MW17">
        <f>'Final Transposed and Update'!$NL23*'Final Transposed and Update'!MW23</f>
        <v>0</v>
      </c>
      <c r="MX17">
        <f>'Final Transposed and Update'!$NL23*'Final Transposed and Update'!MX23</f>
        <v>0</v>
      </c>
      <c r="MY17">
        <f>'Final Transposed and Update'!$NL23*'Final Transposed and Update'!MY23</f>
        <v>0</v>
      </c>
      <c r="MZ17">
        <f>'Final Transposed and Update'!$NL23*'Final Transposed and Update'!MZ23</f>
        <v>0</v>
      </c>
      <c r="NA17">
        <f>'Final Transposed and Update'!$NL23*'Final Transposed and Update'!NA23</f>
        <v>0</v>
      </c>
      <c r="NB17">
        <f>'Final Transposed and Update'!$NL23*'Final Transposed and Update'!NB23</f>
        <v>0</v>
      </c>
      <c r="NC17">
        <f>'Final Transposed and Update'!$NL23*'Final Transposed and Update'!NC23</f>
        <v>0</v>
      </c>
      <c r="ND17">
        <f>'Final Transposed and Update'!$NL23*'Final Transposed and Update'!ND23</f>
        <v>0</v>
      </c>
      <c r="NE17">
        <f>'Final Transposed and Update'!$NL23*'Final Transposed and Update'!NE23</f>
        <v>0</v>
      </c>
      <c r="NF17">
        <f>'Final Transposed and Update'!$NL23*'Final Transposed and Update'!NF23</f>
        <v>0</v>
      </c>
      <c r="NG17">
        <f>'Final Transposed and Update'!$NL23*'Final Transposed and Update'!NG23</f>
        <v>0</v>
      </c>
      <c r="NH17">
        <f>'Final Transposed and Update'!$NL23*'Final Transposed and Update'!NH23</f>
        <v>0</v>
      </c>
      <c r="NI17">
        <f>'Final Transposed and Update'!$NL23*'Final Transposed and Update'!NI23</f>
        <v>0</v>
      </c>
      <c r="NJ17">
        <f>'Final Transposed and Update'!$NL23*'Final Transposed and Update'!NJ23</f>
        <v>0</v>
      </c>
      <c r="NK17">
        <f>'Final Transposed and Update'!$NL23*'Final Transposed and Update'!NK23</f>
        <v>0</v>
      </c>
    </row>
    <row r="18" spans="1:375" x14ac:dyDescent="0.2">
      <c r="A18" t="s">
        <v>269</v>
      </c>
      <c r="B18">
        <f>'Final Transposed and Update'!$NL24*'Final Transposed and Update'!B24</f>
        <v>0</v>
      </c>
      <c r="C18">
        <f>'Final Transposed and Update'!$NL24*'Final Transposed and Update'!C24</f>
        <v>0</v>
      </c>
      <c r="D18">
        <f>'Final Transposed and Update'!$NL24*'Final Transposed and Update'!D24</f>
        <v>0</v>
      </c>
      <c r="E18">
        <f>'Final Transposed and Update'!$NL24*'Final Transposed and Update'!E24</f>
        <v>0</v>
      </c>
      <c r="F18">
        <f>'Final Transposed and Update'!$NL24*'Final Transposed and Update'!F24</f>
        <v>0</v>
      </c>
      <c r="G18">
        <f>'Final Transposed and Update'!$NL24*'Final Transposed and Update'!G24</f>
        <v>0</v>
      </c>
      <c r="H18">
        <f>'Final Transposed and Update'!$NL24*'Final Transposed and Update'!H24</f>
        <v>0</v>
      </c>
      <c r="I18">
        <f>'Final Transposed and Update'!$NL24*'Final Transposed and Update'!I24</f>
        <v>0</v>
      </c>
      <c r="J18">
        <f>'Final Transposed and Update'!$NL24*'Final Transposed and Update'!J24</f>
        <v>0</v>
      </c>
      <c r="K18">
        <f>'Final Transposed and Update'!$NL24*'Final Transposed and Update'!K24</f>
        <v>0</v>
      </c>
      <c r="L18">
        <f>'Final Transposed and Update'!$NL24*'Final Transposed and Update'!L24</f>
        <v>0</v>
      </c>
      <c r="M18">
        <f>'Final Transposed and Update'!$NL24*'Final Transposed and Update'!M24</f>
        <v>0</v>
      </c>
      <c r="N18">
        <f>'Final Transposed and Update'!$NL24*'Final Transposed and Update'!N24</f>
        <v>0</v>
      </c>
      <c r="O18">
        <f>'Final Transposed and Update'!$NL24*'Final Transposed and Update'!O24</f>
        <v>0</v>
      </c>
      <c r="P18">
        <f>'Final Transposed and Update'!$NL24*'Final Transposed and Update'!P24</f>
        <v>0</v>
      </c>
      <c r="Q18">
        <f>'Final Transposed and Update'!$NL24*'Final Transposed and Update'!Q24</f>
        <v>0</v>
      </c>
      <c r="R18">
        <f>'Final Transposed and Update'!$NL24*'Final Transposed and Update'!R24</f>
        <v>0</v>
      </c>
      <c r="S18">
        <f>'Final Transposed and Update'!$NL24*'Final Transposed and Update'!S24</f>
        <v>0</v>
      </c>
      <c r="T18">
        <f>'Final Transposed and Update'!$NL24*'Final Transposed and Update'!T24</f>
        <v>0</v>
      </c>
      <c r="U18">
        <f>'Final Transposed and Update'!$NL24*'Final Transposed and Update'!U24</f>
        <v>0</v>
      </c>
      <c r="V18">
        <f>'Final Transposed and Update'!$NL24*'Final Transposed and Update'!V24</f>
        <v>0</v>
      </c>
      <c r="W18">
        <f>'Final Transposed and Update'!$NL24*'Final Transposed and Update'!W24</f>
        <v>0</v>
      </c>
      <c r="X18">
        <f>'Final Transposed and Update'!$NL24*'Final Transposed and Update'!X24</f>
        <v>0</v>
      </c>
      <c r="Y18">
        <f>'Final Transposed and Update'!$NL24*'Final Transposed and Update'!Y24</f>
        <v>0</v>
      </c>
      <c r="Z18">
        <f>'Final Transposed and Update'!$NL24*'Final Transposed and Update'!Z24</f>
        <v>0</v>
      </c>
      <c r="AA18">
        <f>'Final Transposed and Update'!$NL24*'Final Transposed and Update'!AA24</f>
        <v>0</v>
      </c>
      <c r="AB18">
        <f>'Final Transposed and Update'!$NL24*'Final Transposed and Update'!AB24</f>
        <v>0</v>
      </c>
      <c r="AC18">
        <f>'Final Transposed and Update'!$NL24*'Final Transposed and Update'!AC24</f>
        <v>0</v>
      </c>
      <c r="AD18">
        <f>'Final Transposed and Update'!$NL24*'Final Transposed and Update'!AD24</f>
        <v>0</v>
      </c>
      <c r="AE18">
        <f>'Final Transposed and Update'!$NL24*'Final Transposed and Update'!AE24</f>
        <v>0</v>
      </c>
      <c r="AF18">
        <f>'Final Transposed and Update'!$NL24*'Final Transposed and Update'!AF24</f>
        <v>0</v>
      </c>
      <c r="AG18">
        <f>'Final Transposed and Update'!$NL24*'Final Transposed and Update'!AG24</f>
        <v>0</v>
      </c>
      <c r="AH18">
        <f>'Final Transposed and Update'!$NL24*'Final Transposed and Update'!AH24</f>
        <v>0</v>
      </c>
      <c r="AI18">
        <f>'Final Transposed and Update'!$NL24*'Final Transposed and Update'!AI24</f>
        <v>0</v>
      </c>
      <c r="AJ18">
        <f>'Final Transposed and Update'!$NL24*'Final Transposed and Update'!AJ24</f>
        <v>0</v>
      </c>
      <c r="AK18">
        <f>'Final Transposed and Update'!$NL24*'Final Transposed and Update'!AK24</f>
        <v>0</v>
      </c>
      <c r="AL18">
        <f>'Final Transposed and Update'!$NL24*'Final Transposed and Update'!AL24</f>
        <v>0</v>
      </c>
      <c r="AM18">
        <f>'Final Transposed and Update'!$NL24*'Final Transposed and Update'!AM24</f>
        <v>0</v>
      </c>
      <c r="AN18">
        <f>'Final Transposed and Update'!$NL24*'Final Transposed and Update'!AN24</f>
        <v>0</v>
      </c>
      <c r="AO18">
        <f>'Final Transposed and Update'!$NL24*'Final Transposed and Update'!AO24</f>
        <v>0</v>
      </c>
      <c r="AP18">
        <f>'Final Transposed and Update'!$NL24*'Final Transposed and Update'!AP24</f>
        <v>0</v>
      </c>
      <c r="AQ18">
        <f>'Final Transposed and Update'!$NL24*'Final Transposed and Update'!AQ24</f>
        <v>0</v>
      </c>
      <c r="AR18">
        <f>'Final Transposed and Update'!$NL24*'Final Transposed and Update'!AR24</f>
        <v>0</v>
      </c>
      <c r="AS18">
        <f>'Final Transposed and Update'!$NL24*'Final Transposed and Update'!AS24</f>
        <v>0</v>
      </c>
      <c r="AT18">
        <f>'Final Transposed and Update'!$NL24*'Final Transposed and Update'!AT24</f>
        <v>0</v>
      </c>
      <c r="AU18">
        <f>'Final Transposed and Update'!$NL24*'Final Transposed and Update'!AU24</f>
        <v>0</v>
      </c>
      <c r="AV18">
        <f>'Final Transposed and Update'!$NL24*'Final Transposed and Update'!AV24</f>
        <v>0</v>
      </c>
      <c r="AW18">
        <f>'Final Transposed and Update'!$NL24*'Final Transposed and Update'!AW24</f>
        <v>0</v>
      </c>
      <c r="AX18">
        <f>'Final Transposed and Update'!$NL24*'Final Transposed and Update'!AX24</f>
        <v>0</v>
      </c>
      <c r="AY18">
        <f>'Final Transposed and Update'!$NL24*'Final Transposed and Update'!AY24</f>
        <v>0</v>
      </c>
      <c r="AZ18">
        <f>'Final Transposed and Update'!$NL24*'Final Transposed and Update'!AZ24</f>
        <v>0</v>
      </c>
      <c r="BA18">
        <f>'Final Transposed and Update'!$NL24*'Final Transposed and Update'!BA24</f>
        <v>0</v>
      </c>
      <c r="BB18">
        <f>'Final Transposed and Update'!$NL24*'Final Transposed and Update'!BB24</f>
        <v>0</v>
      </c>
      <c r="BC18">
        <f>'Final Transposed and Update'!$NL24*'Final Transposed and Update'!BC24</f>
        <v>0</v>
      </c>
      <c r="BD18">
        <f>'Final Transposed and Update'!$NL24*'Final Transposed and Update'!BD24</f>
        <v>0</v>
      </c>
      <c r="BE18">
        <f>'Final Transposed and Update'!$NL24*'Final Transposed and Update'!BE24</f>
        <v>0</v>
      </c>
      <c r="BF18">
        <f>'Final Transposed and Update'!$NL24*'Final Transposed and Update'!BF24</f>
        <v>0</v>
      </c>
      <c r="BG18">
        <f>'Final Transposed and Update'!$NL24*'Final Transposed and Update'!BG24</f>
        <v>0</v>
      </c>
      <c r="BH18">
        <f>'Final Transposed and Update'!$NL24*'Final Transposed and Update'!BH24</f>
        <v>0</v>
      </c>
      <c r="BI18">
        <f>'Final Transposed and Update'!$NL24*'Final Transposed and Update'!BI24</f>
        <v>0</v>
      </c>
      <c r="BJ18">
        <f>'Final Transposed and Update'!$NL24*'Final Transposed and Update'!BJ24</f>
        <v>0</v>
      </c>
      <c r="BK18">
        <f>'Final Transposed and Update'!$NL24*'Final Transposed and Update'!BK24</f>
        <v>0</v>
      </c>
      <c r="BL18">
        <f>'Final Transposed and Update'!$NL24*'Final Transposed and Update'!BL24</f>
        <v>0</v>
      </c>
      <c r="BM18">
        <f>'Final Transposed and Update'!$NL24*'Final Transposed and Update'!BM24</f>
        <v>0</v>
      </c>
      <c r="BN18">
        <f>'Final Transposed and Update'!$NL24*'Final Transposed and Update'!BN24</f>
        <v>0</v>
      </c>
      <c r="BO18">
        <f>'Final Transposed and Update'!$NL24*'Final Transposed and Update'!BO24</f>
        <v>0</v>
      </c>
      <c r="BP18">
        <f>'Final Transposed and Update'!$NL24*'Final Transposed and Update'!BP24</f>
        <v>0</v>
      </c>
      <c r="BQ18">
        <f>'Final Transposed and Update'!$NL24*'Final Transposed and Update'!BQ24</f>
        <v>0</v>
      </c>
      <c r="BR18">
        <f>'Final Transposed and Update'!$NL24*'Final Transposed and Update'!BR24</f>
        <v>0</v>
      </c>
      <c r="BS18">
        <f>'Final Transposed and Update'!$NL24*'Final Transposed and Update'!BS24</f>
        <v>0</v>
      </c>
      <c r="BT18">
        <f>'Final Transposed and Update'!$NL24*'Final Transposed and Update'!BT24</f>
        <v>0</v>
      </c>
      <c r="BU18">
        <f>'Final Transposed and Update'!$NL24*'Final Transposed and Update'!BU24</f>
        <v>0</v>
      </c>
      <c r="BV18">
        <f>'Final Transposed and Update'!$NL24*'Final Transposed and Update'!BV24</f>
        <v>0</v>
      </c>
      <c r="BW18">
        <f>'Final Transposed and Update'!$NL24*'Final Transposed and Update'!BW24</f>
        <v>0</v>
      </c>
      <c r="BX18">
        <f>'Final Transposed and Update'!$NL24*'Final Transposed and Update'!BX24</f>
        <v>0</v>
      </c>
      <c r="BY18">
        <f>'Final Transposed and Update'!$NL24*'Final Transposed and Update'!BY24</f>
        <v>0</v>
      </c>
      <c r="BZ18">
        <f>'Final Transposed and Update'!$NL24*'Final Transposed and Update'!BZ24</f>
        <v>0</v>
      </c>
      <c r="CA18">
        <f>'Final Transposed and Update'!$NL24*'Final Transposed and Update'!CA24</f>
        <v>0</v>
      </c>
      <c r="CB18">
        <f>'Final Transposed and Update'!$NL24*'Final Transposed and Update'!CB24</f>
        <v>0</v>
      </c>
      <c r="CC18">
        <f>'Final Transposed and Update'!$NL24*'Final Transposed and Update'!CC24</f>
        <v>0</v>
      </c>
      <c r="CD18">
        <f>'Final Transposed and Update'!$NL24*'Final Transposed and Update'!CD24</f>
        <v>0</v>
      </c>
      <c r="CE18">
        <f>'Final Transposed and Update'!$NL24*'Final Transposed and Update'!CE24</f>
        <v>0</v>
      </c>
      <c r="CF18">
        <f>'Final Transposed and Update'!$NL24*'Final Transposed and Update'!CF24</f>
        <v>0</v>
      </c>
      <c r="CG18">
        <f>'Final Transposed and Update'!$NL24*'Final Transposed and Update'!CG24</f>
        <v>0</v>
      </c>
      <c r="CH18">
        <f>'Final Transposed and Update'!$NL24*'Final Transposed and Update'!CH24</f>
        <v>0</v>
      </c>
      <c r="CI18">
        <f>'Final Transposed and Update'!$NL24*'Final Transposed and Update'!CI24</f>
        <v>0</v>
      </c>
      <c r="CJ18">
        <f>'Final Transposed and Update'!$NL24*'Final Transposed and Update'!CJ24</f>
        <v>0</v>
      </c>
      <c r="CK18">
        <f>'Final Transposed and Update'!$NL24*'Final Transposed and Update'!CK24</f>
        <v>0</v>
      </c>
      <c r="CL18">
        <f>'Final Transposed and Update'!$NL24*'Final Transposed and Update'!CL24</f>
        <v>0</v>
      </c>
      <c r="CM18">
        <f>'Final Transposed and Update'!$NL24*'Final Transposed and Update'!CM24</f>
        <v>0</v>
      </c>
      <c r="CN18">
        <f>'Final Transposed and Update'!$NL24*'Final Transposed and Update'!CN24</f>
        <v>0</v>
      </c>
      <c r="CO18">
        <f>'Final Transposed and Update'!$NL24*'Final Transposed and Update'!CO24</f>
        <v>0</v>
      </c>
      <c r="CP18">
        <f>'Final Transposed and Update'!$NL24*'Final Transposed and Update'!CP24</f>
        <v>0</v>
      </c>
      <c r="CQ18">
        <f>'Final Transposed and Update'!$NL24*'Final Transposed and Update'!CQ24</f>
        <v>0</v>
      </c>
      <c r="CR18">
        <f>'Final Transposed and Update'!$NL24*'Final Transposed and Update'!CR24</f>
        <v>0</v>
      </c>
      <c r="CS18">
        <f>'Final Transposed and Update'!$NL24*'Final Transposed and Update'!CS24</f>
        <v>0</v>
      </c>
      <c r="CT18">
        <f>'Final Transposed and Update'!$NL24*'Final Transposed and Update'!CT24</f>
        <v>0</v>
      </c>
      <c r="CU18">
        <f>'Final Transposed and Update'!$NL24*'Final Transposed and Update'!CU24</f>
        <v>0</v>
      </c>
      <c r="CV18">
        <f>'Final Transposed and Update'!$NL24*'Final Transposed and Update'!CV24</f>
        <v>0</v>
      </c>
      <c r="CW18">
        <f>'Final Transposed and Update'!$NL24*'Final Transposed and Update'!CW24</f>
        <v>0</v>
      </c>
      <c r="CX18">
        <f>'Final Transposed and Update'!$NL24*'Final Transposed and Update'!CX24</f>
        <v>0</v>
      </c>
      <c r="CY18">
        <f>'Final Transposed and Update'!$NL24*'Final Transposed and Update'!CY24</f>
        <v>0</v>
      </c>
      <c r="CZ18">
        <f>'Final Transposed and Update'!$NL24*'Final Transposed and Update'!CZ24</f>
        <v>0</v>
      </c>
      <c r="DA18">
        <f>'Final Transposed and Update'!$NL24*'Final Transposed and Update'!DA24</f>
        <v>0</v>
      </c>
      <c r="DB18">
        <f>'Final Transposed and Update'!$NL24*'Final Transposed and Update'!DB24</f>
        <v>0</v>
      </c>
      <c r="DC18">
        <f>'Final Transposed and Update'!$NL24*'Final Transposed and Update'!DC24</f>
        <v>0</v>
      </c>
      <c r="DD18">
        <f>'Final Transposed and Update'!$NL24*'Final Transposed and Update'!DD24</f>
        <v>0</v>
      </c>
      <c r="DE18">
        <f>'Final Transposed and Update'!$NL24*'Final Transposed and Update'!DE24</f>
        <v>0</v>
      </c>
      <c r="DF18">
        <f>'Final Transposed and Update'!$NL24*'Final Transposed and Update'!DF24</f>
        <v>0</v>
      </c>
      <c r="DG18">
        <f>'Final Transposed and Update'!$NL24*'Final Transposed and Update'!DG24</f>
        <v>0</v>
      </c>
      <c r="DH18">
        <f>'Final Transposed and Update'!$NL24*'Final Transposed and Update'!DH24</f>
        <v>0</v>
      </c>
      <c r="DI18">
        <f>'Final Transposed and Update'!$NL24*'Final Transposed and Update'!DI24</f>
        <v>0</v>
      </c>
      <c r="DJ18">
        <f>'Final Transposed and Update'!$NL24*'Final Transposed and Update'!DJ24</f>
        <v>0</v>
      </c>
      <c r="DK18">
        <f>'Final Transposed and Update'!$NL24*'Final Transposed and Update'!DK24</f>
        <v>0</v>
      </c>
      <c r="DL18">
        <f>'Final Transposed and Update'!$NL24*'Final Transposed and Update'!DL24</f>
        <v>0</v>
      </c>
      <c r="DM18">
        <f>'Final Transposed and Update'!$NL24*'Final Transposed and Update'!DM24</f>
        <v>0</v>
      </c>
      <c r="DN18">
        <f>'Final Transposed and Update'!$NL24*'Final Transposed and Update'!DN24</f>
        <v>0</v>
      </c>
      <c r="DO18">
        <f>'Final Transposed and Update'!$NL24*'Final Transposed and Update'!DO24</f>
        <v>0</v>
      </c>
      <c r="DP18">
        <f>'Final Transposed and Update'!$NL24*'Final Transposed and Update'!DP24</f>
        <v>0</v>
      </c>
      <c r="DQ18">
        <f>'Final Transposed and Update'!$NL24*'Final Transposed and Update'!DQ24</f>
        <v>0</v>
      </c>
      <c r="DR18">
        <f>'Final Transposed and Update'!$NL24*'Final Transposed and Update'!DR24</f>
        <v>0</v>
      </c>
      <c r="DS18">
        <f>'Final Transposed and Update'!$NL24*'Final Transposed and Update'!DS24</f>
        <v>0</v>
      </c>
      <c r="DT18">
        <f>'Final Transposed and Update'!$NL24*'Final Transposed and Update'!DT24</f>
        <v>0</v>
      </c>
      <c r="DU18">
        <f>'Final Transposed and Update'!$NL24*'Final Transposed and Update'!DU24</f>
        <v>0</v>
      </c>
      <c r="DV18">
        <f>'Final Transposed and Update'!$NL24*'Final Transposed and Update'!DV24</f>
        <v>0</v>
      </c>
      <c r="DW18">
        <f>'Final Transposed and Update'!$NL24*'Final Transposed and Update'!DW24</f>
        <v>0</v>
      </c>
      <c r="DX18">
        <f>'Final Transposed and Update'!$NL24*'Final Transposed and Update'!DX24</f>
        <v>0</v>
      </c>
      <c r="DY18">
        <f>'Final Transposed and Update'!$NL24*'Final Transposed and Update'!DY24</f>
        <v>0</v>
      </c>
      <c r="DZ18">
        <f>'Final Transposed and Update'!$NL24*'Final Transposed and Update'!DZ24</f>
        <v>0</v>
      </c>
      <c r="EA18">
        <f>'Final Transposed and Update'!$NL24*'Final Transposed and Update'!EA24</f>
        <v>0</v>
      </c>
      <c r="EB18">
        <f>'Final Transposed and Update'!$NL24*'Final Transposed and Update'!EB24</f>
        <v>0</v>
      </c>
      <c r="EC18">
        <f>'Final Transposed and Update'!$NL24*'Final Transposed and Update'!EC24</f>
        <v>0</v>
      </c>
      <c r="ED18">
        <f>'Final Transposed and Update'!$NL24*'Final Transposed and Update'!ED24</f>
        <v>0</v>
      </c>
      <c r="EE18">
        <f>'Final Transposed and Update'!$NL24*'Final Transposed and Update'!EE24</f>
        <v>0</v>
      </c>
      <c r="EF18">
        <f>'Final Transposed and Update'!$NL24*'Final Transposed and Update'!EF24</f>
        <v>0</v>
      </c>
      <c r="EG18">
        <f>'Final Transposed and Update'!$NL24*'Final Transposed and Update'!EG24</f>
        <v>0</v>
      </c>
      <c r="EH18">
        <f>'Final Transposed and Update'!$NL24*'Final Transposed and Update'!EH24</f>
        <v>0</v>
      </c>
      <c r="EI18">
        <f>'Final Transposed and Update'!$NL24*'Final Transposed and Update'!EI24</f>
        <v>0</v>
      </c>
      <c r="EJ18">
        <f>'Final Transposed and Update'!$NL24*'Final Transposed and Update'!EJ24</f>
        <v>0</v>
      </c>
      <c r="EK18">
        <f>'Final Transposed and Update'!$NL24*'Final Transposed and Update'!EK24</f>
        <v>0</v>
      </c>
      <c r="EL18">
        <f>'Final Transposed and Update'!$NL24*'Final Transposed and Update'!EL24</f>
        <v>0</v>
      </c>
      <c r="EM18">
        <f>'Final Transposed and Update'!$NL24*'Final Transposed and Update'!EM24</f>
        <v>0</v>
      </c>
      <c r="EN18">
        <f>'Final Transposed and Update'!$NL24*'Final Transposed and Update'!EN24</f>
        <v>0</v>
      </c>
      <c r="EO18">
        <f>'Final Transposed and Update'!$NL24*'Final Transposed and Update'!EO24</f>
        <v>0</v>
      </c>
      <c r="EP18">
        <f>'Final Transposed and Update'!$NL24*'Final Transposed and Update'!EP24</f>
        <v>0</v>
      </c>
      <c r="EQ18">
        <f>'Final Transposed and Update'!$NL24*'Final Transposed and Update'!EQ24</f>
        <v>0</v>
      </c>
      <c r="ER18">
        <f>'Final Transposed and Update'!$NL24*'Final Transposed and Update'!ER24</f>
        <v>0</v>
      </c>
      <c r="ES18">
        <f>'Final Transposed and Update'!$NL24*'Final Transposed and Update'!ES24</f>
        <v>0</v>
      </c>
      <c r="ET18">
        <f>'Final Transposed and Update'!$NL24*'Final Transposed and Update'!ET24</f>
        <v>0</v>
      </c>
      <c r="EU18">
        <f>'Final Transposed and Update'!$NL24*'Final Transposed and Update'!EU24</f>
        <v>0</v>
      </c>
      <c r="EV18">
        <f>'Final Transposed and Update'!$NL24*'Final Transposed and Update'!EV24</f>
        <v>0</v>
      </c>
      <c r="EW18">
        <f>'Final Transposed and Update'!$NL24*'Final Transposed and Update'!EW24</f>
        <v>0</v>
      </c>
      <c r="EX18">
        <f>'Final Transposed and Update'!$NL24*'Final Transposed and Update'!EX24</f>
        <v>0</v>
      </c>
      <c r="EY18">
        <f>'Final Transposed and Update'!$NL24*'Final Transposed and Update'!EY24</f>
        <v>0</v>
      </c>
      <c r="EZ18">
        <f>'Final Transposed and Update'!$NL24*'Final Transposed and Update'!EZ24</f>
        <v>0</v>
      </c>
      <c r="FA18">
        <f>'Final Transposed and Update'!$NL24*'Final Transposed and Update'!FA24</f>
        <v>0</v>
      </c>
      <c r="FB18">
        <f>'Final Transposed and Update'!$NL24*'Final Transposed and Update'!FB24</f>
        <v>0</v>
      </c>
      <c r="FC18">
        <f>'Final Transposed and Update'!$NL24*'Final Transposed and Update'!FC24</f>
        <v>0</v>
      </c>
      <c r="FD18">
        <f>'Final Transposed and Update'!$NL24*'Final Transposed and Update'!FD24</f>
        <v>0</v>
      </c>
      <c r="FE18">
        <f>'Final Transposed and Update'!$NL24*'Final Transposed and Update'!FE24</f>
        <v>0</v>
      </c>
      <c r="FF18">
        <f>'Final Transposed and Update'!$NL24*'Final Transposed and Update'!FF24</f>
        <v>0</v>
      </c>
      <c r="FG18">
        <f>'Final Transposed and Update'!$NL24*'Final Transposed and Update'!FG24</f>
        <v>0</v>
      </c>
      <c r="FH18">
        <f>'Final Transposed and Update'!$NL24*'Final Transposed and Update'!FH24</f>
        <v>0</v>
      </c>
      <c r="FI18">
        <f>'Final Transposed and Update'!$NL24*'Final Transposed and Update'!FI24</f>
        <v>0</v>
      </c>
      <c r="FJ18">
        <f>'Final Transposed and Update'!$NL24*'Final Transposed and Update'!FJ24</f>
        <v>0</v>
      </c>
      <c r="FK18">
        <f>'Final Transposed and Update'!$NL24*'Final Transposed and Update'!FK24</f>
        <v>0</v>
      </c>
      <c r="FL18">
        <f>'Final Transposed and Update'!$NL24*'Final Transposed and Update'!FL24</f>
        <v>0</v>
      </c>
      <c r="FM18">
        <f>'Final Transposed and Update'!$NL24*'Final Transposed and Update'!FM24</f>
        <v>0</v>
      </c>
      <c r="FN18">
        <f>'Final Transposed and Update'!$NL24*'Final Transposed and Update'!FN24</f>
        <v>0</v>
      </c>
      <c r="FO18">
        <f>'Final Transposed and Update'!$NL24*'Final Transposed and Update'!FO24</f>
        <v>0</v>
      </c>
      <c r="FP18">
        <f>'Final Transposed and Update'!$NL24*'Final Transposed and Update'!FP24</f>
        <v>0</v>
      </c>
      <c r="FQ18">
        <f>'Final Transposed and Update'!$NL24*'Final Transposed and Update'!FQ24</f>
        <v>0</v>
      </c>
      <c r="FR18">
        <f>'Final Transposed and Update'!$NL24*'Final Transposed and Update'!FR24</f>
        <v>0</v>
      </c>
      <c r="FS18">
        <f>'Final Transposed and Update'!$NL24*'Final Transposed and Update'!FS24</f>
        <v>0</v>
      </c>
      <c r="FT18">
        <f>'Final Transposed and Update'!$NL24*'Final Transposed and Update'!FT24</f>
        <v>0</v>
      </c>
      <c r="FU18">
        <f>'Final Transposed and Update'!$NL24*'Final Transposed and Update'!FU24</f>
        <v>0</v>
      </c>
      <c r="FV18">
        <f>'Final Transposed and Update'!$NL24*'Final Transposed and Update'!FV24</f>
        <v>0</v>
      </c>
      <c r="FW18">
        <f>'Final Transposed and Update'!$NL24*'Final Transposed and Update'!FW24</f>
        <v>0</v>
      </c>
      <c r="FX18">
        <f>'Final Transposed and Update'!$NL24*'Final Transposed and Update'!FX24</f>
        <v>0</v>
      </c>
      <c r="FY18">
        <f>'Final Transposed and Update'!$NL24*'Final Transposed and Update'!FY24</f>
        <v>0</v>
      </c>
      <c r="FZ18">
        <f>'Final Transposed and Update'!$NL24*'Final Transposed and Update'!FZ24</f>
        <v>0</v>
      </c>
      <c r="GA18">
        <f>'Final Transposed and Update'!$NL24*'Final Transposed and Update'!GA24</f>
        <v>0</v>
      </c>
      <c r="GB18">
        <f>'Final Transposed and Update'!$NL24*'Final Transposed and Update'!GB24</f>
        <v>0</v>
      </c>
      <c r="GC18">
        <f>'Final Transposed and Update'!$NL24*'Final Transposed and Update'!GC24</f>
        <v>0</v>
      </c>
      <c r="GD18">
        <f>'Final Transposed and Update'!$NL24*'Final Transposed and Update'!GD24</f>
        <v>0</v>
      </c>
      <c r="GE18">
        <f>'Final Transposed and Update'!$NL24*'Final Transposed and Update'!GE24</f>
        <v>0</v>
      </c>
      <c r="GF18">
        <f>'Final Transposed and Update'!$NL24*'Final Transposed and Update'!GF24</f>
        <v>0</v>
      </c>
      <c r="GG18">
        <f>'Final Transposed and Update'!$NL24*'Final Transposed and Update'!GG24</f>
        <v>0</v>
      </c>
      <c r="GH18">
        <f>'Final Transposed and Update'!$NL24*'Final Transposed and Update'!GH24</f>
        <v>0</v>
      </c>
      <c r="GI18">
        <f>'Final Transposed and Update'!$NL24*'Final Transposed and Update'!GI24</f>
        <v>0</v>
      </c>
      <c r="GJ18">
        <f>'Final Transposed and Update'!$NL24*'Final Transposed and Update'!GJ24</f>
        <v>0</v>
      </c>
      <c r="GK18">
        <f>'Final Transposed and Update'!$NL24*'Final Transposed and Update'!GK24</f>
        <v>0</v>
      </c>
      <c r="GL18">
        <f>'Final Transposed and Update'!$NL24*'Final Transposed and Update'!GL24</f>
        <v>0</v>
      </c>
      <c r="GM18">
        <f>'Final Transposed and Update'!$NL24*'Final Transposed and Update'!GM24</f>
        <v>0</v>
      </c>
      <c r="GN18">
        <f>'Final Transposed and Update'!$NL24*'Final Transposed and Update'!GN24</f>
        <v>0</v>
      </c>
      <c r="GO18">
        <f>'Final Transposed and Update'!$NL24*'Final Transposed and Update'!GO24</f>
        <v>0</v>
      </c>
      <c r="GP18">
        <f>'Final Transposed and Update'!$NL24*'Final Transposed and Update'!GP24</f>
        <v>0</v>
      </c>
      <c r="GQ18">
        <f>'Final Transposed and Update'!$NL24*'Final Transposed and Update'!GQ24</f>
        <v>0</v>
      </c>
      <c r="GR18">
        <f>'Final Transposed and Update'!$NL24*'Final Transposed and Update'!GR24</f>
        <v>0</v>
      </c>
      <c r="GS18">
        <f>'Final Transposed and Update'!$NL24*'Final Transposed and Update'!GS24</f>
        <v>0</v>
      </c>
      <c r="GT18">
        <f>'Final Transposed and Update'!$NL24*'Final Transposed and Update'!GT24</f>
        <v>0</v>
      </c>
      <c r="GU18">
        <f>'Final Transposed and Update'!$NL24*'Final Transposed and Update'!GU24</f>
        <v>0</v>
      </c>
      <c r="GV18">
        <f>'Final Transposed and Update'!$NL24*'Final Transposed and Update'!GV24</f>
        <v>0</v>
      </c>
      <c r="GW18">
        <f>'Final Transposed and Update'!$NL24*'Final Transposed and Update'!GW24</f>
        <v>0</v>
      </c>
      <c r="GX18">
        <f>'Final Transposed and Update'!$NL24*'Final Transposed and Update'!GX24</f>
        <v>0</v>
      </c>
      <c r="GY18">
        <f>'Final Transposed and Update'!$NL24*'Final Transposed and Update'!GY24</f>
        <v>0</v>
      </c>
      <c r="GZ18">
        <f>'Final Transposed and Update'!$NL24*'Final Transposed and Update'!GZ24</f>
        <v>0</v>
      </c>
      <c r="HA18">
        <f>'Final Transposed and Update'!$NL24*'Final Transposed and Update'!HA24</f>
        <v>0</v>
      </c>
      <c r="HB18">
        <f>'Final Transposed and Update'!$NL24*'Final Transposed and Update'!HB24</f>
        <v>0</v>
      </c>
      <c r="HC18">
        <f>'Final Transposed and Update'!$NL24*'Final Transposed and Update'!HC24</f>
        <v>0</v>
      </c>
      <c r="HD18">
        <f>'Final Transposed and Update'!$NL24*'Final Transposed and Update'!HD24</f>
        <v>0</v>
      </c>
      <c r="HE18">
        <f>'Final Transposed and Update'!$NL24*'Final Transposed and Update'!HE24</f>
        <v>0</v>
      </c>
      <c r="HF18">
        <f>'Final Transposed and Update'!$NL24*'Final Transposed and Update'!HF24</f>
        <v>0</v>
      </c>
      <c r="HG18">
        <f>'Final Transposed and Update'!$NL24*'Final Transposed and Update'!HG24</f>
        <v>0</v>
      </c>
      <c r="HH18">
        <f>'Final Transposed and Update'!$NL24*'Final Transposed and Update'!HH24</f>
        <v>0</v>
      </c>
      <c r="HI18">
        <f>'Final Transposed and Update'!$NL24*'Final Transposed and Update'!HI24</f>
        <v>0</v>
      </c>
      <c r="HJ18">
        <f>'Final Transposed and Update'!$NL24*'Final Transposed and Update'!HJ24</f>
        <v>0</v>
      </c>
      <c r="HK18">
        <f>'Final Transposed and Update'!$NL24*'Final Transposed and Update'!HK24</f>
        <v>0</v>
      </c>
      <c r="HL18">
        <f>'Final Transposed and Update'!$NL24*'Final Transposed and Update'!HL24</f>
        <v>0</v>
      </c>
      <c r="HM18">
        <f>'Final Transposed and Update'!$NL24*'Final Transposed and Update'!HM24</f>
        <v>0</v>
      </c>
      <c r="HN18">
        <f>'Final Transposed and Update'!$NL24*'Final Transposed and Update'!HN24</f>
        <v>0</v>
      </c>
      <c r="HO18">
        <f>'Final Transposed and Update'!$NL24*'Final Transposed and Update'!HO24</f>
        <v>0</v>
      </c>
      <c r="HP18">
        <f>'Final Transposed and Update'!$NL24*'Final Transposed and Update'!HP24</f>
        <v>0</v>
      </c>
      <c r="HQ18">
        <f>'Final Transposed and Update'!$NL24*'Final Transposed and Update'!HQ24</f>
        <v>0</v>
      </c>
      <c r="HR18">
        <f>'Final Transposed and Update'!$NL24*'Final Transposed and Update'!HR24</f>
        <v>0</v>
      </c>
      <c r="HS18">
        <f>'Final Transposed and Update'!$NL24*'Final Transposed and Update'!HS24</f>
        <v>0</v>
      </c>
      <c r="HT18">
        <f>'Final Transposed and Update'!$NL24*'Final Transposed and Update'!HT24</f>
        <v>0</v>
      </c>
      <c r="HU18">
        <f>'Final Transposed and Update'!$NL24*'Final Transposed and Update'!HU24</f>
        <v>0</v>
      </c>
      <c r="HV18">
        <f>'Final Transposed and Update'!$NL24*'Final Transposed and Update'!HV24</f>
        <v>0</v>
      </c>
      <c r="HW18">
        <f>'Final Transposed and Update'!$NL24*'Final Transposed and Update'!HW24</f>
        <v>0</v>
      </c>
      <c r="HX18">
        <f>'Final Transposed and Update'!$NL24*'Final Transposed and Update'!HX24</f>
        <v>0</v>
      </c>
      <c r="HY18">
        <f>'Final Transposed and Update'!$NL24*'Final Transposed and Update'!HY24</f>
        <v>0</v>
      </c>
      <c r="HZ18">
        <f>'Final Transposed and Update'!$NL24*'Final Transposed and Update'!HZ24</f>
        <v>0</v>
      </c>
      <c r="IA18">
        <f>'Final Transposed and Update'!$NL24*'Final Transposed and Update'!IA24</f>
        <v>0</v>
      </c>
      <c r="IB18">
        <f>'Final Transposed and Update'!$NL24*'Final Transposed and Update'!IB24</f>
        <v>0</v>
      </c>
      <c r="IC18">
        <f>'Final Transposed and Update'!$NL24*'Final Transposed and Update'!IC24</f>
        <v>0</v>
      </c>
      <c r="ID18">
        <f>'Final Transposed and Update'!$NL24*'Final Transposed and Update'!ID24</f>
        <v>0</v>
      </c>
      <c r="IE18">
        <f>'Final Transposed and Update'!$NL24*'Final Transposed and Update'!IE24</f>
        <v>0</v>
      </c>
      <c r="IF18">
        <f>'Final Transposed and Update'!$NL24*'Final Transposed and Update'!IF24</f>
        <v>0</v>
      </c>
      <c r="IG18">
        <f>'Final Transposed and Update'!$NL24*'Final Transposed and Update'!IG24</f>
        <v>0</v>
      </c>
      <c r="IH18">
        <f>'Final Transposed and Update'!$NL24*'Final Transposed and Update'!IH24</f>
        <v>0</v>
      </c>
      <c r="II18">
        <f>'Final Transposed and Update'!$NL24*'Final Transposed and Update'!II24</f>
        <v>0</v>
      </c>
      <c r="IJ18">
        <f>'Final Transposed and Update'!$NL24*'Final Transposed and Update'!IJ24</f>
        <v>0</v>
      </c>
      <c r="IK18">
        <f>'Final Transposed and Update'!$NL24*'Final Transposed and Update'!IK24</f>
        <v>0</v>
      </c>
      <c r="IL18">
        <f>'Final Transposed and Update'!$NL24*'Final Transposed and Update'!IL24</f>
        <v>0</v>
      </c>
      <c r="IM18">
        <f>'Final Transposed and Update'!$NL24*'Final Transposed and Update'!IM24</f>
        <v>0</v>
      </c>
      <c r="IN18">
        <f>'Final Transposed and Update'!$NL24*'Final Transposed and Update'!IN24</f>
        <v>0</v>
      </c>
      <c r="IO18">
        <f>'Final Transposed and Update'!$NL24*'Final Transposed and Update'!IO24</f>
        <v>0</v>
      </c>
      <c r="IP18">
        <f>'Final Transposed and Update'!$NL24*'Final Transposed and Update'!IP24</f>
        <v>0</v>
      </c>
      <c r="IQ18">
        <f>'Final Transposed and Update'!$NL24*'Final Transposed and Update'!IQ24</f>
        <v>0</v>
      </c>
      <c r="IR18">
        <f>'Final Transposed and Update'!$NL24*'Final Transposed and Update'!IR24</f>
        <v>0</v>
      </c>
      <c r="IS18">
        <f>'Final Transposed and Update'!$NL24*'Final Transposed and Update'!IS24</f>
        <v>0</v>
      </c>
      <c r="IT18">
        <f>'Final Transposed and Update'!$NL24*'Final Transposed and Update'!IT24</f>
        <v>0</v>
      </c>
      <c r="IU18">
        <f>'Final Transposed and Update'!$NL24*'Final Transposed and Update'!IU24</f>
        <v>0</v>
      </c>
      <c r="IV18">
        <f>'Final Transposed and Update'!$NL24*'Final Transposed and Update'!IV24</f>
        <v>0</v>
      </c>
      <c r="IW18">
        <f>'Final Transposed and Update'!$NL24*'Final Transposed and Update'!IW24</f>
        <v>0</v>
      </c>
      <c r="IX18">
        <f>'Final Transposed and Update'!$NL24*'Final Transposed and Update'!IX24</f>
        <v>0</v>
      </c>
      <c r="IY18">
        <f>'Final Transposed and Update'!$NL24*'Final Transposed and Update'!IY24</f>
        <v>0</v>
      </c>
      <c r="IZ18">
        <f>'Final Transposed and Update'!$NL24*'Final Transposed and Update'!IZ24</f>
        <v>0</v>
      </c>
      <c r="JA18">
        <f>'Final Transposed and Update'!$NL24*'Final Transposed and Update'!JA24</f>
        <v>0</v>
      </c>
      <c r="JB18">
        <f>'Final Transposed and Update'!$NL24*'Final Transposed and Update'!JB24</f>
        <v>0</v>
      </c>
      <c r="JC18">
        <f>'Final Transposed and Update'!$NL24*'Final Transposed and Update'!JC24</f>
        <v>0</v>
      </c>
      <c r="JD18">
        <f>'Final Transposed and Update'!$NL24*'Final Transposed and Update'!JD24</f>
        <v>0</v>
      </c>
      <c r="JE18">
        <f>'Final Transposed and Update'!$NL24*'Final Transposed and Update'!JE24</f>
        <v>0</v>
      </c>
      <c r="JF18">
        <f>'Final Transposed and Update'!$NL24*'Final Transposed and Update'!JF24</f>
        <v>0</v>
      </c>
      <c r="JG18">
        <f>'Final Transposed and Update'!$NL24*'Final Transposed and Update'!JG24</f>
        <v>0</v>
      </c>
      <c r="JH18">
        <f>'Final Transposed and Update'!$NL24*'Final Transposed and Update'!JH24</f>
        <v>0</v>
      </c>
      <c r="JI18">
        <f>'Final Transposed and Update'!$NL24*'Final Transposed and Update'!JI24</f>
        <v>0</v>
      </c>
      <c r="JJ18">
        <f>'Final Transposed and Update'!$NL24*'Final Transposed and Update'!JJ24</f>
        <v>0</v>
      </c>
      <c r="JK18">
        <f>'Final Transposed and Update'!$NL24*'Final Transposed and Update'!JK24</f>
        <v>0</v>
      </c>
      <c r="JL18">
        <f>'Final Transposed and Update'!$NL24*'Final Transposed and Update'!JL24</f>
        <v>0</v>
      </c>
      <c r="JM18">
        <f>'Final Transposed and Update'!$NL24*'Final Transposed and Update'!JM24</f>
        <v>0</v>
      </c>
      <c r="JN18">
        <f>'Final Transposed and Update'!$NL24*'Final Transposed and Update'!JN24</f>
        <v>0</v>
      </c>
      <c r="JO18">
        <f>'Final Transposed and Update'!$NL24*'Final Transposed and Update'!JO24</f>
        <v>0</v>
      </c>
      <c r="JP18">
        <f>'Final Transposed and Update'!$NL24*'Final Transposed and Update'!JP24</f>
        <v>0</v>
      </c>
      <c r="JQ18">
        <f>'Final Transposed and Update'!$NL24*'Final Transposed and Update'!JQ24</f>
        <v>0</v>
      </c>
      <c r="JR18">
        <f>'Final Transposed and Update'!$NL24*'Final Transposed and Update'!JR24</f>
        <v>0</v>
      </c>
      <c r="JS18">
        <f>'Final Transposed and Update'!$NL24*'Final Transposed and Update'!JS24</f>
        <v>0</v>
      </c>
      <c r="JT18">
        <f>'Final Transposed and Update'!$NL24*'Final Transposed and Update'!JT24</f>
        <v>0</v>
      </c>
      <c r="JU18">
        <f>'Final Transposed and Update'!$NL24*'Final Transposed and Update'!JU24</f>
        <v>0</v>
      </c>
      <c r="JV18">
        <f>'Final Transposed and Update'!$NL24*'Final Transposed and Update'!JV24</f>
        <v>0</v>
      </c>
      <c r="JW18">
        <f>'Final Transposed and Update'!$NL24*'Final Transposed and Update'!JW24</f>
        <v>0</v>
      </c>
      <c r="JX18">
        <f>'Final Transposed and Update'!$NL24*'Final Transposed and Update'!JX24</f>
        <v>0</v>
      </c>
      <c r="JY18">
        <f>'Final Transposed and Update'!$NL24*'Final Transposed and Update'!JY24</f>
        <v>0</v>
      </c>
      <c r="JZ18">
        <f>'Final Transposed and Update'!$NL24*'Final Transposed and Update'!JZ24</f>
        <v>0</v>
      </c>
      <c r="KA18">
        <f>'Final Transposed and Update'!$NL24*'Final Transposed and Update'!KA24</f>
        <v>0</v>
      </c>
      <c r="KB18">
        <f>'Final Transposed and Update'!$NL24*'Final Transposed and Update'!KB24</f>
        <v>0</v>
      </c>
      <c r="KC18">
        <f>'Final Transposed and Update'!$NL24*'Final Transposed and Update'!KC24</f>
        <v>0</v>
      </c>
      <c r="KD18">
        <f>'Final Transposed and Update'!$NL24*'Final Transposed and Update'!KD24</f>
        <v>0</v>
      </c>
      <c r="KE18">
        <f>'Final Transposed and Update'!$NL24*'Final Transposed and Update'!KE24</f>
        <v>0</v>
      </c>
      <c r="KF18">
        <f>'Final Transposed and Update'!$NL24*'Final Transposed and Update'!KF24</f>
        <v>0</v>
      </c>
      <c r="KG18">
        <f>'Final Transposed and Update'!$NL24*'Final Transposed and Update'!KG24</f>
        <v>0</v>
      </c>
      <c r="KH18">
        <f>'Final Transposed and Update'!$NL24*'Final Transposed and Update'!KH24</f>
        <v>0</v>
      </c>
      <c r="KI18">
        <f>'Final Transposed and Update'!$NL24*'Final Transposed and Update'!KI24</f>
        <v>0</v>
      </c>
      <c r="KJ18">
        <f>'Final Transposed and Update'!$NL24*'Final Transposed and Update'!KJ24</f>
        <v>0</v>
      </c>
      <c r="KK18">
        <f>'Final Transposed and Update'!$NL24*'Final Transposed and Update'!KK24</f>
        <v>0</v>
      </c>
      <c r="KL18">
        <f>'Final Transposed and Update'!$NL24*'Final Transposed and Update'!KL24</f>
        <v>0</v>
      </c>
      <c r="KM18">
        <f>'Final Transposed and Update'!$NL24*'Final Transposed and Update'!KM24</f>
        <v>0</v>
      </c>
      <c r="KN18">
        <f>'Final Transposed and Update'!$NL24*'Final Transposed and Update'!KN24</f>
        <v>0</v>
      </c>
      <c r="KO18">
        <f>'Final Transposed and Update'!$NL24*'Final Transposed and Update'!KO24</f>
        <v>0</v>
      </c>
      <c r="KP18">
        <f>'Final Transposed and Update'!$NL24*'Final Transposed and Update'!KP24</f>
        <v>0</v>
      </c>
      <c r="KQ18">
        <f>'Final Transposed and Update'!$NL24*'Final Transposed and Update'!KQ24</f>
        <v>0</v>
      </c>
      <c r="KR18">
        <f>'Final Transposed and Update'!$NL24*'Final Transposed and Update'!KR24</f>
        <v>0</v>
      </c>
      <c r="KS18">
        <f>'Final Transposed and Update'!$NL24*'Final Transposed and Update'!KS24</f>
        <v>0</v>
      </c>
      <c r="KT18">
        <f>'Final Transposed and Update'!$NL24*'Final Transposed and Update'!KT24</f>
        <v>0</v>
      </c>
      <c r="KU18">
        <f>'Final Transposed and Update'!$NL24*'Final Transposed and Update'!KU24</f>
        <v>0</v>
      </c>
      <c r="KV18">
        <f>'Final Transposed and Update'!$NL24*'Final Transposed and Update'!KV24</f>
        <v>0</v>
      </c>
      <c r="KW18">
        <f>'Final Transposed and Update'!$NL24*'Final Transposed and Update'!KW24</f>
        <v>0</v>
      </c>
      <c r="KX18">
        <f>'Final Transposed and Update'!$NL24*'Final Transposed and Update'!KX24</f>
        <v>0</v>
      </c>
      <c r="KY18">
        <f>'Final Transposed and Update'!$NL24*'Final Transposed and Update'!KY24</f>
        <v>0</v>
      </c>
      <c r="KZ18">
        <f>'Final Transposed and Update'!$NL24*'Final Transposed and Update'!KZ24</f>
        <v>0</v>
      </c>
      <c r="LA18">
        <f>'Final Transposed and Update'!$NL24*'Final Transposed and Update'!LA24</f>
        <v>0</v>
      </c>
      <c r="LB18">
        <f>'Final Transposed and Update'!$NL24*'Final Transposed and Update'!LB24</f>
        <v>0</v>
      </c>
      <c r="LC18">
        <f>'Final Transposed and Update'!$NL24*'Final Transposed and Update'!LC24</f>
        <v>0</v>
      </c>
      <c r="LD18">
        <f>'Final Transposed and Update'!$NL24*'Final Transposed and Update'!LD24</f>
        <v>0</v>
      </c>
      <c r="LE18">
        <f>'Final Transposed and Update'!$NL24*'Final Transposed and Update'!LE24</f>
        <v>0</v>
      </c>
      <c r="LF18">
        <f>'Final Transposed and Update'!$NL24*'Final Transposed and Update'!LF24</f>
        <v>0</v>
      </c>
      <c r="LG18">
        <f>'Final Transposed and Update'!$NL24*'Final Transposed and Update'!LG24</f>
        <v>0</v>
      </c>
      <c r="LH18">
        <f>'Final Transposed and Update'!$NL24*'Final Transposed and Update'!LH24</f>
        <v>0</v>
      </c>
      <c r="LI18">
        <f>'Final Transposed and Update'!$NL24*'Final Transposed and Update'!LI24</f>
        <v>0</v>
      </c>
      <c r="LJ18">
        <f>'Final Transposed and Update'!$NL24*'Final Transposed and Update'!LJ24</f>
        <v>0</v>
      </c>
      <c r="LK18">
        <f>'Final Transposed and Update'!$NL24*'Final Transposed and Update'!LK24</f>
        <v>0</v>
      </c>
      <c r="LL18">
        <f>'Final Transposed and Update'!$NL24*'Final Transposed and Update'!LL24</f>
        <v>0</v>
      </c>
      <c r="LM18">
        <f>'Final Transposed and Update'!$NL24*'Final Transposed and Update'!LM24</f>
        <v>0</v>
      </c>
      <c r="LN18">
        <f>'Final Transposed and Update'!$NL24*'Final Transposed and Update'!LN24</f>
        <v>0</v>
      </c>
      <c r="LO18">
        <f>'Final Transposed and Update'!$NL24*'Final Transposed and Update'!LO24</f>
        <v>0</v>
      </c>
      <c r="LP18">
        <f>'Final Transposed and Update'!$NL24*'Final Transposed and Update'!LP24</f>
        <v>0</v>
      </c>
      <c r="LQ18">
        <f>'Final Transposed and Update'!$NL24*'Final Transposed and Update'!LQ24</f>
        <v>0</v>
      </c>
      <c r="LR18">
        <f>'Final Transposed and Update'!$NL24*'Final Transposed and Update'!LR24</f>
        <v>0</v>
      </c>
      <c r="LS18">
        <f>'Final Transposed and Update'!$NL24*'Final Transposed and Update'!LS24</f>
        <v>0</v>
      </c>
      <c r="LT18">
        <f>'Final Transposed and Update'!$NL24*'Final Transposed and Update'!LT24</f>
        <v>0</v>
      </c>
      <c r="LU18">
        <f>'Final Transposed and Update'!$NL24*'Final Transposed and Update'!LU24</f>
        <v>0</v>
      </c>
      <c r="LV18">
        <f>'Final Transposed and Update'!$NL24*'Final Transposed and Update'!LV24</f>
        <v>0</v>
      </c>
      <c r="LW18">
        <f>'Final Transposed and Update'!$NL24*'Final Transposed and Update'!LW24</f>
        <v>0</v>
      </c>
      <c r="LX18">
        <f>'Final Transposed and Update'!$NL24*'Final Transposed and Update'!LX24</f>
        <v>0</v>
      </c>
      <c r="LY18">
        <f>'Final Transposed and Update'!$NL24*'Final Transposed and Update'!LY24</f>
        <v>0</v>
      </c>
      <c r="LZ18">
        <f>'Final Transposed and Update'!$NL24*'Final Transposed and Update'!LZ24</f>
        <v>0</v>
      </c>
      <c r="MA18">
        <f>'Final Transposed and Update'!$NL24*'Final Transposed and Update'!MA24</f>
        <v>0</v>
      </c>
      <c r="MB18">
        <f>'Final Transposed and Update'!$NL24*'Final Transposed and Update'!MB24</f>
        <v>0</v>
      </c>
      <c r="MC18">
        <f>'Final Transposed and Update'!$NL24*'Final Transposed and Update'!MC24</f>
        <v>0</v>
      </c>
      <c r="MD18">
        <f>'Final Transposed and Update'!$NL24*'Final Transposed and Update'!MD24</f>
        <v>0</v>
      </c>
      <c r="ME18">
        <f>'Final Transposed and Update'!$NL24*'Final Transposed and Update'!ME24</f>
        <v>0</v>
      </c>
      <c r="MF18">
        <f>'Final Transposed and Update'!$NL24*'Final Transposed and Update'!MF24</f>
        <v>0</v>
      </c>
      <c r="MG18">
        <f>'Final Transposed and Update'!$NL24*'Final Transposed and Update'!MG24</f>
        <v>0</v>
      </c>
      <c r="MH18">
        <f>'Final Transposed and Update'!$NL24*'Final Transposed and Update'!MH24</f>
        <v>0</v>
      </c>
      <c r="MI18">
        <f>'Final Transposed and Update'!$NL24*'Final Transposed and Update'!MI24</f>
        <v>0</v>
      </c>
      <c r="MJ18">
        <f>'Final Transposed and Update'!$NL24*'Final Transposed and Update'!MJ24</f>
        <v>0</v>
      </c>
      <c r="MK18">
        <f>'Final Transposed and Update'!$NL24*'Final Transposed and Update'!MK24</f>
        <v>0</v>
      </c>
      <c r="ML18">
        <f>'Final Transposed and Update'!$NL24*'Final Transposed and Update'!ML24</f>
        <v>0</v>
      </c>
      <c r="MM18">
        <f>'Final Transposed and Update'!$NL24*'Final Transposed and Update'!MM24</f>
        <v>0</v>
      </c>
      <c r="MN18">
        <f>'Final Transposed and Update'!$NL24*'Final Transposed and Update'!MN24</f>
        <v>0</v>
      </c>
      <c r="MO18">
        <f>'Final Transposed and Update'!$NL24*'Final Transposed and Update'!MO24</f>
        <v>0</v>
      </c>
      <c r="MP18">
        <f>'Final Transposed and Update'!$NL24*'Final Transposed and Update'!MP24</f>
        <v>0</v>
      </c>
      <c r="MQ18">
        <f>'Final Transposed and Update'!$NL24*'Final Transposed and Update'!MQ24</f>
        <v>0</v>
      </c>
      <c r="MR18">
        <f>'Final Transposed and Update'!$NL24*'Final Transposed and Update'!MR24</f>
        <v>0</v>
      </c>
      <c r="MS18">
        <f>'Final Transposed and Update'!$NL24*'Final Transposed and Update'!MS24</f>
        <v>0</v>
      </c>
      <c r="MT18">
        <f>'Final Transposed and Update'!$NL24*'Final Transposed and Update'!MT24</f>
        <v>0</v>
      </c>
      <c r="MU18">
        <f>'Final Transposed and Update'!$NL24*'Final Transposed and Update'!MU24</f>
        <v>0</v>
      </c>
      <c r="MV18">
        <f>'Final Transposed and Update'!$NL24*'Final Transposed and Update'!MV24</f>
        <v>0</v>
      </c>
      <c r="MW18">
        <f>'Final Transposed and Update'!$NL24*'Final Transposed and Update'!MW24</f>
        <v>0</v>
      </c>
      <c r="MX18">
        <f>'Final Transposed and Update'!$NL24*'Final Transposed and Update'!MX24</f>
        <v>0</v>
      </c>
      <c r="MY18">
        <f>'Final Transposed and Update'!$NL24*'Final Transposed and Update'!MY24</f>
        <v>0</v>
      </c>
      <c r="MZ18">
        <f>'Final Transposed and Update'!$NL24*'Final Transposed and Update'!MZ24</f>
        <v>0</v>
      </c>
      <c r="NA18">
        <f>'Final Transposed and Update'!$NL24*'Final Transposed and Update'!NA24</f>
        <v>0</v>
      </c>
      <c r="NB18">
        <f>'Final Transposed and Update'!$NL24*'Final Transposed and Update'!NB24</f>
        <v>0</v>
      </c>
      <c r="NC18">
        <f>'Final Transposed and Update'!$NL24*'Final Transposed and Update'!NC24</f>
        <v>0</v>
      </c>
      <c r="ND18">
        <f>'Final Transposed and Update'!$NL24*'Final Transposed and Update'!ND24</f>
        <v>0</v>
      </c>
      <c r="NE18">
        <f>'Final Transposed and Update'!$NL24*'Final Transposed and Update'!NE24</f>
        <v>0</v>
      </c>
      <c r="NF18">
        <f>'Final Transposed and Update'!$NL24*'Final Transposed and Update'!NF24</f>
        <v>0</v>
      </c>
      <c r="NG18">
        <f>'Final Transposed and Update'!$NL24*'Final Transposed and Update'!NG24</f>
        <v>0</v>
      </c>
      <c r="NH18">
        <f>'Final Transposed and Update'!$NL24*'Final Transposed and Update'!NH24</f>
        <v>0</v>
      </c>
      <c r="NI18">
        <f>'Final Transposed and Update'!$NL24*'Final Transposed and Update'!NI24</f>
        <v>0</v>
      </c>
      <c r="NJ18">
        <f>'Final Transposed and Update'!$NL24*'Final Transposed and Update'!NJ24</f>
        <v>0</v>
      </c>
      <c r="NK18">
        <f>'Final Transposed and Update'!$NL24*'Final Transposed and Update'!NK24</f>
        <v>0</v>
      </c>
    </row>
    <row r="19" spans="1:375" x14ac:dyDescent="0.2">
      <c r="A19" t="s">
        <v>270</v>
      </c>
      <c r="B19">
        <f>'Final Transposed and Update'!$NL25*'Final Transposed and Update'!B25</f>
        <v>0</v>
      </c>
      <c r="C19">
        <f>'Final Transposed and Update'!$NL25*'Final Transposed and Update'!C25</f>
        <v>0</v>
      </c>
      <c r="D19">
        <f>'Final Transposed and Update'!$NL25*'Final Transposed and Update'!D25</f>
        <v>0</v>
      </c>
      <c r="E19">
        <f>'Final Transposed and Update'!$NL25*'Final Transposed and Update'!E25</f>
        <v>0</v>
      </c>
      <c r="F19">
        <f>'Final Transposed and Update'!$NL25*'Final Transposed and Update'!F25</f>
        <v>0</v>
      </c>
      <c r="G19">
        <f>'Final Transposed and Update'!$NL25*'Final Transposed and Update'!G25</f>
        <v>0</v>
      </c>
      <c r="H19">
        <f>'Final Transposed and Update'!$NL25*'Final Transposed and Update'!H25</f>
        <v>0</v>
      </c>
      <c r="I19">
        <f>'Final Transposed and Update'!$NL25*'Final Transposed and Update'!I25</f>
        <v>0</v>
      </c>
      <c r="J19">
        <f>'Final Transposed and Update'!$NL25*'Final Transposed and Update'!J25</f>
        <v>0</v>
      </c>
      <c r="K19">
        <f>'Final Transposed and Update'!$NL25*'Final Transposed and Update'!K25</f>
        <v>0</v>
      </c>
      <c r="L19">
        <f>'Final Transposed and Update'!$NL25*'Final Transposed and Update'!L25</f>
        <v>0</v>
      </c>
      <c r="M19">
        <f>'Final Transposed and Update'!$NL25*'Final Transposed and Update'!M25</f>
        <v>0</v>
      </c>
      <c r="N19">
        <f>'Final Transposed and Update'!$NL25*'Final Transposed and Update'!N25</f>
        <v>0</v>
      </c>
      <c r="O19">
        <f>'Final Transposed and Update'!$NL25*'Final Transposed and Update'!O25</f>
        <v>0</v>
      </c>
      <c r="P19">
        <f>'Final Transposed and Update'!$NL25*'Final Transposed and Update'!P25</f>
        <v>0</v>
      </c>
      <c r="Q19">
        <f>'Final Transposed and Update'!$NL25*'Final Transposed and Update'!Q25</f>
        <v>0</v>
      </c>
      <c r="R19">
        <f>'Final Transposed and Update'!$NL25*'Final Transposed and Update'!R25</f>
        <v>0</v>
      </c>
      <c r="S19">
        <f>'Final Transposed and Update'!$NL25*'Final Transposed and Update'!S25</f>
        <v>0</v>
      </c>
      <c r="T19">
        <f>'Final Transposed and Update'!$NL25*'Final Transposed and Update'!T25</f>
        <v>0</v>
      </c>
      <c r="U19">
        <f>'Final Transposed and Update'!$NL25*'Final Transposed and Update'!U25</f>
        <v>0</v>
      </c>
      <c r="V19">
        <f>'Final Transposed and Update'!$NL25*'Final Transposed and Update'!V25</f>
        <v>0</v>
      </c>
      <c r="W19">
        <f>'Final Transposed and Update'!$NL25*'Final Transposed and Update'!W25</f>
        <v>0</v>
      </c>
      <c r="X19">
        <f>'Final Transposed and Update'!$NL25*'Final Transposed and Update'!X25</f>
        <v>0</v>
      </c>
      <c r="Y19">
        <f>'Final Transposed and Update'!$NL25*'Final Transposed and Update'!Y25</f>
        <v>0</v>
      </c>
      <c r="Z19">
        <f>'Final Transposed and Update'!$NL25*'Final Transposed and Update'!Z25</f>
        <v>0</v>
      </c>
      <c r="AA19">
        <f>'Final Transposed and Update'!$NL25*'Final Transposed and Update'!AA25</f>
        <v>0</v>
      </c>
      <c r="AB19">
        <f>'Final Transposed and Update'!$NL25*'Final Transposed and Update'!AB25</f>
        <v>0</v>
      </c>
      <c r="AC19">
        <f>'Final Transposed and Update'!$NL25*'Final Transposed and Update'!AC25</f>
        <v>0</v>
      </c>
      <c r="AD19">
        <f>'Final Transposed and Update'!$NL25*'Final Transposed and Update'!AD25</f>
        <v>0</v>
      </c>
      <c r="AE19">
        <f>'Final Transposed and Update'!$NL25*'Final Transposed and Update'!AE25</f>
        <v>0</v>
      </c>
      <c r="AF19">
        <f>'Final Transposed and Update'!$NL25*'Final Transposed and Update'!AF25</f>
        <v>0</v>
      </c>
      <c r="AG19">
        <f>'Final Transposed and Update'!$NL25*'Final Transposed and Update'!AG25</f>
        <v>0</v>
      </c>
      <c r="AH19">
        <f>'Final Transposed and Update'!$NL25*'Final Transposed and Update'!AH25</f>
        <v>0</v>
      </c>
      <c r="AI19">
        <f>'Final Transposed and Update'!$NL25*'Final Transposed and Update'!AI25</f>
        <v>0</v>
      </c>
      <c r="AJ19">
        <f>'Final Transposed and Update'!$NL25*'Final Transposed and Update'!AJ25</f>
        <v>0</v>
      </c>
      <c r="AK19">
        <f>'Final Transposed and Update'!$NL25*'Final Transposed and Update'!AK25</f>
        <v>0</v>
      </c>
      <c r="AL19">
        <f>'Final Transposed and Update'!$NL25*'Final Transposed and Update'!AL25</f>
        <v>0</v>
      </c>
      <c r="AM19">
        <f>'Final Transposed and Update'!$NL25*'Final Transposed and Update'!AM25</f>
        <v>0</v>
      </c>
      <c r="AN19">
        <f>'Final Transposed and Update'!$NL25*'Final Transposed and Update'!AN25</f>
        <v>0</v>
      </c>
      <c r="AO19">
        <f>'Final Transposed and Update'!$NL25*'Final Transposed and Update'!AO25</f>
        <v>0</v>
      </c>
      <c r="AP19">
        <f>'Final Transposed and Update'!$NL25*'Final Transposed and Update'!AP25</f>
        <v>0</v>
      </c>
      <c r="AQ19">
        <f>'Final Transposed and Update'!$NL25*'Final Transposed and Update'!AQ25</f>
        <v>0</v>
      </c>
      <c r="AR19">
        <f>'Final Transposed and Update'!$NL25*'Final Transposed and Update'!AR25</f>
        <v>0</v>
      </c>
      <c r="AS19">
        <f>'Final Transposed and Update'!$NL25*'Final Transposed and Update'!AS25</f>
        <v>0</v>
      </c>
      <c r="AT19">
        <f>'Final Transposed and Update'!$NL25*'Final Transposed and Update'!AT25</f>
        <v>0</v>
      </c>
      <c r="AU19">
        <f>'Final Transposed and Update'!$NL25*'Final Transposed and Update'!AU25</f>
        <v>0</v>
      </c>
      <c r="AV19">
        <f>'Final Transposed and Update'!$NL25*'Final Transposed and Update'!AV25</f>
        <v>0</v>
      </c>
      <c r="AW19">
        <f>'Final Transposed and Update'!$NL25*'Final Transposed and Update'!AW25</f>
        <v>0</v>
      </c>
      <c r="AX19">
        <f>'Final Transposed and Update'!$NL25*'Final Transposed and Update'!AX25</f>
        <v>0</v>
      </c>
      <c r="AY19">
        <f>'Final Transposed and Update'!$NL25*'Final Transposed and Update'!AY25</f>
        <v>0</v>
      </c>
      <c r="AZ19">
        <f>'Final Transposed and Update'!$NL25*'Final Transposed and Update'!AZ25</f>
        <v>0</v>
      </c>
      <c r="BA19">
        <f>'Final Transposed and Update'!$NL25*'Final Transposed and Update'!BA25</f>
        <v>0</v>
      </c>
      <c r="BB19">
        <f>'Final Transposed and Update'!$NL25*'Final Transposed and Update'!BB25</f>
        <v>0</v>
      </c>
      <c r="BC19">
        <f>'Final Transposed and Update'!$NL25*'Final Transposed and Update'!BC25</f>
        <v>0</v>
      </c>
      <c r="BD19">
        <f>'Final Transposed and Update'!$NL25*'Final Transposed and Update'!BD25</f>
        <v>0</v>
      </c>
      <c r="BE19">
        <f>'Final Transposed and Update'!$NL25*'Final Transposed and Update'!BE25</f>
        <v>0</v>
      </c>
      <c r="BF19">
        <f>'Final Transposed and Update'!$NL25*'Final Transposed and Update'!BF25</f>
        <v>0</v>
      </c>
      <c r="BG19">
        <f>'Final Transposed and Update'!$NL25*'Final Transposed and Update'!BG25</f>
        <v>0</v>
      </c>
      <c r="BH19">
        <f>'Final Transposed and Update'!$NL25*'Final Transposed and Update'!BH25</f>
        <v>0</v>
      </c>
      <c r="BI19">
        <f>'Final Transposed and Update'!$NL25*'Final Transposed and Update'!BI25</f>
        <v>0</v>
      </c>
      <c r="BJ19">
        <f>'Final Transposed and Update'!$NL25*'Final Transposed and Update'!BJ25</f>
        <v>0</v>
      </c>
      <c r="BK19">
        <f>'Final Transposed and Update'!$NL25*'Final Transposed and Update'!BK25</f>
        <v>0</v>
      </c>
      <c r="BL19">
        <f>'Final Transposed and Update'!$NL25*'Final Transposed and Update'!BL25</f>
        <v>0</v>
      </c>
      <c r="BM19">
        <f>'Final Transposed and Update'!$NL25*'Final Transposed and Update'!BM25</f>
        <v>0</v>
      </c>
      <c r="BN19">
        <f>'Final Transposed and Update'!$NL25*'Final Transposed and Update'!BN25</f>
        <v>0</v>
      </c>
      <c r="BO19">
        <f>'Final Transposed and Update'!$NL25*'Final Transposed and Update'!BO25</f>
        <v>0</v>
      </c>
      <c r="BP19">
        <f>'Final Transposed and Update'!$NL25*'Final Transposed and Update'!BP25</f>
        <v>0</v>
      </c>
      <c r="BQ19">
        <f>'Final Transposed and Update'!$NL25*'Final Transposed and Update'!BQ25</f>
        <v>0</v>
      </c>
      <c r="BR19">
        <f>'Final Transposed and Update'!$NL25*'Final Transposed and Update'!BR25</f>
        <v>0</v>
      </c>
      <c r="BS19">
        <f>'Final Transposed and Update'!$NL25*'Final Transposed and Update'!BS25</f>
        <v>0</v>
      </c>
      <c r="BT19">
        <f>'Final Transposed and Update'!$NL25*'Final Transposed and Update'!BT25</f>
        <v>0</v>
      </c>
      <c r="BU19">
        <f>'Final Transposed and Update'!$NL25*'Final Transposed and Update'!BU25</f>
        <v>0</v>
      </c>
      <c r="BV19">
        <f>'Final Transposed and Update'!$NL25*'Final Transposed and Update'!BV25</f>
        <v>0</v>
      </c>
      <c r="BW19">
        <f>'Final Transposed and Update'!$NL25*'Final Transposed and Update'!BW25</f>
        <v>0</v>
      </c>
      <c r="BX19">
        <f>'Final Transposed and Update'!$NL25*'Final Transposed and Update'!BX25</f>
        <v>0</v>
      </c>
      <c r="BY19">
        <f>'Final Transposed and Update'!$NL25*'Final Transposed and Update'!BY25</f>
        <v>0</v>
      </c>
      <c r="BZ19">
        <f>'Final Transposed and Update'!$NL25*'Final Transposed and Update'!BZ25</f>
        <v>0</v>
      </c>
      <c r="CA19">
        <f>'Final Transposed and Update'!$NL25*'Final Transposed and Update'!CA25</f>
        <v>0</v>
      </c>
      <c r="CB19">
        <f>'Final Transposed and Update'!$NL25*'Final Transposed and Update'!CB25</f>
        <v>0</v>
      </c>
      <c r="CC19">
        <f>'Final Transposed and Update'!$NL25*'Final Transposed and Update'!CC25</f>
        <v>0</v>
      </c>
      <c r="CD19">
        <f>'Final Transposed and Update'!$NL25*'Final Transposed and Update'!CD25</f>
        <v>0</v>
      </c>
      <c r="CE19">
        <f>'Final Transposed and Update'!$NL25*'Final Transposed and Update'!CE25</f>
        <v>0</v>
      </c>
      <c r="CF19">
        <f>'Final Transposed and Update'!$NL25*'Final Transposed and Update'!CF25</f>
        <v>0</v>
      </c>
      <c r="CG19">
        <f>'Final Transposed and Update'!$NL25*'Final Transposed and Update'!CG25</f>
        <v>0</v>
      </c>
      <c r="CH19">
        <f>'Final Transposed and Update'!$NL25*'Final Transposed and Update'!CH25</f>
        <v>0</v>
      </c>
      <c r="CI19">
        <f>'Final Transposed and Update'!$NL25*'Final Transposed and Update'!CI25</f>
        <v>0</v>
      </c>
      <c r="CJ19">
        <f>'Final Transposed and Update'!$NL25*'Final Transposed and Update'!CJ25</f>
        <v>0</v>
      </c>
      <c r="CK19">
        <f>'Final Transposed and Update'!$NL25*'Final Transposed and Update'!CK25</f>
        <v>0</v>
      </c>
      <c r="CL19">
        <f>'Final Transposed and Update'!$NL25*'Final Transposed and Update'!CL25</f>
        <v>0</v>
      </c>
      <c r="CM19">
        <f>'Final Transposed and Update'!$NL25*'Final Transposed and Update'!CM25</f>
        <v>0</v>
      </c>
      <c r="CN19">
        <f>'Final Transposed and Update'!$NL25*'Final Transposed and Update'!CN25</f>
        <v>0</v>
      </c>
      <c r="CO19">
        <f>'Final Transposed and Update'!$NL25*'Final Transposed and Update'!CO25</f>
        <v>0</v>
      </c>
      <c r="CP19">
        <f>'Final Transposed and Update'!$NL25*'Final Transposed and Update'!CP25</f>
        <v>0</v>
      </c>
      <c r="CQ19">
        <f>'Final Transposed and Update'!$NL25*'Final Transposed and Update'!CQ25</f>
        <v>0</v>
      </c>
      <c r="CR19">
        <f>'Final Transposed and Update'!$NL25*'Final Transposed and Update'!CR25</f>
        <v>0</v>
      </c>
      <c r="CS19">
        <f>'Final Transposed and Update'!$NL25*'Final Transposed and Update'!CS25</f>
        <v>0</v>
      </c>
      <c r="CT19">
        <f>'Final Transposed and Update'!$NL25*'Final Transposed and Update'!CT25</f>
        <v>0</v>
      </c>
      <c r="CU19">
        <f>'Final Transposed and Update'!$NL25*'Final Transposed and Update'!CU25</f>
        <v>0</v>
      </c>
      <c r="CV19">
        <f>'Final Transposed and Update'!$NL25*'Final Transposed and Update'!CV25</f>
        <v>0</v>
      </c>
      <c r="CW19">
        <f>'Final Transposed and Update'!$NL25*'Final Transposed and Update'!CW25</f>
        <v>0</v>
      </c>
      <c r="CX19">
        <f>'Final Transposed and Update'!$NL25*'Final Transposed and Update'!CX25</f>
        <v>0</v>
      </c>
      <c r="CY19">
        <f>'Final Transposed and Update'!$NL25*'Final Transposed and Update'!CY25</f>
        <v>0</v>
      </c>
      <c r="CZ19">
        <f>'Final Transposed and Update'!$NL25*'Final Transposed and Update'!CZ25</f>
        <v>0</v>
      </c>
      <c r="DA19">
        <f>'Final Transposed and Update'!$NL25*'Final Transposed and Update'!DA25</f>
        <v>0</v>
      </c>
      <c r="DB19">
        <f>'Final Transposed and Update'!$NL25*'Final Transposed and Update'!DB25</f>
        <v>0</v>
      </c>
      <c r="DC19">
        <f>'Final Transposed and Update'!$NL25*'Final Transposed and Update'!DC25</f>
        <v>0</v>
      </c>
      <c r="DD19">
        <f>'Final Transposed and Update'!$NL25*'Final Transposed and Update'!DD25</f>
        <v>0</v>
      </c>
      <c r="DE19">
        <f>'Final Transposed and Update'!$NL25*'Final Transposed and Update'!DE25</f>
        <v>0</v>
      </c>
      <c r="DF19">
        <f>'Final Transposed and Update'!$NL25*'Final Transposed and Update'!DF25</f>
        <v>0</v>
      </c>
      <c r="DG19">
        <f>'Final Transposed and Update'!$NL25*'Final Transposed and Update'!DG25</f>
        <v>0</v>
      </c>
      <c r="DH19">
        <f>'Final Transposed and Update'!$NL25*'Final Transposed and Update'!DH25</f>
        <v>0</v>
      </c>
      <c r="DI19">
        <f>'Final Transposed and Update'!$NL25*'Final Transposed and Update'!DI25</f>
        <v>0</v>
      </c>
      <c r="DJ19">
        <f>'Final Transposed and Update'!$NL25*'Final Transposed and Update'!DJ25</f>
        <v>0</v>
      </c>
      <c r="DK19">
        <f>'Final Transposed and Update'!$NL25*'Final Transposed and Update'!DK25</f>
        <v>0</v>
      </c>
      <c r="DL19">
        <f>'Final Transposed and Update'!$NL25*'Final Transposed and Update'!DL25</f>
        <v>0</v>
      </c>
      <c r="DM19">
        <f>'Final Transposed and Update'!$NL25*'Final Transposed and Update'!DM25</f>
        <v>0</v>
      </c>
      <c r="DN19">
        <f>'Final Transposed and Update'!$NL25*'Final Transposed and Update'!DN25</f>
        <v>0</v>
      </c>
      <c r="DO19">
        <f>'Final Transposed and Update'!$NL25*'Final Transposed and Update'!DO25</f>
        <v>0</v>
      </c>
      <c r="DP19">
        <f>'Final Transposed and Update'!$NL25*'Final Transposed and Update'!DP25</f>
        <v>0</v>
      </c>
      <c r="DQ19">
        <f>'Final Transposed and Update'!$NL25*'Final Transposed and Update'!DQ25</f>
        <v>0</v>
      </c>
      <c r="DR19">
        <f>'Final Transposed and Update'!$NL25*'Final Transposed and Update'!DR25</f>
        <v>0</v>
      </c>
      <c r="DS19">
        <f>'Final Transposed and Update'!$NL25*'Final Transposed and Update'!DS25</f>
        <v>0</v>
      </c>
      <c r="DT19">
        <f>'Final Transposed and Update'!$NL25*'Final Transposed and Update'!DT25</f>
        <v>0</v>
      </c>
      <c r="DU19">
        <f>'Final Transposed and Update'!$NL25*'Final Transposed and Update'!DU25</f>
        <v>0</v>
      </c>
      <c r="DV19">
        <f>'Final Transposed and Update'!$NL25*'Final Transposed and Update'!DV25</f>
        <v>0</v>
      </c>
      <c r="DW19">
        <f>'Final Transposed and Update'!$NL25*'Final Transposed and Update'!DW25</f>
        <v>0</v>
      </c>
      <c r="DX19">
        <f>'Final Transposed and Update'!$NL25*'Final Transposed and Update'!DX25</f>
        <v>0</v>
      </c>
      <c r="DY19">
        <f>'Final Transposed and Update'!$NL25*'Final Transposed and Update'!DY25</f>
        <v>0</v>
      </c>
      <c r="DZ19">
        <f>'Final Transposed and Update'!$NL25*'Final Transposed and Update'!DZ25</f>
        <v>0</v>
      </c>
      <c r="EA19">
        <f>'Final Transposed and Update'!$NL25*'Final Transposed and Update'!EA25</f>
        <v>0</v>
      </c>
      <c r="EB19">
        <f>'Final Transposed and Update'!$NL25*'Final Transposed and Update'!EB25</f>
        <v>0</v>
      </c>
      <c r="EC19">
        <f>'Final Transposed and Update'!$NL25*'Final Transposed and Update'!EC25</f>
        <v>0</v>
      </c>
      <c r="ED19">
        <f>'Final Transposed and Update'!$NL25*'Final Transposed and Update'!ED25</f>
        <v>0</v>
      </c>
      <c r="EE19">
        <f>'Final Transposed and Update'!$NL25*'Final Transposed and Update'!EE25</f>
        <v>0</v>
      </c>
      <c r="EF19">
        <f>'Final Transposed and Update'!$NL25*'Final Transposed and Update'!EF25</f>
        <v>0</v>
      </c>
      <c r="EG19">
        <f>'Final Transposed and Update'!$NL25*'Final Transposed and Update'!EG25</f>
        <v>0</v>
      </c>
      <c r="EH19">
        <f>'Final Transposed and Update'!$NL25*'Final Transposed and Update'!EH25</f>
        <v>0</v>
      </c>
      <c r="EI19">
        <f>'Final Transposed and Update'!$NL25*'Final Transposed and Update'!EI25</f>
        <v>0</v>
      </c>
      <c r="EJ19">
        <f>'Final Transposed and Update'!$NL25*'Final Transposed and Update'!EJ25</f>
        <v>0</v>
      </c>
      <c r="EK19">
        <f>'Final Transposed and Update'!$NL25*'Final Transposed and Update'!EK25</f>
        <v>0</v>
      </c>
      <c r="EL19">
        <f>'Final Transposed and Update'!$NL25*'Final Transposed and Update'!EL25</f>
        <v>0</v>
      </c>
      <c r="EM19">
        <f>'Final Transposed and Update'!$NL25*'Final Transposed and Update'!EM25</f>
        <v>0</v>
      </c>
      <c r="EN19">
        <f>'Final Transposed and Update'!$NL25*'Final Transposed and Update'!EN25</f>
        <v>0</v>
      </c>
      <c r="EO19">
        <f>'Final Transposed and Update'!$NL25*'Final Transposed and Update'!EO25</f>
        <v>0</v>
      </c>
      <c r="EP19">
        <f>'Final Transposed and Update'!$NL25*'Final Transposed and Update'!EP25</f>
        <v>0</v>
      </c>
      <c r="EQ19">
        <f>'Final Transposed and Update'!$NL25*'Final Transposed and Update'!EQ25</f>
        <v>0</v>
      </c>
      <c r="ER19">
        <f>'Final Transposed and Update'!$NL25*'Final Transposed and Update'!ER25</f>
        <v>0</v>
      </c>
      <c r="ES19">
        <f>'Final Transposed and Update'!$NL25*'Final Transposed and Update'!ES25</f>
        <v>0</v>
      </c>
      <c r="ET19">
        <f>'Final Transposed and Update'!$NL25*'Final Transposed and Update'!ET25</f>
        <v>0</v>
      </c>
      <c r="EU19">
        <f>'Final Transposed and Update'!$NL25*'Final Transposed and Update'!EU25</f>
        <v>0</v>
      </c>
      <c r="EV19">
        <f>'Final Transposed and Update'!$NL25*'Final Transposed and Update'!EV25</f>
        <v>0</v>
      </c>
      <c r="EW19">
        <f>'Final Transposed and Update'!$NL25*'Final Transposed and Update'!EW25</f>
        <v>0</v>
      </c>
      <c r="EX19">
        <f>'Final Transposed and Update'!$NL25*'Final Transposed and Update'!EX25</f>
        <v>0</v>
      </c>
      <c r="EY19">
        <f>'Final Transposed and Update'!$NL25*'Final Transposed and Update'!EY25</f>
        <v>0</v>
      </c>
      <c r="EZ19">
        <f>'Final Transposed and Update'!$NL25*'Final Transposed and Update'!EZ25</f>
        <v>0</v>
      </c>
      <c r="FA19">
        <f>'Final Transposed and Update'!$NL25*'Final Transposed and Update'!FA25</f>
        <v>0</v>
      </c>
      <c r="FB19">
        <f>'Final Transposed and Update'!$NL25*'Final Transposed and Update'!FB25</f>
        <v>0</v>
      </c>
      <c r="FC19">
        <f>'Final Transposed and Update'!$NL25*'Final Transposed and Update'!FC25</f>
        <v>0</v>
      </c>
      <c r="FD19">
        <f>'Final Transposed and Update'!$NL25*'Final Transposed and Update'!FD25</f>
        <v>0</v>
      </c>
      <c r="FE19">
        <f>'Final Transposed and Update'!$NL25*'Final Transposed and Update'!FE25</f>
        <v>0</v>
      </c>
      <c r="FF19">
        <f>'Final Transposed and Update'!$NL25*'Final Transposed and Update'!FF25</f>
        <v>0</v>
      </c>
      <c r="FG19">
        <f>'Final Transposed and Update'!$NL25*'Final Transposed and Update'!FG25</f>
        <v>0</v>
      </c>
      <c r="FH19">
        <f>'Final Transposed and Update'!$NL25*'Final Transposed and Update'!FH25</f>
        <v>0</v>
      </c>
      <c r="FI19">
        <f>'Final Transposed and Update'!$NL25*'Final Transposed and Update'!FI25</f>
        <v>0</v>
      </c>
      <c r="FJ19">
        <f>'Final Transposed and Update'!$NL25*'Final Transposed and Update'!FJ25</f>
        <v>0</v>
      </c>
      <c r="FK19">
        <f>'Final Transposed and Update'!$NL25*'Final Transposed and Update'!FK25</f>
        <v>0</v>
      </c>
      <c r="FL19">
        <f>'Final Transposed and Update'!$NL25*'Final Transposed and Update'!FL25</f>
        <v>0</v>
      </c>
      <c r="FM19">
        <f>'Final Transposed and Update'!$NL25*'Final Transposed and Update'!FM25</f>
        <v>0</v>
      </c>
      <c r="FN19">
        <f>'Final Transposed and Update'!$NL25*'Final Transposed and Update'!FN25</f>
        <v>0</v>
      </c>
      <c r="FO19">
        <f>'Final Transposed and Update'!$NL25*'Final Transposed and Update'!FO25</f>
        <v>0</v>
      </c>
      <c r="FP19">
        <f>'Final Transposed and Update'!$NL25*'Final Transposed and Update'!FP25</f>
        <v>0</v>
      </c>
      <c r="FQ19">
        <f>'Final Transposed and Update'!$NL25*'Final Transposed and Update'!FQ25</f>
        <v>0</v>
      </c>
      <c r="FR19">
        <f>'Final Transposed and Update'!$NL25*'Final Transposed and Update'!FR25</f>
        <v>0</v>
      </c>
      <c r="FS19">
        <f>'Final Transposed and Update'!$NL25*'Final Transposed and Update'!FS25</f>
        <v>0</v>
      </c>
      <c r="FT19">
        <f>'Final Transposed and Update'!$NL25*'Final Transposed and Update'!FT25</f>
        <v>0</v>
      </c>
      <c r="FU19">
        <f>'Final Transposed and Update'!$NL25*'Final Transposed and Update'!FU25</f>
        <v>0</v>
      </c>
      <c r="FV19">
        <f>'Final Transposed and Update'!$NL25*'Final Transposed and Update'!FV25</f>
        <v>0</v>
      </c>
      <c r="FW19">
        <f>'Final Transposed and Update'!$NL25*'Final Transposed and Update'!FW25</f>
        <v>0</v>
      </c>
      <c r="FX19">
        <f>'Final Transposed and Update'!$NL25*'Final Transposed and Update'!FX25</f>
        <v>0</v>
      </c>
      <c r="FY19">
        <f>'Final Transposed and Update'!$NL25*'Final Transposed and Update'!FY25</f>
        <v>0</v>
      </c>
      <c r="FZ19">
        <f>'Final Transposed and Update'!$NL25*'Final Transposed and Update'!FZ25</f>
        <v>0</v>
      </c>
      <c r="GA19">
        <f>'Final Transposed and Update'!$NL25*'Final Transposed and Update'!GA25</f>
        <v>0</v>
      </c>
      <c r="GB19">
        <f>'Final Transposed and Update'!$NL25*'Final Transposed and Update'!GB25</f>
        <v>0</v>
      </c>
      <c r="GC19">
        <f>'Final Transposed and Update'!$NL25*'Final Transposed and Update'!GC25</f>
        <v>0</v>
      </c>
      <c r="GD19">
        <f>'Final Transposed and Update'!$NL25*'Final Transposed and Update'!GD25</f>
        <v>0</v>
      </c>
      <c r="GE19">
        <f>'Final Transposed and Update'!$NL25*'Final Transposed and Update'!GE25</f>
        <v>0</v>
      </c>
      <c r="GF19">
        <f>'Final Transposed and Update'!$NL25*'Final Transposed and Update'!GF25</f>
        <v>0</v>
      </c>
      <c r="GG19">
        <f>'Final Transposed and Update'!$NL25*'Final Transposed and Update'!GG25</f>
        <v>0</v>
      </c>
      <c r="GH19">
        <f>'Final Transposed and Update'!$NL25*'Final Transposed and Update'!GH25</f>
        <v>0</v>
      </c>
      <c r="GI19">
        <f>'Final Transposed and Update'!$NL25*'Final Transposed and Update'!GI25</f>
        <v>0</v>
      </c>
      <c r="GJ19">
        <f>'Final Transposed and Update'!$NL25*'Final Transposed and Update'!GJ25</f>
        <v>0</v>
      </c>
      <c r="GK19">
        <f>'Final Transposed and Update'!$NL25*'Final Transposed and Update'!GK25</f>
        <v>0</v>
      </c>
      <c r="GL19">
        <f>'Final Transposed and Update'!$NL25*'Final Transposed and Update'!GL25</f>
        <v>0</v>
      </c>
      <c r="GM19">
        <f>'Final Transposed and Update'!$NL25*'Final Transposed and Update'!GM25</f>
        <v>0</v>
      </c>
      <c r="GN19">
        <f>'Final Transposed and Update'!$NL25*'Final Transposed and Update'!GN25</f>
        <v>0</v>
      </c>
      <c r="GO19">
        <f>'Final Transposed and Update'!$NL25*'Final Transposed and Update'!GO25</f>
        <v>0</v>
      </c>
      <c r="GP19">
        <f>'Final Transposed and Update'!$NL25*'Final Transposed and Update'!GP25</f>
        <v>0</v>
      </c>
      <c r="GQ19">
        <f>'Final Transposed and Update'!$NL25*'Final Transposed and Update'!GQ25</f>
        <v>0</v>
      </c>
      <c r="GR19">
        <f>'Final Transposed and Update'!$NL25*'Final Transposed and Update'!GR25</f>
        <v>0</v>
      </c>
      <c r="GS19">
        <f>'Final Transposed and Update'!$NL25*'Final Transposed and Update'!GS25</f>
        <v>0</v>
      </c>
      <c r="GT19">
        <f>'Final Transposed and Update'!$NL25*'Final Transposed and Update'!GT25</f>
        <v>0</v>
      </c>
      <c r="GU19">
        <f>'Final Transposed and Update'!$NL25*'Final Transposed and Update'!GU25</f>
        <v>0</v>
      </c>
      <c r="GV19">
        <f>'Final Transposed and Update'!$NL25*'Final Transposed and Update'!GV25</f>
        <v>0</v>
      </c>
      <c r="GW19">
        <f>'Final Transposed and Update'!$NL25*'Final Transposed and Update'!GW25</f>
        <v>0</v>
      </c>
      <c r="GX19">
        <f>'Final Transposed and Update'!$NL25*'Final Transposed and Update'!GX25</f>
        <v>0</v>
      </c>
      <c r="GY19">
        <f>'Final Transposed and Update'!$NL25*'Final Transposed and Update'!GY25</f>
        <v>0</v>
      </c>
      <c r="GZ19">
        <f>'Final Transposed and Update'!$NL25*'Final Transposed and Update'!GZ25</f>
        <v>0</v>
      </c>
      <c r="HA19">
        <f>'Final Transposed and Update'!$NL25*'Final Transposed and Update'!HA25</f>
        <v>0</v>
      </c>
      <c r="HB19">
        <f>'Final Transposed and Update'!$NL25*'Final Transposed and Update'!HB25</f>
        <v>0</v>
      </c>
      <c r="HC19">
        <f>'Final Transposed and Update'!$NL25*'Final Transposed and Update'!HC25</f>
        <v>0</v>
      </c>
      <c r="HD19">
        <f>'Final Transposed and Update'!$NL25*'Final Transposed and Update'!HD25</f>
        <v>0</v>
      </c>
      <c r="HE19">
        <f>'Final Transposed and Update'!$NL25*'Final Transposed and Update'!HE25</f>
        <v>0</v>
      </c>
      <c r="HF19">
        <f>'Final Transposed and Update'!$NL25*'Final Transposed and Update'!HF25</f>
        <v>0</v>
      </c>
      <c r="HG19">
        <f>'Final Transposed and Update'!$NL25*'Final Transposed and Update'!HG25</f>
        <v>0</v>
      </c>
      <c r="HH19">
        <f>'Final Transposed and Update'!$NL25*'Final Transposed and Update'!HH25</f>
        <v>0</v>
      </c>
      <c r="HI19">
        <f>'Final Transposed and Update'!$NL25*'Final Transposed and Update'!HI25</f>
        <v>0</v>
      </c>
      <c r="HJ19">
        <f>'Final Transposed and Update'!$NL25*'Final Transposed and Update'!HJ25</f>
        <v>0</v>
      </c>
      <c r="HK19">
        <f>'Final Transposed and Update'!$NL25*'Final Transposed and Update'!HK25</f>
        <v>0</v>
      </c>
      <c r="HL19">
        <f>'Final Transposed and Update'!$NL25*'Final Transposed and Update'!HL25</f>
        <v>0</v>
      </c>
      <c r="HM19">
        <f>'Final Transposed and Update'!$NL25*'Final Transposed and Update'!HM25</f>
        <v>0</v>
      </c>
      <c r="HN19">
        <f>'Final Transposed and Update'!$NL25*'Final Transposed and Update'!HN25</f>
        <v>0</v>
      </c>
      <c r="HO19">
        <f>'Final Transposed and Update'!$NL25*'Final Transposed and Update'!HO25</f>
        <v>0</v>
      </c>
      <c r="HP19">
        <f>'Final Transposed and Update'!$NL25*'Final Transposed and Update'!HP25</f>
        <v>0</v>
      </c>
      <c r="HQ19">
        <f>'Final Transposed and Update'!$NL25*'Final Transposed and Update'!HQ25</f>
        <v>0</v>
      </c>
      <c r="HR19">
        <f>'Final Transposed and Update'!$NL25*'Final Transposed and Update'!HR25</f>
        <v>0</v>
      </c>
      <c r="HS19">
        <f>'Final Transposed and Update'!$NL25*'Final Transposed and Update'!HS25</f>
        <v>0</v>
      </c>
      <c r="HT19">
        <f>'Final Transposed and Update'!$NL25*'Final Transposed and Update'!HT25</f>
        <v>0</v>
      </c>
      <c r="HU19">
        <f>'Final Transposed and Update'!$NL25*'Final Transposed and Update'!HU25</f>
        <v>0</v>
      </c>
      <c r="HV19">
        <f>'Final Transposed and Update'!$NL25*'Final Transposed and Update'!HV25</f>
        <v>0</v>
      </c>
      <c r="HW19">
        <f>'Final Transposed and Update'!$NL25*'Final Transposed and Update'!HW25</f>
        <v>0</v>
      </c>
      <c r="HX19">
        <f>'Final Transposed and Update'!$NL25*'Final Transposed and Update'!HX25</f>
        <v>0</v>
      </c>
      <c r="HY19">
        <f>'Final Transposed and Update'!$NL25*'Final Transposed and Update'!HY25</f>
        <v>0</v>
      </c>
      <c r="HZ19">
        <f>'Final Transposed and Update'!$NL25*'Final Transposed and Update'!HZ25</f>
        <v>0</v>
      </c>
      <c r="IA19">
        <f>'Final Transposed and Update'!$NL25*'Final Transposed and Update'!IA25</f>
        <v>0</v>
      </c>
      <c r="IB19">
        <f>'Final Transposed and Update'!$NL25*'Final Transposed and Update'!IB25</f>
        <v>0</v>
      </c>
      <c r="IC19">
        <f>'Final Transposed and Update'!$NL25*'Final Transposed and Update'!IC25</f>
        <v>0</v>
      </c>
      <c r="ID19">
        <f>'Final Transposed and Update'!$NL25*'Final Transposed and Update'!ID25</f>
        <v>0</v>
      </c>
      <c r="IE19">
        <f>'Final Transposed and Update'!$NL25*'Final Transposed and Update'!IE25</f>
        <v>0</v>
      </c>
      <c r="IF19">
        <f>'Final Transposed and Update'!$NL25*'Final Transposed and Update'!IF25</f>
        <v>0</v>
      </c>
      <c r="IG19">
        <f>'Final Transposed and Update'!$NL25*'Final Transposed and Update'!IG25</f>
        <v>0</v>
      </c>
      <c r="IH19">
        <f>'Final Transposed and Update'!$NL25*'Final Transposed and Update'!IH25</f>
        <v>0</v>
      </c>
      <c r="II19">
        <f>'Final Transposed and Update'!$NL25*'Final Transposed and Update'!II25</f>
        <v>0</v>
      </c>
      <c r="IJ19">
        <f>'Final Transposed and Update'!$NL25*'Final Transposed and Update'!IJ25</f>
        <v>0</v>
      </c>
      <c r="IK19">
        <f>'Final Transposed and Update'!$NL25*'Final Transposed and Update'!IK25</f>
        <v>0</v>
      </c>
      <c r="IL19">
        <f>'Final Transposed and Update'!$NL25*'Final Transposed and Update'!IL25</f>
        <v>0</v>
      </c>
      <c r="IM19">
        <f>'Final Transposed and Update'!$NL25*'Final Transposed and Update'!IM25</f>
        <v>0</v>
      </c>
      <c r="IN19">
        <f>'Final Transposed and Update'!$NL25*'Final Transposed and Update'!IN25</f>
        <v>0</v>
      </c>
      <c r="IO19">
        <f>'Final Transposed and Update'!$NL25*'Final Transposed and Update'!IO25</f>
        <v>0</v>
      </c>
      <c r="IP19">
        <f>'Final Transposed and Update'!$NL25*'Final Transposed and Update'!IP25</f>
        <v>0</v>
      </c>
      <c r="IQ19">
        <f>'Final Transposed and Update'!$NL25*'Final Transposed and Update'!IQ25</f>
        <v>0</v>
      </c>
      <c r="IR19">
        <f>'Final Transposed and Update'!$NL25*'Final Transposed and Update'!IR25</f>
        <v>0</v>
      </c>
      <c r="IS19">
        <f>'Final Transposed and Update'!$NL25*'Final Transposed and Update'!IS25</f>
        <v>0</v>
      </c>
      <c r="IT19">
        <f>'Final Transposed and Update'!$NL25*'Final Transposed and Update'!IT25</f>
        <v>0</v>
      </c>
      <c r="IU19">
        <f>'Final Transposed and Update'!$NL25*'Final Transposed and Update'!IU25</f>
        <v>0</v>
      </c>
      <c r="IV19">
        <f>'Final Transposed and Update'!$NL25*'Final Transposed and Update'!IV25</f>
        <v>0</v>
      </c>
      <c r="IW19">
        <f>'Final Transposed and Update'!$NL25*'Final Transposed and Update'!IW25</f>
        <v>0</v>
      </c>
      <c r="IX19">
        <f>'Final Transposed and Update'!$NL25*'Final Transposed and Update'!IX25</f>
        <v>0</v>
      </c>
      <c r="IY19">
        <f>'Final Transposed and Update'!$NL25*'Final Transposed and Update'!IY25</f>
        <v>0</v>
      </c>
      <c r="IZ19">
        <f>'Final Transposed and Update'!$NL25*'Final Transposed and Update'!IZ25</f>
        <v>0</v>
      </c>
      <c r="JA19">
        <f>'Final Transposed and Update'!$NL25*'Final Transposed and Update'!JA25</f>
        <v>0</v>
      </c>
      <c r="JB19">
        <f>'Final Transposed and Update'!$NL25*'Final Transposed and Update'!JB25</f>
        <v>0</v>
      </c>
      <c r="JC19">
        <f>'Final Transposed and Update'!$NL25*'Final Transposed and Update'!JC25</f>
        <v>0</v>
      </c>
      <c r="JD19">
        <f>'Final Transposed and Update'!$NL25*'Final Transposed and Update'!JD25</f>
        <v>0</v>
      </c>
      <c r="JE19">
        <f>'Final Transposed and Update'!$NL25*'Final Transposed and Update'!JE25</f>
        <v>0</v>
      </c>
      <c r="JF19">
        <f>'Final Transposed and Update'!$NL25*'Final Transposed and Update'!JF25</f>
        <v>0</v>
      </c>
      <c r="JG19">
        <f>'Final Transposed and Update'!$NL25*'Final Transposed and Update'!JG25</f>
        <v>0</v>
      </c>
      <c r="JH19">
        <f>'Final Transposed and Update'!$NL25*'Final Transposed and Update'!JH25</f>
        <v>0</v>
      </c>
      <c r="JI19">
        <f>'Final Transposed and Update'!$NL25*'Final Transposed and Update'!JI25</f>
        <v>0</v>
      </c>
      <c r="JJ19">
        <f>'Final Transposed and Update'!$NL25*'Final Transposed and Update'!JJ25</f>
        <v>0</v>
      </c>
      <c r="JK19">
        <f>'Final Transposed and Update'!$NL25*'Final Transposed and Update'!JK25</f>
        <v>0</v>
      </c>
      <c r="JL19">
        <f>'Final Transposed and Update'!$NL25*'Final Transposed and Update'!JL25</f>
        <v>0</v>
      </c>
      <c r="JM19">
        <f>'Final Transposed and Update'!$NL25*'Final Transposed and Update'!JM25</f>
        <v>0</v>
      </c>
      <c r="JN19">
        <f>'Final Transposed and Update'!$NL25*'Final Transposed and Update'!JN25</f>
        <v>0</v>
      </c>
      <c r="JO19">
        <f>'Final Transposed and Update'!$NL25*'Final Transposed and Update'!JO25</f>
        <v>0</v>
      </c>
      <c r="JP19">
        <f>'Final Transposed and Update'!$NL25*'Final Transposed and Update'!JP25</f>
        <v>0</v>
      </c>
      <c r="JQ19">
        <f>'Final Transposed and Update'!$NL25*'Final Transposed and Update'!JQ25</f>
        <v>0</v>
      </c>
      <c r="JR19">
        <f>'Final Transposed and Update'!$NL25*'Final Transposed and Update'!JR25</f>
        <v>0</v>
      </c>
      <c r="JS19">
        <f>'Final Transposed and Update'!$NL25*'Final Transposed and Update'!JS25</f>
        <v>0</v>
      </c>
      <c r="JT19">
        <f>'Final Transposed and Update'!$NL25*'Final Transposed and Update'!JT25</f>
        <v>0</v>
      </c>
      <c r="JU19">
        <f>'Final Transposed and Update'!$NL25*'Final Transposed and Update'!JU25</f>
        <v>0</v>
      </c>
      <c r="JV19">
        <f>'Final Transposed and Update'!$NL25*'Final Transposed and Update'!JV25</f>
        <v>0</v>
      </c>
      <c r="JW19">
        <f>'Final Transposed and Update'!$NL25*'Final Transposed and Update'!JW25</f>
        <v>0</v>
      </c>
      <c r="JX19">
        <f>'Final Transposed and Update'!$NL25*'Final Transposed and Update'!JX25</f>
        <v>0</v>
      </c>
      <c r="JY19">
        <f>'Final Transposed and Update'!$NL25*'Final Transposed and Update'!JY25</f>
        <v>0</v>
      </c>
      <c r="JZ19">
        <f>'Final Transposed and Update'!$NL25*'Final Transposed and Update'!JZ25</f>
        <v>0</v>
      </c>
      <c r="KA19">
        <f>'Final Transposed and Update'!$NL25*'Final Transposed and Update'!KA25</f>
        <v>0</v>
      </c>
      <c r="KB19">
        <f>'Final Transposed and Update'!$NL25*'Final Transposed and Update'!KB25</f>
        <v>0</v>
      </c>
      <c r="KC19">
        <f>'Final Transposed and Update'!$NL25*'Final Transposed and Update'!KC25</f>
        <v>0</v>
      </c>
      <c r="KD19">
        <f>'Final Transposed and Update'!$NL25*'Final Transposed and Update'!KD25</f>
        <v>0</v>
      </c>
      <c r="KE19">
        <f>'Final Transposed and Update'!$NL25*'Final Transposed and Update'!KE25</f>
        <v>0</v>
      </c>
      <c r="KF19">
        <f>'Final Transposed and Update'!$NL25*'Final Transposed and Update'!KF25</f>
        <v>0</v>
      </c>
      <c r="KG19">
        <f>'Final Transposed and Update'!$NL25*'Final Transposed and Update'!KG25</f>
        <v>0</v>
      </c>
      <c r="KH19">
        <f>'Final Transposed and Update'!$NL25*'Final Transposed and Update'!KH25</f>
        <v>0</v>
      </c>
      <c r="KI19">
        <f>'Final Transposed and Update'!$NL25*'Final Transposed and Update'!KI25</f>
        <v>0</v>
      </c>
      <c r="KJ19">
        <f>'Final Transposed and Update'!$NL25*'Final Transposed and Update'!KJ25</f>
        <v>0</v>
      </c>
      <c r="KK19">
        <f>'Final Transposed and Update'!$NL25*'Final Transposed and Update'!KK25</f>
        <v>0</v>
      </c>
      <c r="KL19">
        <f>'Final Transposed and Update'!$NL25*'Final Transposed and Update'!KL25</f>
        <v>0</v>
      </c>
      <c r="KM19">
        <f>'Final Transposed and Update'!$NL25*'Final Transposed and Update'!KM25</f>
        <v>0</v>
      </c>
      <c r="KN19">
        <f>'Final Transposed and Update'!$NL25*'Final Transposed and Update'!KN25</f>
        <v>0</v>
      </c>
      <c r="KO19">
        <f>'Final Transposed and Update'!$NL25*'Final Transposed and Update'!KO25</f>
        <v>0</v>
      </c>
      <c r="KP19">
        <f>'Final Transposed and Update'!$NL25*'Final Transposed and Update'!KP25</f>
        <v>0</v>
      </c>
      <c r="KQ19">
        <f>'Final Transposed and Update'!$NL25*'Final Transposed and Update'!KQ25</f>
        <v>0</v>
      </c>
      <c r="KR19">
        <f>'Final Transposed and Update'!$NL25*'Final Transposed and Update'!KR25</f>
        <v>0</v>
      </c>
      <c r="KS19">
        <f>'Final Transposed and Update'!$NL25*'Final Transposed and Update'!KS25</f>
        <v>0</v>
      </c>
      <c r="KT19">
        <f>'Final Transposed and Update'!$NL25*'Final Transposed and Update'!KT25</f>
        <v>0</v>
      </c>
      <c r="KU19">
        <f>'Final Transposed and Update'!$NL25*'Final Transposed and Update'!KU25</f>
        <v>0</v>
      </c>
      <c r="KV19">
        <f>'Final Transposed and Update'!$NL25*'Final Transposed and Update'!KV25</f>
        <v>0</v>
      </c>
      <c r="KW19">
        <f>'Final Transposed and Update'!$NL25*'Final Transposed and Update'!KW25</f>
        <v>0</v>
      </c>
      <c r="KX19">
        <f>'Final Transposed and Update'!$NL25*'Final Transposed and Update'!KX25</f>
        <v>0</v>
      </c>
      <c r="KY19">
        <f>'Final Transposed and Update'!$NL25*'Final Transposed and Update'!KY25</f>
        <v>0</v>
      </c>
      <c r="KZ19">
        <f>'Final Transposed and Update'!$NL25*'Final Transposed and Update'!KZ25</f>
        <v>0</v>
      </c>
      <c r="LA19">
        <f>'Final Transposed and Update'!$NL25*'Final Transposed and Update'!LA25</f>
        <v>0</v>
      </c>
      <c r="LB19">
        <f>'Final Transposed and Update'!$NL25*'Final Transposed and Update'!LB25</f>
        <v>0</v>
      </c>
      <c r="LC19">
        <f>'Final Transposed and Update'!$NL25*'Final Transposed and Update'!LC25</f>
        <v>0</v>
      </c>
      <c r="LD19">
        <f>'Final Transposed and Update'!$NL25*'Final Transposed and Update'!LD25</f>
        <v>0</v>
      </c>
      <c r="LE19">
        <f>'Final Transposed and Update'!$NL25*'Final Transposed and Update'!LE25</f>
        <v>0</v>
      </c>
      <c r="LF19">
        <f>'Final Transposed and Update'!$NL25*'Final Transposed and Update'!LF25</f>
        <v>0</v>
      </c>
      <c r="LG19">
        <f>'Final Transposed and Update'!$NL25*'Final Transposed and Update'!LG25</f>
        <v>0</v>
      </c>
      <c r="LH19">
        <f>'Final Transposed and Update'!$NL25*'Final Transposed and Update'!LH25</f>
        <v>0</v>
      </c>
      <c r="LI19">
        <f>'Final Transposed and Update'!$NL25*'Final Transposed and Update'!LI25</f>
        <v>0</v>
      </c>
      <c r="LJ19">
        <f>'Final Transposed and Update'!$NL25*'Final Transposed and Update'!LJ25</f>
        <v>0</v>
      </c>
      <c r="LK19">
        <f>'Final Transposed and Update'!$NL25*'Final Transposed and Update'!LK25</f>
        <v>0</v>
      </c>
      <c r="LL19">
        <f>'Final Transposed and Update'!$NL25*'Final Transposed and Update'!LL25</f>
        <v>0</v>
      </c>
      <c r="LM19">
        <f>'Final Transposed and Update'!$NL25*'Final Transposed and Update'!LM25</f>
        <v>0</v>
      </c>
      <c r="LN19">
        <f>'Final Transposed and Update'!$NL25*'Final Transposed and Update'!LN25</f>
        <v>0</v>
      </c>
      <c r="LO19">
        <f>'Final Transposed and Update'!$NL25*'Final Transposed and Update'!LO25</f>
        <v>0</v>
      </c>
      <c r="LP19">
        <f>'Final Transposed and Update'!$NL25*'Final Transposed and Update'!LP25</f>
        <v>0</v>
      </c>
      <c r="LQ19">
        <f>'Final Transposed and Update'!$NL25*'Final Transposed and Update'!LQ25</f>
        <v>0</v>
      </c>
      <c r="LR19">
        <f>'Final Transposed and Update'!$NL25*'Final Transposed and Update'!LR25</f>
        <v>0</v>
      </c>
      <c r="LS19">
        <f>'Final Transposed and Update'!$NL25*'Final Transposed and Update'!LS25</f>
        <v>0</v>
      </c>
      <c r="LT19">
        <f>'Final Transposed and Update'!$NL25*'Final Transposed and Update'!LT25</f>
        <v>0</v>
      </c>
      <c r="LU19">
        <f>'Final Transposed and Update'!$NL25*'Final Transposed and Update'!LU25</f>
        <v>0</v>
      </c>
      <c r="LV19">
        <f>'Final Transposed and Update'!$NL25*'Final Transposed and Update'!LV25</f>
        <v>0</v>
      </c>
      <c r="LW19">
        <f>'Final Transposed and Update'!$NL25*'Final Transposed and Update'!LW25</f>
        <v>0</v>
      </c>
      <c r="LX19">
        <f>'Final Transposed and Update'!$NL25*'Final Transposed and Update'!LX25</f>
        <v>0</v>
      </c>
      <c r="LY19">
        <f>'Final Transposed and Update'!$NL25*'Final Transposed and Update'!LY25</f>
        <v>0</v>
      </c>
      <c r="LZ19">
        <f>'Final Transposed and Update'!$NL25*'Final Transposed and Update'!LZ25</f>
        <v>0</v>
      </c>
      <c r="MA19">
        <f>'Final Transposed and Update'!$NL25*'Final Transposed and Update'!MA25</f>
        <v>0</v>
      </c>
      <c r="MB19">
        <f>'Final Transposed and Update'!$NL25*'Final Transposed and Update'!MB25</f>
        <v>0</v>
      </c>
      <c r="MC19">
        <f>'Final Transposed and Update'!$NL25*'Final Transposed and Update'!MC25</f>
        <v>0</v>
      </c>
      <c r="MD19">
        <f>'Final Transposed and Update'!$NL25*'Final Transposed and Update'!MD25</f>
        <v>0</v>
      </c>
      <c r="ME19">
        <f>'Final Transposed and Update'!$NL25*'Final Transposed and Update'!ME25</f>
        <v>0</v>
      </c>
      <c r="MF19">
        <f>'Final Transposed and Update'!$NL25*'Final Transposed and Update'!MF25</f>
        <v>0</v>
      </c>
      <c r="MG19">
        <f>'Final Transposed and Update'!$NL25*'Final Transposed and Update'!MG25</f>
        <v>0</v>
      </c>
      <c r="MH19">
        <f>'Final Transposed and Update'!$NL25*'Final Transposed and Update'!MH25</f>
        <v>0</v>
      </c>
      <c r="MI19">
        <f>'Final Transposed and Update'!$NL25*'Final Transposed and Update'!MI25</f>
        <v>0</v>
      </c>
      <c r="MJ19">
        <f>'Final Transposed and Update'!$NL25*'Final Transposed and Update'!MJ25</f>
        <v>0</v>
      </c>
      <c r="MK19">
        <f>'Final Transposed and Update'!$NL25*'Final Transposed and Update'!MK25</f>
        <v>0</v>
      </c>
      <c r="ML19">
        <f>'Final Transposed and Update'!$NL25*'Final Transposed and Update'!ML25</f>
        <v>0</v>
      </c>
      <c r="MM19">
        <f>'Final Transposed and Update'!$NL25*'Final Transposed and Update'!MM25</f>
        <v>0</v>
      </c>
      <c r="MN19">
        <f>'Final Transposed and Update'!$NL25*'Final Transposed and Update'!MN25</f>
        <v>0</v>
      </c>
      <c r="MO19">
        <f>'Final Transposed and Update'!$NL25*'Final Transposed and Update'!MO25</f>
        <v>0</v>
      </c>
      <c r="MP19">
        <f>'Final Transposed and Update'!$NL25*'Final Transposed and Update'!MP25</f>
        <v>0</v>
      </c>
      <c r="MQ19">
        <f>'Final Transposed and Update'!$NL25*'Final Transposed and Update'!MQ25</f>
        <v>0</v>
      </c>
      <c r="MR19">
        <f>'Final Transposed and Update'!$NL25*'Final Transposed and Update'!MR25</f>
        <v>0</v>
      </c>
      <c r="MS19">
        <f>'Final Transposed and Update'!$NL25*'Final Transposed and Update'!MS25</f>
        <v>0</v>
      </c>
      <c r="MT19">
        <f>'Final Transposed and Update'!$NL25*'Final Transposed and Update'!MT25</f>
        <v>0</v>
      </c>
      <c r="MU19">
        <f>'Final Transposed and Update'!$NL25*'Final Transposed and Update'!MU25</f>
        <v>0</v>
      </c>
      <c r="MV19">
        <f>'Final Transposed and Update'!$NL25*'Final Transposed and Update'!MV25</f>
        <v>0</v>
      </c>
      <c r="MW19">
        <f>'Final Transposed and Update'!$NL25*'Final Transposed and Update'!MW25</f>
        <v>0</v>
      </c>
      <c r="MX19">
        <f>'Final Transposed and Update'!$NL25*'Final Transposed and Update'!MX25</f>
        <v>0</v>
      </c>
      <c r="MY19">
        <f>'Final Transposed and Update'!$NL25*'Final Transposed and Update'!MY25</f>
        <v>0</v>
      </c>
      <c r="MZ19">
        <f>'Final Transposed and Update'!$NL25*'Final Transposed and Update'!MZ25</f>
        <v>0</v>
      </c>
      <c r="NA19">
        <f>'Final Transposed and Update'!$NL25*'Final Transposed and Update'!NA25</f>
        <v>0</v>
      </c>
      <c r="NB19">
        <f>'Final Transposed and Update'!$NL25*'Final Transposed and Update'!NB25</f>
        <v>0</v>
      </c>
      <c r="NC19">
        <f>'Final Transposed and Update'!$NL25*'Final Transposed and Update'!NC25</f>
        <v>0</v>
      </c>
      <c r="ND19">
        <f>'Final Transposed and Update'!$NL25*'Final Transposed and Update'!ND25</f>
        <v>0</v>
      </c>
      <c r="NE19">
        <f>'Final Transposed and Update'!$NL25*'Final Transposed and Update'!NE25</f>
        <v>0</v>
      </c>
      <c r="NF19">
        <f>'Final Transposed and Update'!$NL25*'Final Transposed and Update'!NF25</f>
        <v>0</v>
      </c>
      <c r="NG19">
        <f>'Final Transposed and Update'!$NL25*'Final Transposed and Update'!NG25</f>
        <v>0</v>
      </c>
      <c r="NH19">
        <f>'Final Transposed and Update'!$NL25*'Final Transposed and Update'!NH25</f>
        <v>0</v>
      </c>
      <c r="NI19">
        <f>'Final Transposed and Update'!$NL25*'Final Transposed and Update'!NI25</f>
        <v>0</v>
      </c>
      <c r="NJ19">
        <f>'Final Transposed and Update'!$NL25*'Final Transposed and Update'!NJ25</f>
        <v>0</v>
      </c>
      <c r="NK19">
        <f>'Final Transposed and Update'!$NL25*'Final Transposed and Update'!NK25</f>
        <v>0</v>
      </c>
    </row>
    <row r="20" spans="1:375" x14ac:dyDescent="0.2">
      <c r="A20" t="s">
        <v>271</v>
      </c>
      <c r="B20">
        <f>'Final Transposed and Update'!$NL26*'Final Transposed and Update'!B26</f>
        <v>0</v>
      </c>
      <c r="C20">
        <f>'Final Transposed and Update'!$NL26*'Final Transposed and Update'!C26</f>
        <v>0</v>
      </c>
      <c r="D20">
        <f>'Final Transposed and Update'!$NL26*'Final Transposed and Update'!D26</f>
        <v>0</v>
      </c>
      <c r="E20">
        <f>'Final Transposed and Update'!$NL26*'Final Transposed and Update'!E26</f>
        <v>0</v>
      </c>
      <c r="F20">
        <f>'Final Transposed and Update'!$NL26*'Final Transposed and Update'!F26</f>
        <v>0</v>
      </c>
      <c r="G20">
        <f>'Final Transposed and Update'!$NL26*'Final Transposed and Update'!G26</f>
        <v>0</v>
      </c>
      <c r="H20">
        <f>'Final Transposed and Update'!$NL26*'Final Transposed and Update'!H26</f>
        <v>0</v>
      </c>
      <c r="I20">
        <f>'Final Transposed and Update'!$NL26*'Final Transposed and Update'!I26</f>
        <v>0</v>
      </c>
      <c r="J20">
        <f>'Final Transposed and Update'!$NL26*'Final Transposed and Update'!J26</f>
        <v>0</v>
      </c>
      <c r="K20">
        <f>'Final Transposed and Update'!$NL26*'Final Transposed and Update'!K26</f>
        <v>0</v>
      </c>
      <c r="L20">
        <f>'Final Transposed and Update'!$NL26*'Final Transposed and Update'!L26</f>
        <v>0</v>
      </c>
      <c r="M20">
        <f>'Final Transposed and Update'!$NL26*'Final Transposed and Update'!M26</f>
        <v>0</v>
      </c>
      <c r="N20">
        <f>'Final Transposed and Update'!$NL26*'Final Transposed and Update'!N26</f>
        <v>0</v>
      </c>
      <c r="O20">
        <f>'Final Transposed and Update'!$NL26*'Final Transposed and Update'!O26</f>
        <v>0</v>
      </c>
      <c r="P20">
        <f>'Final Transposed and Update'!$NL26*'Final Transposed and Update'!P26</f>
        <v>0</v>
      </c>
      <c r="Q20">
        <f>'Final Transposed and Update'!$NL26*'Final Transposed and Update'!Q26</f>
        <v>0</v>
      </c>
      <c r="R20">
        <f>'Final Transposed and Update'!$NL26*'Final Transposed and Update'!R26</f>
        <v>0</v>
      </c>
      <c r="S20">
        <f>'Final Transposed and Update'!$NL26*'Final Transposed and Update'!S26</f>
        <v>0</v>
      </c>
      <c r="T20">
        <f>'Final Transposed and Update'!$NL26*'Final Transposed and Update'!T26</f>
        <v>0</v>
      </c>
      <c r="U20">
        <f>'Final Transposed and Update'!$NL26*'Final Transposed and Update'!U26</f>
        <v>0</v>
      </c>
      <c r="V20">
        <f>'Final Transposed and Update'!$NL26*'Final Transposed and Update'!V26</f>
        <v>0</v>
      </c>
      <c r="W20">
        <f>'Final Transposed and Update'!$NL26*'Final Transposed and Update'!W26</f>
        <v>0</v>
      </c>
      <c r="X20">
        <f>'Final Transposed and Update'!$NL26*'Final Transposed and Update'!X26</f>
        <v>0</v>
      </c>
      <c r="Y20">
        <f>'Final Transposed and Update'!$NL26*'Final Transposed and Update'!Y26</f>
        <v>0</v>
      </c>
      <c r="Z20">
        <f>'Final Transposed and Update'!$NL26*'Final Transposed and Update'!Z26</f>
        <v>0</v>
      </c>
      <c r="AA20">
        <f>'Final Transposed and Update'!$NL26*'Final Transposed and Update'!AA26</f>
        <v>0</v>
      </c>
      <c r="AB20">
        <f>'Final Transposed and Update'!$NL26*'Final Transposed and Update'!AB26</f>
        <v>0</v>
      </c>
      <c r="AC20">
        <f>'Final Transposed and Update'!$NL26*'Final Transposed and Update'!AC26</f>
        <v>0</v>
      </c>
      <c r="AD20">
        <f>'Final Transposed and Update'!$NL26*'Final Transposed and Update'!AD26</f>
        <v>0</v>
      </c>
      <c r="AE20">
        <f>'Final Transposed and Update'!$NL26*'Final Transposed and Update'!AE26</f>
        <v>0</v>
      </c>
      <c r="AF20">
        <f>'Final Transposed and Update'!$NL26*'Final Transposed and Update'!AF26</f>
        <v>0</v>
      </c>
      <c r="AG20">
        <f>'Final Transposed and Update'!$NL26*'Final Transposed and Update'!AG26</f>
        <v>0</v>
      </c>
      <c r="AH20">
        <f>'Final Transposed and Update'!$NL26*'Final Transposed and Update'!AH26</f>
        <v>0</v>
      </c>
      <c r="AI20">
        <f>'Final Transposed and Update'!$NL26*'Final Transposed and Update'!AI26</f>
        <v>0</v>
      </c>
      <c r="AJ20">
        <f>'Final Transposed and Update'!$NL26*'Final Transposed and Update'!AJ26</f>
        <v>0</v>
      </c>
      <c r="AK20">
        <f>'Final Transposed and Update'!$NL26*'Final Transposed and Update'!AK26</f>
        <v>0</v>
      </c>
      <c r="AL20">
        <f>'Final Transposed and Update'!$NL26*'Final Transposed and Update'!AL26</f>
        <v>0</v>
      </c>
      <c r="AM20">
        <f>'Final Transposed and Update'!$NL26*'Final Transposed and Update'!AM26</f>
        <v>0</v>
      </c>
      <c r="AN20">
        <f>'Final Transposed and Update'!$NL26*'Final Transposed and Update'!AN26</f>
        <v>0</v>
      </c>
      <c r="AO20">
        <f>'Final Transposed and Update'!$NL26*'Final Transposed and Update'!AO26</f>
        <v>0</v>
      </c>
      <c r="AP20">
        <f>'Final Transposed and Update'!$NL26*'Final Transposed and Update'!AP26</f>
        <v>0</v>
      </c>
      <c r="AQ20">
        <f>'Final Transposed and Update'!$NL26*'Final Transposed and Update'!AQ26</f>
        <v>0</v>
      </c>
      <c r="AR20">
        <f>'Final Transposed and Update'!$NL26*'Final Transposed and Update'!AR26</f>
        <v>0</v>
      </c>
      <c r="AS20">
        <f>'Final Transposed and Update'!$NL26*'Final Transposed and Update'!AS26</f>
        <v>0</v>
      </c>
      <c r="AT20">
        <f>'Final Transposed and Update'!$NL26*'Final Transposed and Update'!AT26</f>
        <v>0</v>
      </c>
      <c r="AU20">
        <f>'Final Transposed and Update'!$NL26*'Final Transposed and Update'!AU26</f>
        <v>0</v>
      </c>
      <c r="AV20">
        <f>'Final Transposed and Update'!$NL26*'Final Transposed and Update'!AV26</f>
        <v>0</v>
      </c>
      <c r="AW20">
        <f>'Final Transposed and Update'!$NL26*'Final Transposed and Update'!AW26</f>
        <v>0</v>
      </c>
      <c r="AX20">
        <f>'Final Transposed and Update'!$NL26*'Final Transposed and Update'!AX26</f>
        <v>0</v>
      </c>
      <c r="AY20">
        <f>'Final Transposed and Update'!$NL26*'Final Transposed and Update'!AY26</f>
        <v>0</v>
      </c>
      <c r="AZ20">
        <f>'Final Transposed and Update'!$NL26*'Final Transposed and Update'!AZ26</f>
        <v>0</v>
      </c>
      <c r="BA20">
        <f>'Final Transposed and Update'!$NL26*'Final Transposed and Update'!BA26</f>
        <v>0</v>
      </c>
      <c r="BB20">
        <f>'Final Transposed and Update'!$NL26*'Final Transposed and Update'!BB26</f>
        <v>0</v>
      </c>
      <c r="BC20">
        <f>'Final Transposed and Update'!$NL26*'Final Transposed and Update'!BC26</f>
        <v>0</v>
      </c>
      <c r="BD20">
        <f>'Final Transposed and Update'!$NL26*'Final Transposed and Update'!BD26</f>
        <v>0</v>
      </c>
      <c r="BE20">
        <f>'Final Transposed and Update'!$NL26*'Final Transposed and Update'!BE26</f>
        <v>0</v>
      </c>
      <c r="BF20">
        <f>'Final Transposed and Update'!$NL26*'Final Transposed and Update'!BF26</f>
        <v>0</v>
      </c>
      <c r="BG20">
        <f>'Final Transposed and Update'!$NL26*'Final Transposed and Update'!BG26</f>
        <v>0</v>
      </c>
      <c r="BH20">
        <f>'Final Transposed and Update'!$NL26*'Final Transposed and Update'!BH26</f>
        <v>0</v>
      </c>
      <c r="BI20">
        <f>'Final Transposed and Update'!$NL26*'Final Transposed and Update'!BI26</f>
        <v>0</v>
      </c>
      <c r="BJ20">
        <f>'Final Transposed and Update'!$NL26*'Final Transposed and Update'!BJ26</f>
        <v>0</v>
      </c>
      <c r="BK20">
        <f>'Final Transposed and Update'!$NL26*'Final Transposed and Update'!BK26</f>
        <v>0</v>
      </c>
      <c r="BL20">
        <f>'Final Transposed and Update'!$NL26*'Final Transposed and Update'!BL26</f>
        <v>0</v>
      </c>
      <c r="BM20">
        <f>'Final Transposed and Update'!$NL26*'Final Transposed and Update'!BM26</f>
        <v>0</v>
      </c>
      <c r="BN20">
        <f>'Final Transposed and Update'!$NL26*'Final Transposed and Update'!BN26</f>
        <v>0</v>
      </c>
      <c r="BO20">
        <f>'Final Transposed and Update'!$NL26*'Final Transposed and Update'!BO26</f>
        <v>0</v>
      </c>
      <c r="BP20">
        <f>'Final Transposed and Update'!$NL26*'Final Transposed and Update'!BP26</f>
        <v>0</v>
      </c>
      <c r="BQ20">
        <f>'Final Transposed and Update'!$NL26*'Final Transposed and Update'!BQ26</f>
        <v>0</v>
      </c>
      <c r="BR20">
        <f>'Final Transposed and Update'!$NL26*'Final Transposed and Update'!BR26</f>
        <v>0</v>
      </c>
      <c r="BS20">
        <f>'Final Transposed and Update'!$NL26*'Final Transposed and Update'!BS26</f>
        <v>0</v>
      </c>
      <c r="BT20">
        <f>'Final Transposed and Update'!$NL26*'Final Transposed and Update'!BT26</f>
        <v>0</v>
      </c>
      <c r="BU20">
        <f>'Final Transposed and Update'!$NL26*'Final Transposed and Update'!BU26</f>
        <v>0</v>
      </c>
      <c r="BV20">
        <f>'Final Transposed and Update'!$NL26*'Final Transposed and Update'!BV26</f>
        <v>0</v>
      </c>
      <c r="BW20">
        <f>'Final Transposed and Update'!$NL26*'Final Transposed and Update'!BW26</f>
        <v>0</v>
      </c>
      <c r="BX20">
        <f>'Final Transposed and Update'!$NL26*'Final Transposed and Update'!BX26</f>
        <v>0</v>
      </c>
      <c r="BY20">
        <f>'Final Transposed and Update'!$NL26*'Final Transposed and Update'!BY26</f>
        <v>0</v>
      </c>
      <c r="BZ20">
        <f>'Final Transposed and Update'!$NL26*'Final Transposed and Update'!BZ26</f>
        <v>0</v>
      </c>
      <c r="CA20">
        <f>'Final Transposed and Update'!$NL26*'Final Transposed and Update'!CA26</f>
        <v>0</v>
      </c>
      <c r="CB20">
        <f>'Final Transposed and Update'!$NL26*'Final Transposed and Update'!CB26</f>
        <v>0</v>
      </c>
      <c r="CC20">
        <f>'Final Transposed and Update'!$NL26*'Final Transposed and Update'!CC26</f>
        <v>0</v>
      </c>
      <c r="CD20">
        <f>'Final Transposed and Update'!$NL26*'Final Transposed and Update'!CD26</f>
        <v>0</v>
      </c>
      <c r="CE20">
        <f>'Final Transposed and Update'!$NL26*'Final Transposed and Update'!CE26</f>
        <v>0</v>
      </c>
      <c r="CF20">
        <f>'Final Transposed and Update'!$NL26*'Final Transposed and Update'!CF26</f>
        <v>0</v>
      </c>
      <c r="CG20">
        <f>'Final Transposed and Update'!$NL26*'Final Transposed and Update'!CG26</f>
        <v>0</v>
      </c>
      <c r="CH20">
        <f>'Final Transposed and Update'!$NL26*'Final Transposed and Update'!CH26</f>
        <v>0</v>
      </c>
      <c r="CI20">
        <f>'Final Transposed and Update'!$NL26*'Final Transposed and Update'!CI26</f>
        <v>0</v>
      </c>
      <c r="CJ20">
        <f>'Final Transposed and Update'!$NL26*'Final Transposed and Update'!CJ26</f>
        <v>0</v>
      </c>
      <c r="CK20">
        <f>'Final Transposed and Update'!$NL26*'Final Transposed and Update'!CK26</f>
        <v>0</v>
      </c>
      <c r="CL20">
        <f>'Final Transposed and Update'!$NL26*'Final Transposed and Update'!CL26</f>
        <v>0</v>
      </c>
      <c r="CM20">
        <f>'Final Transposed and Update'!$NL26*'Final Transposed and Update'!CM26</f>
        <v>0</v>
      </c>
      <c r="CN20">
        <f>'Final Transposed and Update'!$NL26*'Final Transposed and Update'!CN26</f>
        <v>0</v>
      </c>
      <c r="CO20">
        <f>'Final Transposed and Update'!$NL26*'Final Transposed and Update'!CO26</f>
        <v>0</v>
      </c>
      <c r="CP20">
        <f>'Final Transposed and Update'!$NL26*'Final Transposed and Update'!CP26</f>
        <v>0</v>
      </c>
      <c r="CQ20">
        <f>'Final Transposed and Update'!$NL26*'Final Transposed and Update'!CQ26</f>
        <v>0</v>
      </c>
      <c r="CR20">
        <f>'Final Transposed and Update'!$NL26*'Final Transposed and Update'!CR26</f>
        <v>0</v>
      </c>
      <c r="CS20">
        <f>'Final Transposed and Update'!$NL26*'Final Transposed and Update'!CS26</f>
        <v>0</v>
      </c>
      <c r="CT20">
        <f>'Final Transposed and Update'!$NL26*'Final Transposed and Update'!CT26</f>
        <v>0</v>
      </c>
      <c r="CU20">
        <f>'Final Transposed and Update'!$NL26*'Final Transposed and Update'!CU26</f>
        <v>0</v>
      </c>
      <c r="CV20">
        <f>'Final Transposed and Update'!$NL26*'Final Transposed and Update'!CV26</f>
        <v>0</v>
      </c>
      <c r="CW20">
        <f>'Final Transposed and Update'!$NL26*'Final Transposed and Update'!CW26</f>
        <v>0</v>
      </c>
      <c r="CX20">
        <f>'Final Transposed and Update'!$NL26*'Final Transposed and Update'!CX26</f>
        <v>0</v>
      </c>
      <c r="CY20">
        <f>'Final Transposed and Update'!$NL26*'Final Transposed and Update'!CY26</f>
        <v>0</v>
      </c>
      <c r="CZ20">
        <f>'Final Transposed and Update'!$NL26*'Final Transposed and Update'!CZ26</f>
        <v>0</v>
      </c>
      <c r="DA20">
        <f>'Final Transposed and Update'!$NL26*'Final Transposed and Update'!DA26</f>
        <v>0</v>
      </c>
      <c r="DB20">
        <f>'Final Transposed and Update'!$NL26*'Final Transposed and Update'!DB26</f>
        <v>0</v>
      </c>
      <c r="DC20">
        <f>'Final Transposed and Update'!$NL26*'Final Transposed and Update'!DC26</f>
        <v>0</v>
      </c>
      <c r="DD20">
        <f>'Final Transposed and Update'!$NL26*'Final Transposed and Update'!DD26</f>
        <v>0</v>
      </c>
      <c r="DE20">
        <f>'Final Transposed and Update'!$NL26*'Final Transposed and Update'!DE26</f>
        <v>0</v>
      </c>
      <c r="DF20">
        <f>'Final Transposed and Update'!$NL26*'Final Transposed and Update'!DF26</f>
        <v>0</v>
      </c>
      <c r="DG20">
        <f>'Final Transposed and Update'!$NL26*'Final Transposed and Update'!DG26</f>
        <v>0</v>
      </c>
      <c r="DH20">
        <f>'Final Transposed and Update'!$NL26*'Final Transposed and Update'!DH26</f>
        <v>0</v>
      </c>
      <c r="DI20">
        <f>'Final Transposed and Update'!$NL26*'Final Transposed and Update'!DI26</f>
        <v>0</v>
      </c>
      <c r="DJ20">
        <f>'Final Transposed and Update'!$NL26*'Final Transposed and Update'!DJ26</f>
        <v>0</v>
      </c>
      <c r="DK20">
        <f>'Final Transposed and Update'!$NL26*'Final Transposed and Update'!DK26</f>
        <v>0</v>
      </c>
      <c r="DL20">
        <f>'Final Transposed and Update'!$NL26*'Final Transposed and Update'!DL26</f>
        <v>0</v>
      </c>
      <c r="DM20">
        <f>'Final Transposed and Update'!$NL26*'Final Transposed and Update'!DM26</f>
        <v>0</v>
      </c>
      <c r="DN20">
        <f>'Final Transposed and Update'!$NL26*'Final Transposed and Update'!DN26</f>
        <v>0</v>
      </c>
      <c r="DO20">
        <f>'Final Transposed and Update'!$NL26*'Final Transposed and Update'!DO26</f>
        <v>0</v>
      </c>
      <c r="DP20">
        <f>'Final Transposed and Update'!$NL26*'Final Transposed and Update'!DP26</f>
        <v>0</v>
      </c>
      <c r="DQ20">
        <f>'Final Transposed and Update'!$NL26*'Final Transposed and Update'!DQ26</f>
        <v>0</v>
      </c>
      <c r="DR20">
        <f>'Final Transposed and Update'!$NL26*'Final Transposed and Update'!DR26</f>
        <v>0</v>
      </c>
      <c r="DS20">
        <f>'Final Transposed and Update'!$NL26*'Final Transposed and Update'!DS26</f>
        <v>0</v>
      </c>
      <c r="DT20">
        <f>'Final Transposed and Update'!$NL26*'Final Transposed and Update'!DT26</f>
        <v>0</v>
      </c>
      <c r="DU20">
        <f>'Final Transposed and Update'!$NL26*'Final Transposed and Update'!DU26</f>
        <v>0</v>
      </c>
      <c r="DV20">
        <f>'Final Transposed and Update'!$NL26*'Final Transposed and Update'!DV26</f>
        <v>0</v>
      </c>
      <c r="DW20">
        <f>'Final Transposed and Update'!$NL26*'Final Transposed and Update'!DW26</f>
        <v>0</v>
      </c>
      <c r="DX20">
        <f>'Final Transposed and Update'!$NL26*'Final Transposed and Update'!DX26</f>
        <v>0</v>
      </c>
      <c r="DY20">
        <f>'Final Transposed and Update'!$NL26*'Final Transposed and Update'!DY26</f>
        <v>0</v>
      </c>
      <c r="DZ20">
        <f>'Final Transposed and Update'!$NL26*'Final Transposed and Update'!DZ26</f>
        <v>0</v>
      </c>
      <c r="EA20">
        <f>'Final Transposed and Update'!$NL26*'Final Transposed and Update'!EA26</f>
        <v>0</v>
      </c>
      <c r="EB20">
        <f>'Final Transposed and Update'!$NL26*'Final Transposed and Update'!EB26</f>
        <v>0</v>
      </c>
      <c r="EC20">
        <f>'Final Transposed and Update'!$NL26*'Final Transposed and Update'!EC26</f>
        <v>0</v>
      </c>
      <c r="ED20">
        <f>'Final Transposed and Update'!$NL26*'Final Transposed and Update'!ED26</f>
        <v>0</v>
      </c>
      <c r="EE20">
        <f>'Final Transposed and Update'!$NL26*'Final Transposed and Update'!EE26</f>
        <v>0</v>
      </c>
      <c r="EF20">
        <f>'Final Transposed and Update'!$NL26*'Final Transposed and Update'!EF26</f>
        <v>0</v>
      </c>
      <c r="EG20">
        <f>'Final Transposed and Update'!$NL26*'Final Transposed and Update'!EG26</f>
        <v>0</v>
      </c>
      <c r="EH20">
        <f>'Final Transposed and Update'!$NL26*'Final Transposed and Update'!EH26</f>
        <v>0</v>
      </c>
      <c r="EI20">
        <f>'Final Transposed and Update'!$NL26*'Final Transposed and Update'!EI26</f>
        <v>0</v>
      </c>
      <c r="EJ20">
        <f>'Final Transposed and Update'!$NL26*'Final Transposed and Update'!EJ26</f>
        <v>0</v>
      </c>
      <c r="EK20">
        <f>'Final Transposed and Update'!$NL26*'Final Transposed and Update'!EK26</f>
        <v>0</v>
      </c>
      <c r="EL20">
        <f>'Final Transposed and Update'!$NL26*'Final Transposed and Update'!EL26</f>
        <v>0</v>
      </c>
      <c r="EM20">
        <f>'Final Transposed and Update'!$NL26*'Final Transposed and Update'!EM26</f>
        <v>0</v>
      </c>
      <c r="EN20">
        <f>'Final Transposed and Update'!$NL26*'Final Transposed and Update'!EN26</f>
        <v>0</v>
      </c>
      <c r="EO20">
        <f>'Final Transposed and Update'!$NL26*'Final Transposed and Update'!EO26</f>
        <v>0</v>
      </c>
      <c r="EP20">
        <f>'Final Transposed and Update'!$NL26*'Final Transposed and Update'!EP26</f>
        <v>0</v>
      </c>
      <c r="EQ20">
        <f>'Final Transposed and Update'!$NL26*'Final Transposed and Update'!EQ26</f>
        <v>0</v>
      </c>
      <c r="ER20">
        <f>'Final Transposed and Update'!$NL26*'Final Transposed and Update'!ER26</f>
        <v>0</v>
      </c>
      <c r="ES20">
        <f>'Final Transposed and Update'!$NL26*'Final Transposed and Update'!ES26</f>
        <v>0</v>
      </c>
      <c r="ET20">
        <f>'Final Transposed and Update'!$NL26*'Final Transposed and Update'!ET26</f>
        <v>0</v>
      </c>
      <c r="EU20">
        <f>'Final Transposed and Update'!$NL26*'Final Transposed and Update'!EU26</f>
        <v>0</v>
      </c>
      <c r="EV20">
        <f>'Final Transposed and Update'!$NL26*'Final Transposed and Update'!EV26</f>
        <v>0</v>
      </c>
      <c r="EW20">
        <f>'Final Transposed and Update'!$NL26*'Final Transposed and Update'!EW26</f>
        <v>0</v>
      </c>
      <c r="EX20">
        <f>'Final Transposed and Update'!$NL26*'Final Transposed and Update'!EX26</f>
        <v>0</v>
      </c>
      <c r="EY20">
        <f>'Final Transposed and Update'!$NL26*'Final Transposed and Update'!EY26</f>
        <v>0</v>
      </c>
      <c r="EZ20">
        <f>'Final Transposed and Update'!$NL26*'Final Transposed and Update'!EZ26</f>
        <v>0</v>
      </c>
      <c r="FA20">
        <f>'Final Transposed and Update'!$NL26*'Final Transposed and Update'!FA26</f>
        <v>0</v>
      </c>
      <c r="FB20">
        <f>'Final Transposed and Update'!$NL26*'Final Transposed and Update'!FB26</f>
        <v>0</v>
      </c>
      <c r="FC20">
        <f>'Final Transposed and Update'!$NL26*'Final Transposed and Update'!FC26</f>
        <v>0</v>
      </c>
      <c r="FD20">
        <f>'Final Transposed and Update'!$NL26*'Final Transposed and Update'!FD26</f>
        <v>0</v>
      </c>
      <c r="FE20">
        <f>'Final Transposed and Update'!$NL26*'Final Transposed and Update'!FE26</f>
        <v>0</v>
      </c>
      <c r="FF20">
        <f>'Final Transposed and Update'!$NL26*'Final Transposed and Update'!FF26</f>
        <v>0</v>
      </c>
      <c r="FG20">
        <f>'Final Transposed and Update'!$NL26*'Final Transposed and Update'!FG26</f>
        <v>0</v>
      </c>
      <c r="FH20">
        <f>'Final Transposed and Update'!$NL26*'Final Transposed and Update'!FH26</f>
        <v>0</v>
      </c>
      <c r="FI20">
        <f>'Final Transposed and Update'!$NL26*'Final Transposed and Update'!FI26</f>
        <v>0</v>
      </c>
      <c r="FJ20">
        <f>'Final Transposed and Update'!$NL26*'Final Transposed and Update'!FJ26</f>
        <v>0</v>
      </c>
      <c r="FK20">
        <f>'Final Transposed and Update'!$NL26*'Final Transposed and Update'!FK26</f>
        <v>0</v>
      </c>
      <c r="FL20">
        <f>'Final Transposed and Update'!$NL26*'Final Transposed and Update'!FL26</f>
        <v>0</v>
      </c>
      <c r="FM20">
        <f>'Final Transposed and Update'!$NL26*'Final Transposed and Update'!FM26</f>
        <v>0</v>
      </c>
      <c r="FN20">
        <f>'Final Transposed and Update'!$NL26*'Final Transposed and Update'!FN26</f>
        <v>0</v>
      </c>
      <c r="FO20">
        <f>'Final Transposed and Update'!$NL26*'Final Transposed and Update'!FO26</f>
        <v>0</v>
      </c>
      <c r="FP20">
        <f>'Final Transposed and Update'!$NL26*'Final Transposed and Update'!FP26</f>
        <v>0</v>
      </c>
      <c r="FQ20">
        <f>'Final Transposed and Update'!$NL26*'Final Transposed and Update'!FQ26</f>
        <v>0</v>
      </c>
      <c r="FR20">
        <f>'Final Transposed and Update'!$NL26*'Final Transposed and Update'!FR26</f>
        <v>0</v>
      </c>
      <c r="FS20">
        <f>'Final Transposed and Update'!$NL26*'Final Transposed and Update'!FS26</f>
        <v>0</v>
      </c>
      <c r="FT20">
        <f>'Final Transposed and Update'!$NL26*'Final Transposed and Update'!FT26</f>
        <v>0</v>
      </c>
      <c r="FU20">
        <f>'Final Transposed and Update'!$NL26*'Final Transposed and Update'!FU26</f>
        <v>0</v>
      </c>
      <c r="FV20">
        <f>'Final Transposed and Update'!$NL26*'Final Transposed and Update'!FV26</f>
        <v>0</v>
      </c>
      <c r="FW20">
        <f>'Final Transposed and Update'!$NL26*'Final Transposed and Update'!FW26</f>
        <v>0</v>
      </c>
      <c r="FX20">
        <f>'Final Transposed and Update'!$NL26*'Final Transposed and Update'!FX26</f>
        <v>0</v>
      </c>
      <c r="FY20">
        <f>'Final Transposed and Update'!$NL26*'Final Transposed and Update'!FY26</f>
        <v>0</v>
      </c>
      <c r="FZ20">
        <f>'Final Transposed and Update'!$NL26*'Final Transposed and Update'!FZ26</f>
        <v>0</v>
      </c>
      <c r="GA20">
        <f>'Final Transposed and Update'!$NL26*'Final Transposed and Update'!GA26</f>
        <v>0</v>
      </c>
      <c r="GB20">
        <f>'Final Transposed and Update'!$NL26*'Final Transposed and Update'!GB26</f>
        <v>0</v>
      </c>
      <c r="GC20">
        <f>'Final Transposed and Update'!$NL26*'Final Transposed and Update'!GC26</f>
        <v>0</v>
      </c>
      <c r="GD20">
        <f>'Final Transposed and Update'!$NL26*'Final Transposed and Update'!GD26</f>
        <v>0</v>
      </c>
      <c r="GE20">
        <f>'Final Transposed and Update'!$NL26*'Final Transposed and Update'!GE26</f>
        <v>0</v>
      </c>
      <c r="GF20">
        <f>'Final Transposed and Update'!$NL26*'Final Transposed and Update'!GF26</f>
        <v>0</v>
      </c>
      <c r="GG20">
        <f>'Final Transposed and Update'!$NL26*'Final Transposed and Update'!GG26</f>
        <v>0</v>
      </c>
      <c r="GH20">
        <f>'Final Transposed and Update'!$NL26*'Final Transposed and Update'!GH26</f>
        <v>0</v>
      </c>
      <c r="GI20">
        <f>'Final Transposed and Update'!$NL26*'Final Transposed and Update'!GI26</f>
        <v>0</v>
      </c>
      <c r="GJ20">
        <f>'Final Transposed and Update'!$NL26*'Final Transposed and Update'!GJ26</f>
        <v>0</v>
      </c>
      <c r="GK20">
        <f>'Final Transposed and Update'!$NL26*'Final Transposed and Update'!GK26</f>
        <v>0</v>
      </c>
      <c r="GL20">
        <f>'Final Transposed and Update'!$NL26*'Final Transposed and Update'!GL26</f>
        <v>0</v>
      </c>
      <c r="GM20">
        <f>'Final Transposed and Update'!$NL26*'Final Transposed and Update'!GM26</f>
        <v>0</v>
      </c>
      <c r="GN20">
        <f>'Final Transposed and Update'!$NL26*'Final Transposed and Update'!GN26</f>
        <v>0</v>
      </c>
      <c r="GO20">
        <f>'Final Transposed and Update'!$NL26*'Final Transposed and Update'!GO26</f>
        <v>0</v>
      </c>
      <c r="GP20">
        <f>'Final Transposed and Update'!$NL26*'Final Transposed and Update'!GP26</f>
        <v>0</v>
      </c>
      <c r="GQ20">
        <f>'Final Transposed and Update'!$NL26*'Final Transposed and Update'!GQ26</f>
        <v>0</v>
      </c>
      <c r="GR20">
        <f>'Final Transposed and Update'!$NL26*'Final Transposed and Update'!GR26</f>
        <v>0</v>
      </c>
      <c r="GS20">
        <f>'Final Transposed and Update'!$NL26*'Final Transposed and Update'!GS26</f>
        <v>0</v>
      </c>
      <c r="GT20">
        <f>'Final Transposed and Update'!$NL26*'Final Transposed and Update'!GT26</f>
        <v>0</v>
      </c>
      <c r="GU20">
        <f>'Final Transposed and Update'!$NL26*'Final Transposed and Update'!GU26</f>
        <v>0</v>
      </c>
      <c r="GV20">
        <f>'Final Transposed and Update'!$NL26*'Final Transposed and Update'!GV26</f>
        <v>0</v>
      </c>
      <c r="GW20">
        <f>'Final Transposed and Update'!$NL26*'Final Transposed and Update'!GW26</f>
        <v>0</v>
      </c>
      <c r="GX20">
        <f>'Final Transposed and Update'!$NL26*'Final Transposed and Update'!GX26</f>
        <v>0</v>
      </c>
      <c r="GY20">
        <f>'Final Transposed and Update'!$NL26*'Final Transposed and Update'!GY26</f>
        <v>0</v>
      </c>
      <c r="GZ20">
        <f>'Final Transposed and Update'!$NL26*'Final Transposed and Update'!GZ26</f>
        <v>0</v>
      </c>
      <c r="HA20">
        <f>'Final Transposed and Update'!$NL26*'Final Transposed and Update'!HA26</f>
        <v>0</v>
      </c>
      <c r="HB20">
        <f>'Final Transposed and Update'!$NL26*'Final Transposed and Update'!HB26</f>
        <v>0</v>
      </c>
      <c r="HC20">
        <f>'Final Transposed and Update'!$NL26*'Final Transposed and Update'!HC26</f>
        <v>0</v>
      </c>
      <c r="HD20">
        <f>'Final Transposed and Update'!$NL26*'Final Transposed and Update'!HD26</f>
        <v>0</v>
      </c>
      <c r="HE20">
        <f>'Final Transposed and Update'!$NL26*'Final Transposed and Update'!HE26</f>
        <v>0</v>
      </c>
      <c r="HF20">
        <f>'Final Transposed and Update'!$NL26*'Final Transposed and Update'!HF26</f>
        <v>0</v>
      </c>
      <c r="HG20">
        <f>'Final Transposed and Update'!$NL26*'Final Transposed and Update'!HG26</f>
        <v>0</v>
      </c>
      <c r="HH20">
        <f>'Final Transposed and Update'!$NL26*'Final Transposed and Update'!HH26</f>
        <v>0</v>
      </c>
      <c r="HI20">
        <f>'Final Transposed and Update'!$NL26*'Final Transposed and Update'!HI26</f>
        <v>0</v>
      </c>
      <c r="HJ20">
        <f>'Final Transposed and Update'!$NL26*'Final Transposed and Update'!HJ26</f>
        <v>0</v>
      </c>
      <c r="HK20">
        <f>'Final Transposed and Update'!$NL26*'Final Transposed and Update'!HK26</f>
        <v>0</v>
      </c>
      <c r="HL20">
        <f>'Final Transposed and Update'!$NL26*'Final Transposed and Update'!HL26</f>
        <v>0</v>
      </c>
      <c r="HM20">
        <f>'Final Transposed and Update'!$NL26*'Final Transposed and Update'!HM26</f>
        <v>0</v>
      </c>
      <c r="HN20">
        <f>'Final Transposed and Update'!$NL26*'Final Transposed and Update'!HN26</f>
        <v>0</v>
      </c>
      <c r="HO20">
        <f>'Final Transposed and Update'!$NL26*'Final Transposed and Update'!HO26</f>
        <v>0</v>
      </c>
      <c r="HP20">
        <f>'Final Transposed and Update'!$NL26*'Final Transposed and Update'!HP26</f>
        <v>0</v>
      </c>
      <c r="HQ20">
        <f>'Final Transposed and Update'!$NL26*'Final Transposed and Update'!HQ26</f>
        <v>0</v>
      </c>
      <c r="HR20">
        <f>'Final Transposed and Update'!$NL26*'Final Transposed and Update'!HR26</f>
        <v>0</v>
      </c>
      <c r="HS20">
        <f>'Final Transposed and Update'!$NL26*'Final Transposed and Update'!HS26</f>
        <v>0</v>
      </c>
      <c r="HT20">
        <f>'Final Transposed and Update'!$NL26*'Final Transposed and Update'!HT26</f>
        <v>0</v>
      </c>
      <c r="HU20">
        <f>'Final Transposed and Update'!$NL26*'Final Transposed and Update'!HU26</f>
        <v>0</v>
      </c>
      <c r="HV20">
        <f>'Final Transposed and Update'!$NL26*'Final Transposed and Update'!HV26</f>
        <v>0</v>
      </c>
      <c r="HW20">
        <f>'Final Transposed and Update'!$NL26*'Final Transposed and Update'!HW26</f>
        <v>0</v>
      </c>
      <c r="HX20">
        <f>'Final Transposed and Update'!$NL26*'Final Transposed and Update'!HX26</f>
        <v>0</v>
      </c>
      <c r="HY20">
        <f>'Final Transposed and Update'!$NL26*'Final Transposed and Update'!HY26</f>
        <v>0</v>
      </c>
      <c r="HZ20">
        <f>'Final Transposed and Update'!$NL26*'Final Transposed and Update'!HZ26</f>
        <v>0</v>
      </c>
      <c r="IA20">
        <f>'Final Transposed and Update'!$NL26*'Final Transposed and Update'!IA26</f>
        <v>0</v>
      </c>
      <c r="IB20">
        <f>'Final Transposed and Update'!$NL26*'Final Transposed and Update'!IB26</f>
        <v>0</v>
      </c>
      <c r="IC20">
        <f>'Final Transposed and Update'!$NL26*'Final Transposed and Update'!IC26</f>
        <v>0</v>
      </c>
      <c r="ID20">
        <f>'Final Transposed and Update'!$NL26*'Final Transposed and Update'!ID26</f>
        <v>0</v>
      </c>
      <c r="IE20">
        <f>'Final Transposed and Update'!$NL26*'Final Transposed and Update'!IE26</f>
        <v>0</v>
      </c>
      <c r="IF20">
        <f>'Final Transposed and Update'!$NL26*'Final Transposed and Update'!IF26</f>
        <v>0</v>
      </c>
      <c r="IG20">
        <f>'Final Transposed and Update'!$NL26*'Final Transposed and Update'!IG26</f>
        <v>0</v>
      </c>
      <c r="IH20">
        <f>'Final Transposed and Update'!$NL26*'Final Transposed and Update'!IH26</f>
        <v>0</v>
      </c>
      <c r="II20">
        <f>'Final Transposed and Update'!$NL26*'Final Transposed and Update'!II26</f>
        <v>0</v>
      </c>
      <c r="IJ20">
        <f>'Final Transposed and Update'!$NL26*'Final Transposed and Update'!IJ26</f>
        <v>0</v>
      </c>
      <c r="IK20">
        <f>'Final Transposed and Update'!$NL26*'Final Transposed and Update'!IK26</f>
        <v>0</v>
      </c>
      <c r="IL20">
        <f>'Final Transposed and Update'!$NL26*'Final Transposed and Update'!IL26</f>
        <v>0</v>
      </c>
      <c r="IM20">
        <f>'Final Transposed and Update'!$NL26*'Final Transposed and Update'!IM26</f>
        <v>0</v>
      </c>
      <c r="IN20">
        <f>'Final Transposed and Update'!$NL26*'Final Transposed and Update'!IN26</f>
        <v>0</v>
      </c>
      <c r="IO20">
        <f>'Final Transposed and Update'!$NL26*'Final Transposed and Update'!IO26</f>
        <v>0</v>
      </c>
      <c r="IP20">
        <f>'Final Transposed and Update'!$NL26*'Final Transposed and Update'!IP26</f>
        <v>0</v>
      </c>
      <c r="IQ20">
        <f>'Final Transposed and Update'!$NL26*'Final Transposed and Update'!IQ26</f>
        <v>0</v>
      </c>
      <c r="IR20">
        <f>'Final Transposed and Update'!$NL26*'Final Transposed and Update'!IR26</f>
        <v>0</v>
      </c>
      <c r="IS20">
        <f>'Final Transposed and Update'!$NL26*'Final Transposed and Update'!IS26</f>
        <v>0</v>
      </c>
      <c r="IT20">
        <f>'Final Transposed and Update'!$NL26*'Final Transposed and Update'!IT26</f>
        <v>0</v>
      </c>
      <c r="IU20">
        <f>'Final Transposed and Update'!$NL26*'Final Transposed and Update'!IU26</f>
        <v>0</v>
      </c>
      <c r="IV20">
        <f>'Final Transposed and Update'!$NL26*'Final Transposed and Update'!IV26</f>
        <v>0</v>
      </c>
      <c r="IW20">
        <f>'Final Transposed and Update'!$NL26*'Final Transposed and Update'!IW26</f>
        <v>0</v>
      </c>
      <c r="IX20">
        <f>'Final Transposed and Update'!$NL26*'Final Transposed and Update'!IX26</f>
        <v>0</v>
      </c>
      <c r="IY20">
        <f>'Final Transposed and Update'!$NL26*'Final Transposed and Update'!IY26</f>
        <v>0</v>
      </c>
      <c r="IZ20">
        <f>'Final Transposed and Update'!$NL26*'Final Transposed and Update'!IZ26</f>
        <v>0</v>
      </c>
      <c r="JA20">
        <f>'Final Transposed and Update'!$NL26*'Final Transposed and Update'!JA26</f>
        <v>0</v>
      </c>
      <c r="JB20">
        <f>'Final Transposed and Update'!$NL26*'Final Transposed and Update'!JB26</f>
        <v>0</v>
      </c>
      <c r="JC20">
        <f>'Final Transposed and Update'!$NL26*'Final Transposed and Update'!JC26</f>
        <v>0</v>
      </c>
      <c r="JD20">
        <f>'Final Transposed and Update'!$NL26*'Final Transposed and Update'!JD26</f>
        <v>0</v>
      </c>
      <c r="JE20">
        <f>'Final Transposed and Update'!$NL26*'Final Transposed and Update'!JE26</f>
        <v>0</v>
      </c>
      <c r="JF20">
        <f>'Final Transposed and Update'!$NL26*'Final Transposed and Update'!JF26</f>
        <v>0</v>
      </c>
      <c r="JG20">
        <f>'Final Transposed and Update'!$NL26*'Final Transposed and Update'!JG26</f>
        <v>0</v>
      </c>
      <c r="JH20">
        <f>'Final Transposed and Update'!$NL26*'Final Transposed and Update'!JH26</f>
        <v>0</v>
      </c>
      <c r="JI20">
        <f>'Final Transposed and Update'!$NL26*'Final Transposed and Update'!JI26</f>
        <v>0</v>
      </c>
      <c r="JJ20">
        <f>'Final Transposed and Update'!$NL26*'Final Transposed and Update'!JJ26</f>
        <v>0</v>
      </c>
      <c r="JK20">
        <f>'Final Transposed and Update'!$NL26*'Final Transposed and Update'!JK26</f>
        <v>0</v>
      </c>
      <c r="JL20">
        <f>'Final Transposed and Update'!$NL26*'Final Transposed and Update'!JL26</f>
        <v>0</v>
      </c>
      <c r="JM20">
        <f>'Final Transposed and Update'!$NL26*'Final Transposed and Update'!JM26</f>
        <v>0</v>
      </c>
      <c r="JN20">
        <f>'Final Transposed and Update'!$NL26*'Final Transposed and Update'!JN26</f>
        <v>0</v>
      </c>
      <c r="JO20">
        <f>'Final Transposed and Update'!$NL26*'Final Transposed and Update'!JO26</f>
        <v>0</v>
      </c>
      <c r="JP20">
        <f>'Final Transposed and Update'!$NL26*'Final Transposed and Update'!JP26</f>
        <v>0</v>
      </c>
      <c r="JQ20">
        <f>'Final Transposed and Update'!$NL26*'Final Transposed and Update'!JQ26</f>
        <v>0</v>
      </c>
      <c r="JR20">
        <f>'Final Transposed and Update'!$NL26*'Final Transposed and Update'!JR26</f>
        <v>0</v>
      </c>
      <c r="JS20">
        <f>'Final Transposed and Update'!$NL26*'Final Transposed and Update'!JS26</f>
        <v>0</v>
      </c>
      <c r="JT20">
        <f>'Final Transposed and Update'!$NL26*'Final Transposed and Update'!JT26</f>
        <v>0</v>
      </c>
      <c r="JU20">
        <f>'Final Transposed and Update'!$NL26*'Final Transposed and Update'!JU26</f>
        <v>0</v>
      </c>
      <c r="JV20">
        <f>'Final Transposed and Update'!$NL26*'Final Transposed and Update'!JV26</f>
        <v>0</v>
      </c>
      <c r="JW20">
        <f>'Final Transposed and Update'!$NL26*'Final Transposed and Update'!JW26</f>
        <v>0</v>
      </c>
      <c r="JX20">
        <f>'Final Transposed and Update'!$NL26*'Final Transposed and Update'!JX26</f>
        <v>0</v>
      </c>
      <c r="JY20">
        <f>'Final Transposed and Update'!$NL26*'Final Transposed and Update'!JY26</f>
        <v>0</v>
      </c>
      <c r="JZ20">
        <f>'Final Transposed and Update'!$NL26*'Final Transposed and Update'!JZ26</f>
        <v>0</v>
      </c>
      <c r="KA20">
        <f>'Final Transposed and Update'!$NL26*'Final Transposed and Update'!KA26</f>
        <v>0</v>
      </c>
      <c r="KB20">
        <f>'Final Transposed and Update'!$NL26*'Final Transposed and Update'!KB26</f>
        <v>0</v>
      </c>
      <c r="KC20">
        <f>'Final Transposed and Update'!$NL26*'Final Transposed and Update'!KC26</f>
        <v>0</v>
      </c>
      <c r="KD20">
        <f>'Final Transposed and Update'!$NL26*'Final Transposed and Update'!KD26</f>
        <v>0</v>
      </c>
      <c r="KE20">
        <f>'Final Transposed and Update'!$NL26*'Final Transposed and Update'!KE26</f>
        <v>0</v>
      </c>
      <c r="KF20">
        <f>'Final Transposed and Update'!$NL26*'Final Transposed and Update'!KF26</f>
        <v>0</v>
      </c>
      <c r="KG20">
        <f>'Final Transposed and Update'!$NL26*'Final Transposed and Update'!KG26</f>
        <v>0</v>
      </c>
      <c r="KH20">
        <f>'Final Transposed and Update'!$NL26*'Final Transposed and Update'!KH26</f>
        <v>0</v>
      </c>
      <c r="KI20">
        <f>'Final Transposed and Update'!$NL26*'Final Transposed and Update'!KI26</f>
        <v>0</v>
      </c>
      <c r="KJ20">
        <f>'Final Transposed and Update'!$NL26*'Final Transposed and Update'!KJ26</f>
        <v>0</v>
      </c>
      <c r="KK20">
        <f>'Final Transposed and Update'!$NL26*'Final Transposed and Update'!KK26</f>
        <v>0</v>
      </c>
      <c r="KL20">
        <f>'Final Transposed and Update'!$NL26*'Final Transposed and Update'!KL26</f>
        <v>0</v>
      </c>
      <c r="KM20">
        <f>'Final Transposed and Update'!$NL26*'Final Transposed and Update'!KM26</f>
        <v>0</v>
      </c>
      <c r="KN20">
        <f>'Final Transposed and Update'!$NL26*'Final Transposed and Update'!KN26</f>
        <v>0</v>
      </c>
      <c r="KO20">
        <f>'Final Transposed and Update'!$NL26*'Final Transposed and Update'!KO26</f>
        <v>0</v>
      </c>
      <c r="KP20">
        <f>'Final Transposed and Update'!$NL26*'Final Transposed and Update'!KP26</f>
        <v>0</v>
      </c>
      <c r="KQ20">
        <f>'Final Transposed and Update'!$NL26*'Final Transposed and Update'!KQ26</f>
        <v>0</v>
      </c>
      <c r="KR20">
        <f>'Final Transposed and Update'!$NL26*'Final Transposed and Update'!KR26</f>
        <v>0</v>
      </c>
      <c r="KS20">
        <f>'Final Transposed and Update'!$NL26*'Final Transposed and Update'!KS26</f>
        <v>0</v>
      </c>
      <c r="KT20">
        <f>'Final Transposed and Update'!$NL26*'Final Transposed and Update'!KT26</f>
        <v>0</v>
      </c>
      <c r="KU20">
        <f>'Final Transposed and Update'!$NL26*'Final Transposed and Update'!KU26</f>
        <v>0</v>
      </c>
      <c r="KV20">
        <f>'Final Transposed and Update'!$NL26*'Final Transposed and Update'!KV26</f>
        <v>0</v>
      </c>
      <c r="KW20">
        <f>'Final Transposed and Update'!$NL26*'Final Transposed and Update'!KW26</f>
        <v>0</v>
      </c>
      <c r="KX20">
        <f>'Final Transposed and Update'!$NL26*'Final Transposed and Update'!KX26</f>
        <v>0</v>
      </c>
      <c r="KY20">
        <f>'Final Transposed and Update'!$NL26*'Final Transposed and Update'!KY26</f>
        <v>0</v>
      </c>
      <c r="KZ20">
        <f>'Final Transposed and Update'!$NL26*'Final Transposed and Update'!KZ26</f>
        <v>0</v>
      </c>
      <c r="LA20">
        <f>'Final Transposed and Update'!$NL26*'Final Transposed and Update'!LA26</f>
        <v>0</v>
      </c>
      <c r="LB20">
        <f>'Final Transposed and Update'!$NL26*'Final Transposed and Update'!LB26</f>
        <v>0</v>
      </c>
      <c r="LC20">
        <f>'Final Transposed and Update'!$NL26*'Final Transposed and Update'!LC26</f>
        <v>0</v>
      </c>
      <c r="LD20">
        <f>'Final Transposed and Update'!$NL26*'Final Transposed and Update'!LD26</f>
        <v>0</v>
      </c>
      <c r="LE20">
        <f>'Final Transposed and Update'!$NL26*'Final Transposed and Update'!LE26</f>
        <v>0</v>
      </c>
      <c r="LF20">
        <f>'Final Transposed and Update'!$NL26*'Final Transposed and Update'!LF26</f>
        <v>0</v>
      </c>
      <c r="LG20">
        <f>'Final Transposed and Update'!$NL26*'Final Transposed and Update'!LG26</f>
        <v>0</v>
      </c>
      <c r="LH20">
        <f>'Final Transposed and Update'!$NL26*'Final Transposed and Update'!LH26</f>
        <v>0</v>
      </c>
      <c r="LI20">
        <f>'Final Transposed and Update'!$NL26*'Final Transposed and Update'!LI26</f>
        <v>0</v>
      </c>
      <c r="LJ20">
        <f>'Final Transposed and Update'!$NL26*'Final Transposed and Update'!LJ26</f>
        <v>0</v>
      </c>
      <c r="LK20">
        <f>'Final Transposed and Update'!$NL26*'Final Transposed and Update'!LK26</f>
        <v>0</v>
      </c>
      <c r="LL20">
        <f>'Final Transposed and Update'!$NL26*'Final Transposed and Update'!LL26</f>
        <v>0</v>
      </c>
      <c r="LM20">
        <f>'Final Transposed and Update'!$NL26*'Final Transposed and Update'!LM26</f>
        <v>0</v>
      </c>
      <c r="LN20">
        <f>'Final Transposed and Update'!$NL26*'Final Transposed and Update'!LN26</f>
        <v>0</v>
      </c>
      <c r="LO20">
        <f>'Final Transposed and Update'!$NL26*'Final Transposed and Update'!LO26</f>
        <v>0</v>
      </c>
      <c r="LP20">
        <f>'Final Transposed and Update'!$NL26*'Final Transposed and Update'!LP26</f>
        <v>0</v>
      </c>
      <c r="LQ20">
        <f>'Final Transposed and Update'!$NL26*'Final Transposed and Update'!LQ26</f>
        <v>0</v>
      </c>
      <c r="LR20">
        <f>'Final Transposed and Update'!$NL26*'Final Transposed and Update'!LR26</f>
        <v>0</v>
      </c>
      <c r="LS20">
        <f>'Final Transposed and Update'!$NL26*'Final Transposed and Update'!LS26</f>
        <v>0</v>
      </c>
      <c r="LT20">
        <f>'Final Transposed and Update'!$NL26*'Final Transposed and Update'!LT26</f>
        <v>0</v>
      </c>
      <c r="LU20">
        <f>'Final Transposed and Update'!$NL26*'Final Transposed and Update'!LU26</f>
        <v>0</v>
      </c>
      <c r="LV20">
        <f>'Final Transposed and Update'!$NL26*'Final Transposed and Update'!LV26</f>
        <v>0</v>
      </c>
      <c r="LW20">
        <f>'Final Transposed and Update'!$NL26*'Final Transposed and Update'!LW26</f>
        <v>0</v>
      </c>
      <c r="LX20">
        <f>'Final Transposed and Update'!$NL26*'Final Transposed and Update'!LX26</f>
        <v>0</v>
      </c>
      <c r="LY20">
        <f>'Final Transposed and Update'!$NL26*'Final Transposed and Update'!LY26</f>
        <v>0</v>
      </c>
      <c r="LZ20">
        <f>'Final Transposed and Update'!$NL26*'Final Transposed and Update'!LZ26</f>
        <v>0</v>
      </c>
      <c r="MA20">
        <f>'Final Transposed and Update'!$NL26*'Final Transposed and Update'!MA26</f>
        <v>0</v>
      </c>
      <c r="MB20">
        <f>'Final Transposed and Update'!$NL26*'Final Transposed and Update'!MB26</f>
        <v>0</v>
      </c>
      <c r="MC20">
        <f>'Final Transposed and Update'!$NL26*'Final Transposed and Update'!MC26</f>
        <v>0</v>
      </c>
      <c r="MD20">
        <f>'Final Transposed and Update'!$NL26*'Final Transposed and Update'!MD26</f>
        <v>0</v>
      </c>
      <c r="ME20">
        <f>'Final Transposed and Update'!$NL26*'Final Transposed and Update'!ME26</f>
        <v>0</v>
      </c>
      <c r="MF20">
        <f>'Final Transposed and Update'!$NL26*'Final Transposed and Update'!MF26</f>
        <v>0</v>
      </c>
      <c r="MG20">
        <f>'Final Transposed and Update'!$NL26*'Final Transposed and Update'!MG26</f>
        <v>0</v>
      </c>
      <c r="MH20">
        <f>'Final Transposed and Update'!$NL26*'Final Transposed and Update'!MH26</f>
        <v>0</v>
      </c>
      <c r="MI20">
        <f>'Final Transposed and Update'!$NL26*'Final Transposed and Update'!MI26</f>
        <v>0</v>
      </c>
      <c r="MJ20">
        <f>'Final Transposed and Update'!$NL26*'Final Transposed and Update'!MJ26</f>
        <v>0</v>
      </c>
      <c r="MK20">
        <f>'Final Transposed and Update'!$NL26*'Final Transposed and Update'!MK26</f>
        <v>0</v>
      </c>
      <c r="ML20">
        <f>'Final Transposed and Update'!$NL26*'Final Transposed and Update'!ML26</f>
        <v>0</v>
      </c>
      <c r="MM20">
        <f>'Final Transposed and Update'!$NL26*'Final Transposed and Update'!MM26</f>
        <v>0</v>
      </c>
      <c r="MN20">
        <f>'Final Transposed and Update'!$NL26*'Final Transposed and Update'!MN26</f>
        <v>0</v>
      </c>
      <c r="MO20">
        <f>'Final Transposed and Update'!$NL26*'Final Transposed and Update'!MO26</f>
        <v>0</v>
      </c>
      <c r="MP20">
        <f>'Final Transposed and Update'!$NL26*'Final Transposed and Update'!MP26</f>
        <v>0</v>
      </c>
      <c r="MQ20">
        <f>'Final Transposed and Update'!$NL26*'Final Transposed and Update'!MQ26</f>
        <v>0</v>
      </c>
      <c r="MR20">
        <f>'Final Transposed and Update'!$NL26*'Final Transposed and Update'!MR26</f>
        <v>0</v>
      </c>
      <c r="MS20">
        <f>'Final Transposed and Update'!$NL26*'Final Transposed and Update'!MS26</f>
        <v>0</v>
      </c>
      <c r="MT20">
        <f>'Final Transposed and Update'!$NL26*'Final Transposed and Update'!MT26</f>
        <v>0</v>
      </c>
      <c r="MU20">
        <f>'Final Transposed and Update'!$NL26*'Final Transposed and Update'!MU26</f>
        <v>0</v>
      </c>
      <c r="MV20">
        <f>'Final Transposed and Update'!$NL26*'Final Transposed and Update'!MV26</f>
        <v>0</v>
      </c>
      <c r="MW20">
        <f>'Final Transposed and Update'!$NL26*'Final Transposed and Update'!MW26</f>
        <v>0</v>
      </c>
      <c r="MX20">
        <f>'Final Transposed and Update'!$NL26*'Final Transposed and Update'!MX26</f>
        <v>0</v>
      </c>
      <c r="MY20">
        <f>'Final Transposed and Update'!$NL26*'Final Transposed and Update'!MY26</f>
        <v>0</v>
      </c>
      <c r="MZ20">
        <f>'Final Transposed and Update'!$NL26*'Final Transposed and Update'!MZ26</f>
        <v>0</v>
      </c>
      <c r="NA20">
        <f>'Final Transposed and Update'!$NL26*'Final Transposed and Update'!NA26</f>
        <v>0</v>
      </c>
      <c r="NB20">
        <f>'Final Transposed and Update'!$NL26*'Final Transposed and Update'!NB26</f>
        <v>0</v>
      </c>
      <c r="NC20">
        <f>'Final Transposed and Update'!$NL26*'Final Transposed and Update'!NC26</f>
        <v>0</v>
      </c>
      <c r="ND20">
        <f>'Final Transposed and Update'!$NL26*'Final Transposed and Update'!ND26</f>
        <v>0</v>
      </c>
      <c r="NE20">
        <f>'Final Transposed and Update'!$NL26*'Final Transposed and Update'!NE26</f>
        <v>0</v>
      </c>
      <c r="NF20">
        <f>'Final Transposed and Update'!$NL26*'Final Transposed and Update'!NF26</f>
        <v>0</v>
      </c>
      <c r="NG20">
        <f>'Final Transposed and Update'!$NL26*'Final Transposed and Update'!NG26</f>
        <v>0</v>
      </c>
      <c r="NH20">
        <f>'Final Transposed and Update'!$NL26*'Final Transposed and Update'!NH26</f>
        <v>0</v>
      </c>
      <c r="NI20">
        <f>'Final Transposed and Update'!$NL26*'Final Transposed and Update'!NI26</f>
        <v>0</v>
      </c>
      <c r="NJ20">
        <f>'Final Transposed and Update'!$NL26*'Final Transposed and Update'!NJ26</f>
        <v>0</v>
      </c>
      <c r="NK20">
        <f>'Final Transposed and Update'!$NL26*'Final Transposed and Update'!NK26</f>
        <v>0</v>
      </c>
    </row>
    <row r="21" spans="1:375" x14ac:dyDescent="0.2">
      <c r="A21" t="s">
        <v>272</v>
      </c>
      <c r="B21">
        <f>'Final Transposed and Update'!$NL27*'Final Transposed and Update'!B27</f>
        <v>0</v>
      </c>
      <c r="C21">
        <f>'Final Transposed and Update'!$NL27*'Final Transposed and Update'!C27</f>
        <v>0</v>
      </c>
      <c r="D21">
        <f>'Final Transposed and Update'!$NL27*'Final Transposed and Update'!D27</f>
        <v>0</v>
      </c>
      <c r="E21">
        <f>'Final Transposed and Update'!$NL27*'Final Transposed and Update'!E27</f>
        <v>0</v>
      </c>
      <c r="F21">
        <f>'Final Transposed and Update'!$NL27*'Final Transposed and Update'!F27</f>
        <v>0</v>
      </c>
      <c r="G21">
        <f>'Final Transposed and Update'!$NL27*'Final Transposed and Update'!G27</f>
        <v>0</v>
      </c>
      <c r="H21">
        <f>'Final Transposed and Update'!$NL27*'Final Transposed and Update'!H27</f>
        <v>0</v>
      </c>
      <c r="I21">
        <f>'Final Transposed and Update'!$NL27*'Final Transposed and Update'!I27</f>
        <v>0</v>
      </c>
      <c r="J21">
        <f>'Final Transposed and Update'!$NL27*'Final Transposed and Update'!J27</f>
        <v>0</v>
      </c>
      <c r="K21">
        <f>'Final Transposed and Update'!$NL27*'Final Transposed and Update'!K27</f>
        <v>0</v>
      </c>
      <c r="L21">
        <f>'Final Transposed and Update'!$NL27*'Final Transposed and Update'!L27</f>
        <v>0</v>
      </c>
      <c r="M21">
        <f>'Final Transposed and Update'!$NL27*'Final Transposed and Update'!M27</f>
        <v>0</v>
      </c>
      <c r="N21">
        <f>'Final Transposed and Update'!$NL27*'Final Transposed and Update'!N27</f>
        <v>0</v>
      </c>
      <c r="O21">
        <f>'Final Transposed and Update'!$NL27*'Final Transposed and Update'!O27</f>
        <v>0</v>
      </c>
      <c r="P21">
        <f>'Final Transposed and Update'!$NL27*'Final Transposed and Update'!P27</f>
        <v>0</v>
      </c>
      <c r="Q21">
        <f>'Final Transposed and Update'!$NL27*'Final Transposed and Update'!Q27</f>
        <v>0</v>
      </c>
      <c r="R21">
        <f>'Final Transposed and Update'!$NL27*'Final Transposed and Update'!R27</f>
        <v>0</v>
      </c>
      <c r="S21">
        <f>'Final Transposed and Update'!$NL27*'Final Transposed and Update'!S27</f>
        <v>0</v>
      </c>
      <c r="T21">
        <f>'Final Transposed and Update'!$NL27*'Final Transposed and Update'!T27</f>
        <v>0</v>
      </c>
      <c r="U21">
        <f>'Final Transposed and Update'!$NL27*'Final Transposed and Update'!U27</f>
        <v>0</v>
      </c>
      <c r="V21">
        <f>'Final Transposed and Update'!$NL27*'Final Transposed and Update'!V27</f>
        <v>0</v>
      </c>
      <c r="W21">
        <f>'Final Transposed and Update'!$NL27*'Final Transposed and Update'!W27</f>
        <v>0</v>
      </c>
      <c r="X21">
        <f>'Final Transposed and Update'!$NL27*'Final Transposed and Update'!X27</f>
        <v>0</v>
      </c>
      <c r="Y21">
        <f>'Final Transposed and Update'!$NL27*'Final Transposed and Update'!Y27</f>
        <v>0</v>
      </c>
      <c r="Z21">
        <f>'Final Transposed and Update'!$NL27*'Final Transposed and Update'!Z27</f>
        <v>0</v>
      </c>
      <c r="AA21">
        <f>'Final Transposed and Update'!$NL27*'Final Transposed and Update'!AA27</f>
        <v>0</v>
      </c>
      <c r="AB21">
        <f>'Final Transposed and Update'!$NL27*'Final Transposed and Update'!AB27</f>
        <v>0</v>
      </c>
      <c r="AC21">
        <f>'Final Transposed and Update'!$NL27*'Final Transposed and Update'!AC27</f>
        <v>0</v>
      </c>
      <c r="AD21">
        <f>'Final Transposed and Update'!$NL27*'Final Transposed and Update'!AD27</f>
        <v>0</v>
      </c>
      <c r="AE21">
        <f>'Final Transposed and Update'!$NL27*'Final Transposed and Update'!AE27</f>
        <v>0</v>
      </c>
      <c r="AF21">
        <f>'Final Transposed and Update'!$NL27*'Final Transposed and Update'!AF27</f>
        <v>0</v>
      </c>
      <c r="AG21">
        <f>'Final Transposed and Update'!$NL27*'Final Transposed and Update'!AG27</f>
        <v>0</v>
      </c>
      <c r="AH21">
        <f>'Final Transposed and Update'!$NL27*'Final Transposed and Update'!AH27</f>
        <v>0</v>
      </c>
      <c r="AI21">
        <f>'Final Transposed and Update'!$NL27*'Final Transposed and Update'!AI27</f>
        <v>0</v>
      </c>
      <c r="AJ21">
        <f>'Final Transposed and Update'!$NL27*'Final Transposed and Update'!AJ27</f>
        <v>0</v>
      </c>
      <c r="AK21">
        <f>'Final Transposed and Update'!$NL27*'Final Transposed and Update'!AK27</f>
        <v>0</v>
      </c>
      <c r="AL21">
        <f>'Final Transposed and Update'!$NL27*'Final Transposed and Update'!AL27</f>
        <v>0</v>
      </c>
      <c r="AM21">
        <f>'Final Transposed and Update'!$NL27*'Final Transposed and Update'!AM27</f>
        <v>0</v>
      </c>
      <c r="AN21">
        <f>'Final Transposed and Update'!$NL27*'Final Transposed and Update'!AN27</f>
        <v>0</v>
      </c>
      <c r="AO21">
        <f>'Final Transposed and Update'!$NL27*'Final Transposed and Update'!AO27</f>
        <v>0</v>
      </c>
      <c r="AP21">
        <f>'Final Transposed and Update'!$NL27*'Final Transposed and Update'!AP27</f>
        <v>0</v>
      </c>
      <c r="AQ21">
        <f>'Final Transposed and Update'!$NL27*'Final Transposed and Update'!AQ27</f>
        <v>0</v>
      </c>
      <c r="AR21">
        <f>'Final Transposed and Update'!$NL27*'Final Transposed and Update'!AR27</f>
        <v>0</v>
      </c>
      <c r="AS21">
        <f>'Final Transposed and Update'!$NL27*'Final Transposed and Update'!AS27</f>
        <v>0</v>
      </c>
      <c r="AT21">
        <f>'Final Transposed and Update'!$NL27*'Final Transposed and Update'!AT27</f>
        <v>0</v>
      </c>
      <c r="AU21">
        <f>'Final Transposed and Update'!$NL27*'Final Transposed and Update'!AU27</f>
        <v>0</v>
      </c>
      <c r="AV21">
        <f>'Final Transposed and Update'!$NL27*'Final Transposed and Update'!AV27</f>
        <v>0</v>
      </c>
      <c r="AW21">
        <f>'Final Transposed and Update'!$NL27*'Final Transposed and Update'!AW27</f>
        <v>0</v>
      </c>
      <c r="AX21">
        <f>'Final Transposed and Update'!$NL27*'Final Transposed and Update'!AX27</f>
        <v>0</v>
      </c>
      <c r="AY21">
        <f>'Final Transposed and Update'!$NL27*'Final Transposed and Update'!AY27</f>
        <v>0</v>
      </c>
      <c r="AZ21">
        <f>'Final Transposed and Update'!$NL27*'Final Transposed and Update'!AZ27</f>
        <v>0</v>
      </c>
      <c r="BA21">
        <f>'Final Transposed and Update'!$NL27*'Final Transposed and Update'!BA27</f>
        <v>0</v>
      </c>
      <c r="BB21">
        <f>'Final Transposed and Update'!$NL27*'Final Transposed and Update'!BB27</f>
        <v>0</v>
      </c>
      <c r="BC21">
        <f>'Final Transposed and Update'!$NL27*'Final Transposed and Update'!BC27</f>
        <v>0</v>
      </c>
      <c r="BD21">
        <f>'Final Transposed and Update'!$NL27*'Final Transposed and Update'!BD27</f>
        <v>0</v>
      </c>
      <c r="BE21">
        <f>'Final Transposed and Update'!$NL27*'Final Transposed and Update'!BE27</f>
        <v>0</v>
      </c>
      <c r="BF21">
        <f>'Final Transposed and Update'!$NL27*'Final Transposed and Update'!BF27</f>
        <v>0</v>
      </c>
      <c r="BG21">
        <f>'Final Transposed and Update'!$NL27*'Final Transposed and Update'!BG27</f>
        <v>0</v>
      </c>
      <c r="BH21">
        <f>'Final Transposed and Update'!$NL27*'Final Transposed and Update'!BH27</f>
        <v>0</v>
      </c>
      <c r="BI21">
        <f>'Final Transposed and Update'!$NL27*'Final Transposed and Update'!BI27</f>
        <v>0</v>
      </c>
      <c r="BJ21">
        <f>'Final Transposed and Update'!$NL27*'Final Transposed and Update'!BJ27</f>
        <v>0</v>
      </c>
      <c r="BK21">
        <f>'Final Transposed and Update'!$NL27*'Final Transposed and Update'!BK27</f>
        <v>0</v>
      </c>
      <c r="BL21">
        <f>'Final Transposed and Update'!$NL27*'Final Transposed and Update'!BL27</f>
        <v>0</v>
      </c>
      <c r="BM21">
        <f>'Final Transposed and Update'!$NL27*'Final Transposed and Update'!BM27</f>
        <v>0</v>
      </c>
      <c r="BN21">
        <f>'Final Transposed and Update'!$NL27*'Final Transposed and Update'!BN27</f>
        <v>0</v>
      </c>
      <c r="BO21">
        <f>'Final Transposed and Update'!$NL27*'Final Transposed and Update'!BO27</f>
        <v>0</v>
      </c>
      <c r="BP21">
        <f>'Final Transposed and Update'!$NL27*'Final Transposed and Update'!BP27</f>
        <v>0</v>
      </c>
      <c r="BQ21">
        <f>'Final Transposed and Update'!$NL27*'Final Transposed and Update'!BQ27</f>
        <v>0</v>
      </c>
      <c r="BR21">
        <f>'Final Transposed and Update'!$NL27*'Final Transposed and Update'!BR27</f>
        <v>0</v>
      </c>
      <c r="BS21">
        <f>'Final Transposed and Update'!$NL27*'Final Transposed and Update'!BS27</f>
        <v>0</v>
      </c>
      <c r="BT21">
        <f>'Final Transposed and Update'!$NL27*'Final Transposed and Update'!BT27</f>
        <v>0</v>
      </c>
      <c r="BU21">
        <f>'Final Transposed and Update'!$NL27*'Final Transposed and Update'!BU27</f>
        <v>0</v>
      </c>
      <c r="BV21">
        <f>'Final Transposed and Update'!$NL27*'Final Transposed and Update'!BV27</f>
        <v>0</v>
      </c>
      <c r="BW21">
        <f>'Final Transposed and Update'!$NL27*'Final Transposed and Update'!BW27</f>
        <v>0</v>
      </c>
      <c r="BX21">
        <f>'Final Transposed and Update'!$NL27*'Final Transposed and Update'!BX27</f>
        <v>0</v>
      </c>
      <c r="BY21">
        <f>'Final Transposed and Update'!$NL27*'Final Transposed and Update'!BY27</f>
        <v>0</v>
      </c>
      <c r="BZ21">
        <f>'Final Transposed and Update'!$NL27*'Final Transposed and Update'!BZ27</f>
        <v>0</v>
      </c>
      <c r="CA21">
        <f>'Final Transposed and Update'!$NL27*'Final Transposed and Update'!CA27</f>
        <v>0</v>
      </c>
      <c r="CB21">
        <f>'Final Transposed and Update'!$NL27*'Final Transposed and Update'!CB27</f>
        <v>0</v>
      </c>
      <c r="CC21">
        <f>'Final Transposed and Update'!$NL27*'Final Transposed and Update'!CC27</f>
        <v>0</v>
      </c>
      <c r="CD21">
        <f>'Final Transposed and Update'!$NL27*'Final Transposed and Update'!CD27</f>
        <v>0</v>
      </c>
      <c r="CE21">
        <f>'Final Transposed and Update'!$NL27*'Final Transposed and Update'!CE27</f>
        <v>0</v>
      </c>
      <c r="CF21">
        <f>'Final Transposed and Update'!$NL27*'Final Transposed and Update'!CF27</f>
        <v>0</v>
      </c>
      <c r="CG21">
        <f>'Final Transposed and Update'!$NL27*'Final Transposed and Update'!CG27</f>
        <v>0</v>
      </c>
      <c r="CH21">
        <f>'Final Transposed and Update'!$NL27*'Final Transposed and Update'!CH27</f>
        <v>0</v>
      </c>
      <c r="CI21">
        <f>'Final Transposed and Update'!$NL27*'Final Transposed and Update'!CI27</f>
        <v>0</v>
      </c>
      <c r="CJ21">
        <f>'Final Transposed and Update'!$NL27*'Final Transposed and Update'!CJ27</f>
        <v>0</v>
      </c>
      <c r="CK21">
        <f>'Final Transposed and Update'!$NL27*'Final Transposed and Update'!CK27</f>
        <v>0</v>
      </c>
      <c r="CL21">
        <f>'Final Transposed and Update'!$NL27*'Final Transposed and Update'!CL27</f>
        <v>0</v>
      </c>
      <c r="CM21">
        <f>'Final Transposed and Update'!$NL27*'Final Transposed and Update'!CM27</f>
        <v>0</v>
      </c>
      <c r="CN21">
        <f>'Final Transposed and Update'!$NL27*'Final Transposed and Update'!CN27</f>
        <v>0</v>
      </c>
      <c r="CO21">
        <f>'Final Transposed and Update'!$NL27*'Final Transposed and Update'!CO27</f>
        <v>0</v>
      </c>
      <c r="CP21">
        <f>'Final Transposed and Update'!$NL27*'Final Transposed and Update'!CP27</f>
        <v>0</v>
      </c>
      <c r="CQ21">
        <f>'Final Transposed and Update'!$NL27*'Final Transposed and Update'!CQ27</f>
        <v>0</v>
      </c>
      <c r="CR21">
        <f>'Final Transposed and Update'!$NL27*'Final Transposed and Update'!CR27</f>
        <v>0</v>
      </c>
      <c r="CS21">
        <f>'Final Transposed and Update'!$NL27*'Final Transposed and Update'!CS27</f>
        <v>0</v>
      </c>
      <c r="CT21">
        <f>'Final Transposed and Update'!$NL27*'Final Transposed and Update'!CT27</f>
        <v>0</v>
      </c>
      <c r="CU21">
        <f>'Final Transposed and Update'!$NL27*'Final Transposed and Update'!CU27</f>
        <v>0</v>
      </c>
      <c r="CV21">
        <f>'Final Transposed and Update'!$NL27*'Final Transposed and Update'!CV27</f>
        <v>0</v>
      </c>
      <c r="CW21">
        <f>'Final Transposed and Update'!$NL27*'Final Transposed and Update'!CW27</f>
        <v>0</v>
      </c>
      <c r="CX21">
        <f>'Final Transposed and Update'!$NL27*'Final Transposed and Update'!CX27</f>
        <v>0</v>
      </c>
      <c r="CY21">
        <f>'Final Transposed and Update'!$NL27*'Final Transposed and Update'!CY27</f>
        <v>0</v>
      </c>
      <c r="CZ21">
        <f>'Final Transposed and Update'!$NL27*'Final Transposed and Update'!CZ27</f>
        <v>0</v>
      </c>
      <c r="DA21">
        <f>'Final Transposed and Update'!$NL27*'Final Transposed and Update'!DA27</f>
        <v>0</v>
      </c>
      <c r="DB21">
        <f>'Final Transposed and Update'!$NL27*'Final Transposed and Update'!DB27</f>
        <v>0</v>
      </c>
      <c r="DC21">
        <f>'Final Transposed and Update'!$NL27*'Final Transposed and Update'!DC27</f>
        <v>0</v>
      </c>
      <c r="DD21">
        <f>'Final Transposed and Update'!$NL27*'Final Transposed and Update'!DD27</f>
        <v>0</v>
      </c>
      <c r="DE21">
        <f>'Final Transposed and Update'!$NL27*'Final Transposed and Update'!DE27</f>
        <v>0</v>
      </c>
      <c r="DF21">
        <f>'Final Transposed and Update'!$NL27*'Final Transposed and Update'!DF27</f>
        <v>0</v>
      </c>
      <c r="DG21">
        <f>'Final Transposed and Update'!$NL27*'Final Transposed and Update'!DG27</f>
        <v>0</v>
      </c>
      <c r="DH21">
        <f>'Final Transposed and Update'!$NL27*'Final Transposed and Update'!DH27</f>
        <v>0</v>
      </c>
      <c r="DI21">
        <f>'Final Transposed and Update'!$NL27*'Final Transposed and Update'!DI27</f>
        <v>0</v>
      </c>
      <c r="DJ21">
        <f>'Final Transposed and Update'!$NL27*'Final Transposed and Update'!DJ27</f>
        <v>0</v>
      </c>
      <c r="DK21">
        <f>'Final Transposed and Update'!$NL27*'Final Transposed and Update'!DK27</f>
        <v>0</v>
      </c>
      <c r="DL21">
        <f>'Final Transposed and Update'!$NL27*'Final Transposed and Update'!DL27</f>
        <v>0</v>
      </c>
      <c r="DM21">
        <f>'Final Transposed and Update'!$NL27*'Final Transposed and Update'!DM27</f>
        <v>0</v>
      </c>
      <c r="DN21">
        <f>'Final Transposed and Update'!$NL27*'Final Transposed and Update'!DN27</f>
        <v>0</v>
      </c>
      <c r="DO21">
        <f>'Final Transposed and Update'!$NL27*'Final Transposed and Update'!DO27</f>
        <v>0</v>
      </c>
      <c r="DP21">
        <f>'Final Transposed and Update'!$NL27*'Final Transposed and Update'!DP27</f>
        <v>0</v>
      </c>
      <c r="DQ21">
        <f>'Final Transposed and Update'!$NL27*'Final Transposed and Update'!DQ27</f>
        <v>0</v>
      </c>
      <c r="DR21">
        <f>'Final Transposed and Update'!$NL27*'Final Transposed and Update'!DR27</f>
        <v>0</v>
      </c>
      <c r="DS21">
        <f>'Final Transposed and Update'!$NL27*'Final Transposed and Update'!DS27</f>
        <v>0</v>
      </c>
      <c r="DT21">
        <f>'Final Transposed and Update'!$NL27*'Final Transposed and Update'!DT27</f>
        <v>0</v>
      </c>
      <c r="DU21">
        <f>'Final Transposed and Update'!$NL27*'Final Transposed and Update'!DU27</f>
        <v>0</v>
      </c>
      <c r="DV21">
        <f>'Final Transposed and Update'!$NL27*'Final Transposed and Update'!DV27</f>
        <v>0</v>
      </c>
      <c r="DW21">
        <f>'Final Transposed and Update'!$NL27*'Final Transposed and Update'!DW27</f>
        <v>0</v>
      </c>
      <c r="DX21">
        <f>'Final Transposed and Update'!$NL27*'Final Transposed and Update'!DX27</f>
        <v>0</v>
      </c>
      <c r="DY21">
        <f>'Final Transposed and Update'!$NL27*'Final Transposed and Update'!DY27</f>
        <v>0</v>
      </c>
      <c r="DZ21">
        <f>'Final Transposed and Update'!$NL27*'Final Transposed and Update'!DZ27</f>
        <v>0</v>
      </c>
      <c r="EA21">
        <f>'Final Transposed and Update'!$NL27*'Final Transposed and Update'!EA27</f>
        <v>0</v>
      </c>
      <c r="EB21">
        <f>'Final Transposed and Update'!$NL27*'Final Transposed and Update'!EB27</f>
        <v>0</v>
      </c>
      <c r="EC21">
        <f>'Final Transposed and Update'!$NL27*'Final Transposed and Update'!EC27</f>
        <v>0</v>
      </c>
      <c r="ED21">
        <f>'Final Transposed and Update'!$NL27*'Final Transposed and Update'!ED27</f>
        <v>0</v>
      </c>
      <c r="EE21">
        <f>'Final Transposed and Update'!$NL27*'Final Transposed and Update'!EE27</f>
        <v>0</v>
      </c>
      <c r="EF21">
        <f>'Final Transposed and Update'!$NL27*'Final Transposed and Update'!EF27</f>
        <v>0</v>
      </c>
      <c r="EG21">
        <f>'Final Transposed and Update'!$NL27*'Final Transposed and Update'!EG27</f>
        <v>0</v>
      </c>
      <c r="EH21">
        <f>'Final Transposed and Update'!$NL27*'Final Transposed and Update'!EH27</f>
        <v>0</v>
      </c>
      <c r="EI21">
        <f>'Final Transposed and Update'!$NL27*'Final Transposed and Update'!EI27</f>
        <v>0</v>
      </c>
      <c r="EJ21">
        <f>'Final Transposed and Update'!$NL27*'Final Transposed and Update'!EJ27</f>
        <v>0</v>
      </c>
      <c r="EK21">
        <f>'Final Transposed and Update'!$NL27*'Final Transposed and Update'!EK27</f>
        <v>0</v>
      </c>
      <c r="EL21">
        <f>'Final Transposed and Update'!$NL27*'Final Transposed and Update'!EL27</f>
        <v>0</v>
      </c>
      <c r="EM21">
        <f>'Final Transposed and Update'!$NL27*'Final Transposed and Update'!EM27</f>
        <v>0</v>
      </c>
      <c r="EN21">
        <f>'Final Transposed and Update'!$NL27*'Final Transposed and Update'!EN27</f>
        <v>0</v>
      </c>
      <c r="EO21">
        <f>'Final Transposed and Update'!$NL27*'Final Transposed and Update'!EO27</f>
        <v>0</v>
      </c>
      <c r="EP21">
        <f>'Final Transposed and Update'!$NL27*'Final Transposed and Update'!EP27</f>
        <v>0</v>
      </c>
      <c r="EQ21">
        <f>'Final Transposed and Update'!$NL27*'Final Transposed and Update'!EQ27</f>
        <v>0</v>
      </c>
      <c r="ER21">
        <f>'Final Transposed and Update'!$NL27*'Final Transposed and Update'!ER27</f>
        <v>0</v>
      </c>
      <c r="ES21">
        <f>'Final Transposed and Update'!$NL27*'Final Transposed and Update'!ES27</f>
        <v>0</v>
      </c>
      <c r="ET21">
        <f>'Final Transposed and Update'!$NL27*'Final Transposed and Update'!ET27</f>
        <v>0</v>
      </c>
      <c r="EU21">
        <f>'Final Transposed and Update'!$NL27*'Final Transposed and Update'!EU27</f>
        <v>0</v>
      </c>
      <c r="EV21">
        <f>'Final Transposed and Update'!$NL27*'Final Transposed and Update'!EV27</f>
        <v>0</v>
      </c>
      <c r="EW21">
        <f>'Final Transposed and Update'!$NL27*'Final Transposed and Update'!EW27</f>
        <v>0</v>
      </c>
      <c r="EX21">
        <f>'Final Transposed and Update'!$NL27*'Final Transposed and Update'!EX27</f>
        <v>0</v>
      </c>
      <c r="EY21">
        <f>'Final Transposed and Update'!$NL27*'Final Transposed and Update'!EY27</f>
        <v>0</v>
      </c>
      <c r="EZ21">
        <f>'Final Transposed and Update'!$NL27*'Final Transposed and Update'!EZ27</f>
        <v>0</v>
      </c>
      <c r="FA21">
        <f>'Final Transposed and Update'!$NL27*'Final Transposed and Update'!FA27</f>
        <v>0</v>
      </c>
      <c r="FB21">
        <f>'Final Transposed and Update'!$NL27*'Final Transposed and Update'!FB27</f>
        <v>0</v>
      </c>
      <c r="FC21">
        <f>'Final Transposed and Update'!$NL27*'Final Transposed and Update'!FC27</f>
        <v>0</v>
      </c>
      <c r="FD21">
        <f>'Final Transposed and Update'!$NL27*'Final Transposed and Update'!FD27</f>
        <v>0</v>
      </c>
      <c r="FE21">
        <f>'Final Transposed and Update'!$NL27*'Final Transposed and Update'!FE27</f>
        <v>0</v>
      </c>
      <c r="FF21">
        <f>'Final Transposed and Update'!$NL27*'Final Transposed and Update'!FF27</f>
        <v>0</v>
      </c>
      <c r="FG21">
        <f>'Final Transposed and Update'!$NL27*'Final Transposed and Update'!FG27</f>
        <v>0</v>
      </c>
      <c r="FH21">
        <f>'Final Transposed and Update'!$NL27*'Final Transposed and Update'!FH27</f>
        <v>0</v>
      </c>
      <c r="FI21">
        <f>'Final Transposed and Update'!$NL27*'Final Transposed and Update'!FI27</f>
        <v>0</v>
      </c>
      <c r="FJ21">
        <f>'Final Transposed and Update'!$NL27*'Final Transposed and Update'!FJ27</f>
        <v>0</v>
      </c>
      <c r="FK21">
        <f>'Final Transposed and Update'!$NL27*'Final Transposed and Update'!FK27</f>
        <v>0</v>
      </c>
      <c r="FL21">
        <f>'Final Transposed and Update'!$NL27*'Final Transposed and Update'!FL27</f>
        <v>0</v>
      </c>
      <c r="FM21">
        <f>'Final Transposed and Update'!$NL27*'Final Transposed and Update'!FM27</f>
        <v>0</v>
      </c>
      <c r="FN21">
        <f>'Final Transposed and Update'!$NL27*'Final Transposed and Update'!FN27</f>
        <v>0</v>
      </c>
      <c r="FO21">
        <f>'Final Transposed and Update'!$NL27*'Final Transposed and Update'!FO27</f>
        <v>0</v>
      </c>
      <c r="FP21">
        <f>'Final Transposed and Update'!$NL27*'Final Transposed and Update'!FP27</f>
        <v>0</v>
      </c>
      <c r="FQ21">
        <f>'Final Transposed and Update'!$NL27*'Final Transposed and Update'!FQ27</f>
        <v>0</v>
      </c>
      <c r="FR21">
        <f>'Final Transposed and Update'!$NL27*'Final Transposed and Update'!FR27</f>
        <v>0</v>
      </c>
      <c r="FS21">
        <f>'Final Transposed and Update'!$NL27*'Final Transposed and Update'!FS27</f>
        <v>0</v>
      </c>
      <c r="FT21">
        <f>'Final Transposed and Update'!$NL27*'Final Transposed and Update'!FT27</f>
        <v>0</v>
      </c>
      <c r="FU21">
        <f>'Final Transposed and Update'!$NL27*'Final Transposed and Update'!FU27</f>
        <v>0</v>
      </c>
      <c r="FV21">
        <f>'Final Transposed and Update'!$NL27*'Final Transposed and Update'!FV27</f>
        <v>0</v>
      </c>
      <c r="FW21">
        <f>'Final Transposed and Update'!$NL27*'Final Transposed and Update'!FW27</f>
        <v>0</v>
      </c>
      <c r="FX21">
        <f>'Final Transposed and Update'!$NL27*'Final Transposed and Update'!FX27</f>
        <v>0</v>
      </c>
      <c r="FY21">
        <f>'Final Transposed and Update'!$NL27*'Final Transposed and Update'!FY27</f>
        <v>0</v>
      </c>
      <c r="FZ21">
        <f>'Final Transposed and Update'!$NL27*'Final Transposed and Update'!FZ27</f>
        <v>0</v>
      </c>
      <c r="GA21">
        <f>'Final Transposed and Update'!$NL27*'Final Transposed and Update'!GA27</f>
        <v>0</v>
      </c>
      <c r="GB21">
        <f>'Final Transposed and Update'!$NL27*'Final Transposed and Update'!GB27</f>
        <v>0</v>
      </c>
      <c r="GC21">
        <f>'Final Transposed and Update'!$NL27*'Final Transposed and Update'!GC27</f>
        <v>0</v>
      </c>
      <c r="GD21">
        <f>'Final Transposed and Update'!$NL27*'Final Transposed and Update'!GD27</f>
        <v>0</v>
      </c>
      <c r="GE21">
        <f>'Final Transposed and Update'!$NL27*'Final Transposed and Update'!GE27</f>
        <v>0</v>
      </c>
      <c r="GF21">
        <f>'Final Transposed and Update'!$NL27*'Final Transposed and Update'!GF27</f>
        <v>0</v>
      </c>
      <c r="GG21">
        <f>'Final Transposed and Update'!$NL27*'Final Transposed and Update'!GG27</f>
        <v>0</v>
      </c>
      <c r="GH21">
        <f>'Final Transposed and Update'!$NL27*'Final Transposed and Update'!GH27</f>
        <v>0</v>
      </c>
      <c r="GI21">
        <f>'Final Transposed and Update'!$NL27*'Final Transposed and Update'!GI27</f>
        <v>0</v>
      </c>
      <c r="GJ21">
        <f>'Final Transposed and Update'!$NL27*'Final Transposed and Update'!GJ27</f>
        <v>0</v>
      </c>
      <c r="GK21">
        <f>'Final Transposed and Update'!$NL27*'Final Transposed and Update'!GK27</f>
        <v>0</v>
      </c>
      <c r="GL21">
        <f>'Final Transposed and Update'!$NL27*'Final Transposed and Update'!GL27</f>
        <v>0</v>
      </c>
      <c r="GM21">
        <f>'Final Transposed and Update'!$NL27*'Final Transposed and Update'!GM27</f>
        <v>0</v>
      </c>
      <c r="GN21">
        <f>'Final Transposed and Update'!$NL27*'Final Transposed and Update'!GN27</f>
        <v>0</v>
      </c>
      <c r="GO21">
        <f>'Final Transposed and Update'!$NL27*'Final Transposed and Update'!GO27</f>
        <v>0</v>
      </c>
      <c r="GP21">
        <f>'Final Transposed and Update'!$NL27*'Final Transposed and Update'!GP27</f>
        <v>0</v>
      </c>
      <c r="GQ21">
        <f>'Final Transposed and Update'!$NL27*'Final Transposed and Update'!GQ27</f>
        <v>0</v>
      </c>
      <c r="GR21">
        <f>'Final Transposed and Update'!$NL27*'Final Transposed and Update'!GR27</f>
        <v>0</v>
      </c>
      <c r="GS21">
        <f>'Final Transposed and Update'!$NL27*'Final Transposed and Update'!GS27</f>
        <v>0</v>
      </c>
      <c r="GT21">
        <f>'Final Transposed and Update'!$NL27*'Final Transposed and Update'!GT27</f>
        <v>0</v>
      </c>
      <c r="GU21">
        <f>'Final Transposed and Update'!$NL27*'Final Transposed and Update'!GU27</f>
        <v>0</v>
      </c>
      <c r="GV21">
        <f>'Final Transposed and Update'!$NL27*'Final Transposed and Update'!GV27</f>
        <v>0</v>
      </c>
      <c r="GW21">
        <f>'Final Transposed and Update'!$NL27*'Final Transposed and Update'!GW27</f>
        <v>0</v>
      </c>
      <c r="GX21">
        <f>'Final Transposed and Update'!$NL27*'Final Transposed and Update'!GX27</f>
        <v>0</v>
      </c>
      <c r="GY21">
        <f>'Final Transposed and Update'!$NL27*'Final Transposed and Update'!GY27</f>
        <v>0</v>
      </c>
      <c r="GZ21">
        <f>'Final Transposed and Update'!$NL27*'Final Transposed and Update'!GZ27</f>
        <v>0</v>
      </c>
      <c r="HA21">
        <f>'Final Transposed and Update'!$NL27*'Final Transposed and Update'!HA27</f>
        <v>0</v>
      </c>
      <c r="HB21">
        <f>'Final Transposed and Update'!$NL27*'Final Transposed and Update'!HB27</f>
        <v>0</v>
      </c>
      <c r="HC21">
        <f>'Final Transposed and Update'!$NL27*'Final Transposed and Update'!HC27</f>
        <v>0</v>
      </c>
      <c r="HD21">
        <f>'Final Transposed and Update'!$NL27*'Final Transposed and Update'!HD27</f>
        <v>0</v>
      </c>
      <c r="HE21">
        <f>'Final Transposed and Update'!$NL27*'Final Transposed and Update'!HE27</f>
        <v>0</v>
      </c>
      <c r="HF21">
        <f>'Final Transposed and Update'!$NL27*'Final Transposed and Update'!HF27</f>
        <v>0</v>
      </c>
      <c r="HG21">
        <f>'Final Transposed and Update'!$NL27*'Final Transposed and Update'!HG27</f>
        <v>0</v>
      </c>
      <c r="HH21">
        <f>'Final Transposed and Update'!$NL27*'Final Transposed and Update'!HH27</f>
        <v>0</v>
      </c>
      <c r="HI21">
        <f>'Final Transposed and Update'!$NL27*'Final Transposed and Update'!HI27</f>
        <v>0</v>
      </c>
      <c r="HJ21">
        <f>'Final Transposed and Update'!$NL27*'Final Transposed and Update'!HJ27</f>
        <v>0</v>
      </c>
      <c r="HK21">
        <f>'Final Transposed and Update'!$NL27*'Final Transposed and Update'!HK27</f>
        <v>0</v>
      </c>
      <c r="HL21">
        <f>'Final Transposed and Update'!$NL27*'Final Transposed and Update'!HL27</f>
        <v>0</v>
      </c>
      <c r="HM21">
        <f>'Final Transposed and Update'!$NL27*'Final Transposed and Update'!HM27</f>
        <v>0</v>
      </c>
      <c r="HN21">
        <f>'Final Transposed and Update'!$NL27*'Final Transposed and Update'!HN27</f>
        <v>0</v>
      </c>
      <c r="HO21">
        <f>'Final Transposed and Update'!$NL27*'Final Transposed and Update'!HO27</f>
        <v>0</v>
      </c>
      <c r="HP21">
        <f>'Final Transposed and Update'!$NL27*'Final Transposed and Update'!HP27</f>
        <v>0</v>
      </c>
      <c r="HQ21">
        <f>'Final Transposed and Update'!$NL27*'Final Transposed and Update'!HQ27</f>
        <v>0</v>
      </c>
      <c r="HR21">
        <f>'Final Transposed and Update'!$NL27*'Final Transposed and Update'!HR27</f>
        <v>0</v>
      </c>
      <c r="HS21">
        <f>'Final Transposed and Update'!$NL27*'Final Transposed and Update'!HS27</f>
        <v>0</v>
      </c>
      <c r="HT21">
        <f>'Final Transposed and Update'!$NL27*'Final Transposed and Update'!HT27</f>
        <v>0</v>
      </c>
      <c r="HU21">
        <f>'Final Transposed and Update'!$NL27*'Final Transposed and Update'!HU27</f>
        <v>0</v>
      </c>
      <c r="HV21">
        <f>'Final Transposed and Update'!$NL27*'Final Transposed and Update'!HV27</f>
        <v>0</v>
      </c>
      <c r="HW21">
        <f>'Final Transposed and Update'!$NL27*'Final Transposed and Update'!HW27</f>
        <v>0</v>
      </c>
      <c r="HX21">
        <f>'Final Transposed and Update'!$NL27*'Final Transposed and Update'!HX27</f>
        <v>0</v>
      </c>
      <c r="HY21">
        <f>'Final Transposed and Update'!$NL27*'Final Transposed and Update'!HY27</f>
        <v>0</v>
      </c>
      <c r="HZ21">
        <f>'Final Transposed and Update'!$NL27*'Final Transposed and Update'!HZ27</f>
        <v>0</v>
      </c>
      <c r="IA21">
        <f>'Final Transposed and Update'!$NL27*'Final Transposed and Update'!IA27</f>
        <v>0</v>
      </c>
      <c r="IB21">
        <f>'Final Transposed and Update'!$NL27*'Final Transposed and Update'!IB27</f>
        <v>0</v>
      </c>
      <c r="IC21">
        <f>'Final Transposed and Update'!$NL27*'Final Transposed and Update'!IC27</f>
        <v>0</v>
      </c>
      <c r="ID21">
        <f>'Final Transposed and Update'!$NL27*'Final Transposed and Update'!ID27</f>
        <v>0</v>
      </c>
      <c r="IE21">
        <f>'Final Transposed and Update'!$NL27*'Final Transposed and Update'!IE27</f>
        <v>0</v>
      </c>
      <c r="IF21">
        <f>'Final Transposed and Update'!$NL27*'Final Transposed and Update'!IF27</f>
        <v>0</v>
      </c>
      <c r="IG21">
        <f>'Final Transposed and Update'!$NL27*'Final Transposed and Update'!IG27</f>
        <v>0</v>
      </c>
      <c r="IH21">
        <f>'Final Transposed and Update'!$NL27*'Final Transposed and Update'!IH27</f>
        <v>0</v>
      </c>
      <c r="II21">
        <f>'Final Transposed and Update'!$NL27*'Final Transposed and Update'!II27</f>
        <v>0</v>
      </c>
      <c r="IJ21">
        <f>'Final Transposed and Update'!$NL27*'Final Transposed and Update'!IJ27</f>
        <v>0</v>
      </c>
      <c r="IK21">
        <f>'Final Transposed and Update'!$NL27*'Final Transposed and Update'!IK27</f>
        <v>0</v>
      </c>
      <c r="IL21">
        <f>'Final Transposed and Update'!$NL27*'Final Transposed and Update'!IL27</f>
        <v>0</v>
      </c>
      <c r="IM21">
        <f>'Final Transposed and Update'!$NL27*'Final Transposed and Update'!IM27</f>
        <v>0</v>
      </c>
      <c r="IN21">
        <f>'Final Transposed and Update'!$NL27*'Final Transposed and Update'!IN27</f>
        <v>0</v>
      </c>
      <c r="IO21">
        <f>'Final Transposed and Update'!$NL27*'Final Transposed and Update'!IO27</f>
        <v>0</v>
      </c>
      <c r="IP21">
        <f>'Final Transposed and Update'!$NL27*'Final Transposed and Update'!IP27</f>
        <v>0</v>
      </c>
      <c r="IQ21">
        <f>'Final Transposed and Update'!$NL27*'Final Transposed and Update'!IQ27</f>
        <v>0</v>
      </c>
      <c r="IR21">
        <f>'Final Transposed and Update'!$NL27*'Final Transposed and Update'!IR27</f>
        <v>0</v>
      </c>
      <c r="IS21">
        <f>'Final Transposed and Update'!$NL27*'Final Transposed and Update'!IS27</f>
        <v>0</v>
      </c>
      <c r="IT21">
        <f>'Final Transposed and Update'!$NL27*'Final Transposed and Update'!IT27</f>
        <v>0</v>
      </c>
      <c r="IU21">
        <f>'Final Transposed and Update'!$NL27*'Final Transposed and Update'!IU27</f>
        <v>0</v>
      </c>
      <c r="IV21">
        <f>'Final Transposed and Update'!$NL27*'Final Transposed and Update'!IV27</f>
        <v>0</v>
      </c>
      <c r="IW21">
        <f>'Final Transposed and Update'!$NL27*'Final Transposed and Update'!IW27</f>
        <v>0</v>
      </c>
      <c r="IX21">
        <f>'Final Transposed and Update'!$NL27*'Final Transposed and Update'!IX27</f>
        <v>0</v>
      </c>
      <c r="IY21">
        <f>'Final Transposed and Update'!$NL27*'Final Transposed and Update'!IY27</f>
        <v>0</v>
      </c>
      <c r="IZ21">
        <f>'Final Transposed and Update'!$NL27*'Final Transposed and Update'!IZ27</f>
        <v>0</v>
      </c>
      <c r="JA21">
        <f>'Final Transposed and Update'!$NL27*'Final Transposed and Update'!JA27</f>
        <v>0</v>
      </c>
      <c r="JB21">
        <f>'Final Transposed and Update'!$NL27*'Final Transposed and Update'!JB27</f>
        <v>0</v>
      </c>
      <c r="JC21">
        <f>'Final Transposed and Update'!$NL27*'Final Transposed and Update'!JC27</f>
        <v>0</v>
      </c>
      <c r="JD21">
        <f>'Final Transposed and Update'!$NL27*'Final Transposed and Update'!JD27</f>
        <v>0</v>
      </c>
      <c r="JE21">
        <f>'Final Transposed and Update'!$NL27*'Final Transposed and Update'!JE27</f>
        <v>0</v>
      </c>
      <c r="JF21">
        <f>'Final Transposed and Update'!$NL27*'Final Transposed and Update'!JF27</f>
        <v>0</v>
      </c>
      <c r="JG21">
        <f>'Final Transposed and Update'!$NL27*'Final Transposed and Update'!JG27</f>
        <v>0</v>
      </c>
      <c r="JH21">
        <f>'Final Transposed and Update'!$NL27*'Final Transposed and Update'!JH27</f>
        <v>0</v>
      </c>
      <c r="JI21">
        <f>'Final Transposed and Update'!$NL27*'Final Transposed and Update'!JI27</f>
        <v>0</v>
      </c>
      <c r="JJ21">
        <f>'Final Transposed and Update'!$NL27*'Final Transposed and Update'!JJ27</f>
        <v>0</v>
      </c>
      <c r="JK21">
        <f>'Final Transposed and Update'!$NL27*'Final Transposed and Update'!JK27</f>
        <v>0</v>
      </c>
      <c r="JL21">
        <f>'Final Transposed and Update'!$NL27*'Final Transposed and Update'!JL27</f>
        <v>0</v>
      </c>
      <c r="JM21">
        <f>'Final Transposed and Update'!$NL27*'Final Transposed and Update'!JM27</f>
        <v>0</v>
      </c>
      <c r="JN21">
        <f>'Final Transposed and Update'!$NL27*'Final Transposed and Update'!JN27</f>
        <v>0</v>
      </c>
      <c r="JO21">
        <f>'Final Transposed and Update'!$NL27*'Final Transposed and Update'!JO27</f>
        <v>0</v>
      </c>
      <c r="JP21">
        <f>'Final Transposed and Update'!$NL27*'Final Transposed and Update'!JP27</f>
        <v>0</v>
      </c>
      <c r="JQ21">
        <f>'Final Transposed and Update'!$NL27*'Final Transposed and Update'!JQ27</f>
        <v>0</v>
      </c>
      <c r="JR21">
        <f>'Final Transposed and Update'!$NL27*'Final Transposed and Update'!JR27</f>
        <v>0</v>
      </c>
      <c r="JS21">
        <f>'Final Transposed and Update'!$NL27*'Final Transposed and Update'!JS27</f>
        <v>0</v>
      </c>
      <c r="JT21">
        <f>'Final Transposed and Update'!$NL27*'Final Transposed and Update'!JT27</f>
        <v>0</v>
      </c>
      <c r="JU21">
        <f>'Final Transposed and Update'!$NL27*'Final Transposed and Update'!JU27</f>
        <v>0</v>
      </c>
      <c r="JV21">
        <f>'Final Transposed and Update'!$NL27*'Final Transposed and Update'!JV27</f>
        <v>0</v>
      </c>
      <c r="JW21">
        <f>'Final Transposed and Update'!$NL27*'Final Transposed and Update'!JW27</f>
        <v>0</v>
      </c>
      <c r="JX21">
        <f>'Final Transposed and Update'!$NL27*'Final Transposed and Update'!JX27</f>
        <v>0</v>
      </c>
      <c r="JY21">
        <f>'Final Transposed and Update'!$NL27*'Final Transposed and Update'!JY27</f>
        <v>0</v>
      </c>
      <c r="JZ21">
        <f>'Final Transposed and Update'!$NL27*'Final Transposed and Update'!JZ27</f>
        <v>0</v>
      </c>
      <c r="KA21">
        <f>'Final Transposed and Update'!$NL27*'Final Transposed and Update'!KA27</f>
        <v>0</v>
      </c>
      <c r="KB21">
        <f>'Final Transposed and Update'!$NL27*'Final Transposed and Update'!KB27</f>
        <v>0</v>
      </c>
      <c r="KC21">
        <f>'Final Transposed and Update'!$NL27*'Final Transposed and Update'!KC27</f>
        <v>0</v>
      </c>
      <c r="KD21">
        <f>'Final Transposed and Update'!$NL27*'Final Transposed and Update'!KD27</f>
        <v>0</v>
      </c>
      <c r="KE21">
        <f>'Final Transposed and Update'!$NL27*'Final Transposed and Update'!KE27</f>
        <v>0</v>
      </c>
      <c r="KF21">
        <f>'Final Transposed and Update'!$NL27*'Final Transposed and Update'!KF27</f>
        <v>0</v>
      </c>
      <c r="KG21">
        <f>'Final Transposed and Update'!$NL27*'Final Transposed and Update'!KG27</f>
        <v>0</v>
      </c>
      <c r="KH21">
        <f>'Final Transposed and Update'!$NL27*'Final Transposed and Update'!KH27</f>
        <v>0</v>
      </c>
      <c r="KI21">
        <f>'Final Transposed and Update'!$NL27*'Final Transposed and Update'!KI27</f>
        <v>0</v>
      </c>
      <c r="KJ21">
        <f>'Final Transposed and Update'!$NL27*'Final Transposed and Update'!KJ27</f>
        <v>0</v>
      </c>
      <c r="KK21">
        <f>'Final Transposed and Update'!$NL27*'Final Transposed and Update'!KK27</f>
        <v>0</v>
      </c>
      <c r="KL21">
        <f>'Final Transposed and Update'!$NL27*'Final Transposed and Update'!KL27</f>
        <v>0</v>
      </c>
      <c r="KM21">
        <f>'Final Transposed and Update'!$NL27*'Final Transposed and Update'!KM27</f>
        <v>0</v>
      </c>
      <c r="KN21">
        <f>'Final Transposed and Update'!$NL27*'Final Transposed and Update'!KN27</f>
        <v>0</v>
      </c>
      <c r="KO21">
        <f>'Final Transposed and Update'!$NL27*'Final Transposed and Update'!KO27</f>
        <v>0</v>
      </c>
      <c r="KP21">
        <f>'Final Transposed and Update'!$NL27*'Final Transposed and Update'!KP27</f>
        <v>0</v>
      </c>
      <c r="KQ21">
        <f>'Final Transposed and Update'!$NL27*'Final Transposed and Update'!KQ27</f>
        <v>0</v>
      </c>
      <c r="KR21">
        <f>'Final Transposed and Update'!$NL27*'Final Transposed and Update'!KR27</f>
        <v>0</v>
      </c>
      <c r="KS21">
        <f>'Final Transposed and Update'!$NL27*'Final Transposed and Update'!KS27</f>
        <v>0</v>
      </c>
      <c r="KT21">
        <f>'Final Transposed and Update'!$NL27*'Final Transposed and Update'!KT27</f>
        <v>0</v>
      </c>
      <c r="KU21">
        <f>'Final Transposed and Update'!$NL27*'Final Transposed and Update'!KU27</f>
        <v>0</v>
      </c>
      <c r="KV21">
        <f>'Final Transposed and Update'!$NL27*'Final Transposed and Update'!KV27</f>
        <v>0</v>
      </c>
      <c r="KW21">
        <f>'Final Transposed and Update'!$NL27*'Final Transposed and Update'!KW27</f>
        <v>0</v>
      </c>
      <c r="KX21">
        <f>'Final Transposed and Update'!$NL27*'Final Transposed and Update'!KX27</f>
        <v>0</v>
      </c>
      <c r="KY21">
        <f>'Final Transposed and Update'!$NL27*'Final Transposed and Update'!KY27</f>
        <v>0</v>
      </c>
      <c r="KZ21">
        <f>'Final Transposed and Update'!$NL27*'Final Transposed and Update'!KZ27</f>
        <v>0</v>
      </c>
      <c r="LA21">
        <f>'Final Transposed and Update'!$NL27*'Final Transposed and Update'!LA27</f>
        <v>0</v>
      </c>
      <c r="LB21">
        <f>'Final Transposed and Update'!$NL27*'Final Transposed and Update'!LB27</f>
        <v>0</v>
      </c>
      <c r="LC21">
        <f>'Final Transposed and Update'!$NL27*'Final Transposed and Update'!LC27</f>
        <v>0</v>
      </c>
      <c r="LD21">
        <f>'Final Transposed and Update'!$NL27*'Final Transposed and Update'!LD27</f>
        <v>0</v>
      </c>
      <c r="LE21">
        <f>'Final Transposed and Update'!$NL27*'Final Transposed and Update'!LE27</f>
        <v>0</v>
      </c>
      <c r="LF21">
        <f>'Final Transposed and Update'!$NL27*'Final Transposed and Update'!LF27</f>
        <v>0</v>
      </c>
      <c r="LG21">
        <f>'Final Transposed and Update'!$NL27*'Final Transposed and Update'!LG27</f>
        <v>0</v>
      </c>
      <c r="LH21">
        <f>'Final Transposed and Update'!$NL27*'Final Transposed and Update'!LH27</f>
        <v>0</v>
      </c>
      <c r="LI21">
        <f>'Final Transposed and Update'!$NL27*'Final Transposed and Update'!LI27</f>
        <v>0</v>
      </c>
      <c r="LJ21">
        <f>'Final Transposed and Update'!$NL27*'Final Transposed and Update'!LJ27</f>
        <v>0</v>
      </c>
      <c r="LK21">
        <f>'Final Transposed and Update'!$NL27*'Final Transposed and Update'!LK27</f>
        <v>0</v>
      </c>
      <c r="LL21">
        <f>'Final Transposed and Update'!$NL27*'Final Transposed and Update'!LL27</f>
        <v>0</v>
      </c>
      <c r="LM21">
        <f>'Final Transposed and Update'!$NL27*'Final Transposed and Update'!LM27</f>
        <v>0</v>
      </c>
      <c r="LN21">
        <f>'Final Transposed and Update'!$NL27*'Final Transposed and Update'!LN27</f>
        <v>0</v>
      </c>
      <c r="LO21">
        <f>'Final Transposed and Update'!$NL27*'Final Transposed and Update'!LO27</f>
        <v>0</v>
      </c>
      <c r="LP21">
        <f>'Final Transposed and Update'!$NL27*'Final Transposed and Update'!LP27</f>
        <v>0</v>
      </c>
      <c r="LQ21">
        <f>'Final Transposed and Update'!$NL27*'Final Transposed and Update'!LQ27</f>
        <v>0</v>
      </c>
      <c r="LR21">
        <f>'Final Transposed and Update'!$NL27*'Final Transposed and Update'!LR27</f>
        <v>0</v>
      </c>
      <c r="LS21">
        <f>'Final Transposed and Update'!$NL27*'Final Transposed and Update'!LS27</f>
        <v>0</v>
      </c>
      <c r="LT21">
        <f>'Final Transposed and Update'!$NL27*'Final Transposed and Update'!LT27</f>
        <v>0</v>
      </c>
      <c r="LU21">
        <f>'Final Transposed and Update'!$NL27*'Final Transposed and Update'!LU27</f>
        <v>0</v>
      </c>
      <c r="LV21">
        <f>'Final Transposed and Update'!$NL27*'Final Transposed and Update'!LV27</f>
        <v>0</v>
      </c>
      <c r="LW21">
        <f>'Final Transposed and Update'!$NL27*'Final Transposed and Update'!LW27</f>
        <v>0</v>
      </c>
      <c r="LX21">
        <f>'Final Transposed and Update'!$NL27*'Final Transposed and Update'!LX27</f>
        <v>0</v>
      </c>
      <c r="LY21">
        <f>'Final Transposed and Update'!$NL27*'Final Transposed and Update'!LY27</f>
        <v>0</v>
      </c>
      <c r="LZ21">
        <f>'Final Transposed and Update'!$NL27*'Final Transposed and Update'!LZ27</f>
        <v>0</v>
      </c>
      <c r="MA21">
        <f>'Final Transposed and Update'!$NL27*'Final Transposed and Update'!MA27</f>
        <v>0</v>
      </c>
      <c r="MB21">
        <f>'Final Transposed and Update'!$NL27*'Final Transposed and Update'!MB27</f>
        <v>0</v>
      </c>
      <c r="MC21">
        <f>'Final Transposed and Update'!$NL27*'Final Transposed and Update'!MC27</f>
        <v>0</v>
      </c>
      <c r="MD21">
        <f>'Final Transposed and Update'!$NL27*'Final Transposed and Update'!MD27</f>
        <v>0</v>
      </c>
      <c r="ME21">
        <f>'Final Transposed and Update'!$NL27*'Final Transposed and Update'!ME27</f>
        <v>0</v>
      </c>
      <c r="MF21">
        <f>'Final Transposed and Update'!$NL27*'Final Transposed and Update'!MF27</f>
        <v>0</v>
      </c>
      <c r="MG21">
        <f>'Final Transposed and Update'!$NL27*'Final Transposed and Update'!MG27</f>
        <v>0</v>
      </c>
      <c r="MH21">
        <f>'Final Transposed and Update'!$NL27*'Final Transposed and Update'!MH27</f>
        <v>0</v>
      </c>
      <c r="MI21">
        <f>'Final Transposed and Update'!$NL27*'Final Transposed and Update'!MI27</f>
        <v>0</v>
      </c>
      <c r="MJ21">
        <f>'Final Transposed and Update'!$NL27*'Final Transposed and Update'!MJ27</f>
        <v>0</v>
      </c>
      <c r="MK21">
        <f>'Final Transposed and Update'!$NL27*'Final Transposed and Update'!MK27</f>
        <v>0</v>
      </c>
      <c r="ML21">
        <f>'Final Transposed and Update'!$NL27*'Final Transposed and Update'!ML27</f>
        <v>0</v>
      </c>
      <c r="MM21">
        <f>'Final Transposed and Update'!$NL27*'Final Transposed and Update'!MM27</f>
        <v>0</v>
      </c>
      <c r="MN21">
        <f>'Final Transposed and Update'!$NL27*'Final Transposed and Update'!MN27</f>
        <v>0</v>
      </c>
      <c r="MO21">
        <f>'Final Transposed and Update'!$NL27*'Final Transposed and Update'!MO27</f>
        <v>0</v>
      </c>
      <c r="MP21">
        <f>'Final Transposed and Update'!$NL27*'Final Transposed and Update'!MP27</f>
        <v>0</v>
      </c>
      <c r="MQ21">
        <f>'Final Transposed and Update'!$NL27*'Final Transposed and Update'!MQ27</f>
        <v>0</v>
      </c>
      <c r="MR21">
        <f>'Final Transposed and Update'!$NL27*'Final Transposed and Update'!MR27</f>
        <v>0</v>
      </c>
      <c r="MS21">
        <f>'Final Transposed and Update'!$NL27*'Final Transposed and Update'!MS27</f>
        <v>0</v>
      </c>
      <c r="MT21">
        <f>'Final Transposed and Update'!$NL27*'Final Transposed and Update'!MT27</f>
        <v>0</v>
      </c>
      <c r="MU21">
        <f>'Final Transposed and Update'!$NL27*'Final Transposed and Update'!MU27</f>
        <v>0</v>
      </c>
      <c r="MV21">
        <f>'Final Transposed and Update'!$NL27*'Final Transposed and Update'!MV27</f>
        <v>0</v>
      </c>
      <c r="MW21">
        <f>'Final Transposed and Update'!$NL27*'Final Transposed and Update'!MW27</f>
        <v>0</v>
      </c>
      <c r="MX21">
        <f>'Final Transposed and Update'!$NL27*'Final Transposed and Update'!MX27</f>
        <v>0</v>
      </c>
      <c r="MY21">
        <f>'Final Transposed and Update'!$NL27*'Final Transposed and Update'!MY27</f>
        <v>0</v>
      </c>
      <c r="MZ21">
        <f>'Final Transposed and Update'!$NL27*'Final Transposed and Update'!MZ27</f>
        <v>0</v>
      </c>
      <c r="NA21">
        <f>'Final Transposed and Update'!$NL27*'Final Transposed and Update'!NA27</f>
        <v>0</v>
      </c>
      <c r="NB21">
        <f>'Final Transposed and Update'!$NL27*'Final Transposed and Update'!NB27</f>
        <v>0</v>
      </c>
      <c r="NC21">
        <f>'Final Transposed and Update'!$NL27*'Final Transposed and Update'!NC27</f>
        <v>0</v>
      </c>
      <c r="ND21">
        <f>'Final Transposed and Update'!$NL27*'Final Transposed and Update'!ND27</f>
        <v>0</v>
      </c>
      <c r="NE21">
        <f>'Final Transposed and Update'!$NL27*'Final Transposed and Update'!NE27</f>
        <v>0</v>
      </c>
      <c r="NF21">
        <f>'Final Transposed and Update'!$NL27*'Final Transposed and Update'!NF27</f>
        <v>0</v>
      </c>
      <c r="NG21">
        <f>'Final Transposed and Update'!$NL27*'Final Transposed and Update'!NG27</f>
        <v>0</v>
      </c>
      <c r="NH21">
        <f>'Final Transposed and Update'!$NL27*'Final Transposed and Update'!NH27</f>
        <v>0</v>
      </c>
      <c r="NI21">
        <f>'Final Transposed and Update'!$NL27*'Final Transposed and Update'!NI27</f>
        <v>0</v>
      </c>
      <c r="NJ21">
        <f>'Final Transposed and Update'!$NL27*'Final Transposed and Update'!NJ27</f>
        <v>0</v>
      </c>
      <c r="NK21">
        <f>'Final Transposed and Update'!$NL27*'Final Transposed and Update'!NK27</f>
        <v>0</v>
      </c>
    </row>
    <row r="22" spans="1:375" x14ac:dyDescent="0.2">
      <c r="A22" t="s">
        <v>273</v>
      </c>
      <c r="B22">
        <f>'Final Transposed and Update'!$NL28*'Final Transposed and Update'!B28</f>
        <v>0</v>
      </c>
      <c r="C22">
        <f>'Final Transposed and Update'!$NL28*'Final Transposed and Update'!C28</f>
        <v>0</v>
      </c>
      <c r="D22">
        <f>'Final Transposed and Update'!$NL28*'Final Transposed and Update'!D28</f>
        <v>0</v>
      </c>
      <c r="E22">
        <f>'Final Transposed and Update'!$NL28*'Final Transposed and Update'!E28</f>
        <v>0</v>
      </c>
      <c r="F22">
        <f>'Final Transposed and Update'!$NL28*'Final Transposed and Update'!F28</f>
        <v>0</v>
      </c>
      <c r="G22">
        <f>'Final Transposed and Update'!$NL28*'Final Transposed and Update'!G28</f>
        <v>0</v>
      </c>
      <c r="H22">
        <f>'Final Transposed and Update'!$NL28*'Final Transposed and Update'!H28</f>
        <v>0</v>
      </c>
      <c r="I22">
        <f>'Final Transposed and Update'!$NL28*'Final Transposed and Update'!I28</f>
        <v>0</v>
      </c>
      <c r="J22">
        <f>'Final Transposed and Update'!$NL28*'Final Transposed and Update'!J28</f>
        <v>0</v>
      </c>
      <c r="K22">
        <f>'Final Transposed and Update'!$NL28*'Final Transposed and Update'!K28</f>
        <v>0</v>
      </c>
      <c r="L22">
        <f>'Final Transposed and Update'!$NL28*'Final Transposed and Update'!L28</f>
        <v>0</v>
      </c>
      <c r="M22">
        <f>'Final Transposed and Update'!$NL28*'Final Transposed and Update'!M28</f>
        <v>0</v>
      </c>
      <c r="N22">
        <f>'Final Transposed and Update'!$NL28*'Final Transposed and Update'!N28</f>
        <v>0</v>
      </c>
      <c r="O22">
        <f>'Final Transposed and Update'!$NL28*'Final Transposed and Update'!O28</f>
        <v>0</v>
      </c>
      <c r="P22">
        <f>'Final Transposed and Update'!$NL28*'Final Transposed and Update'!P28</f>
        <v>0</v>
      </c>
      <c r="Q22">
        <f>'Final Transposed and Update'!$NL28*'Final Transposed and Update'!Q28</f>
        <v>0</v>
      </c>
      <c r="R22">
        <f>'Final Transposed and Update'!$NL28*'Final Transposed and Update'!R28</f>
        <v>0</v>
      </c>
      <c r="S22">
        <f>'Final Transposed and Update'!$NL28*'Final Transposed and Update'!S28</f>
        <v>0</v>
      </c>
      <c r="T22">
        <f>'Final Transposed and Update'!$NL28*'Final Transposed and Update'!T28</f>
        <v>0</v>
      </c>
      <c r="U22">
        <f>'Final Transposed and Update'!$NL28*'Final Transposed and Update'!U28</f>
        <v>0</v>
      </c>
      <c r="V22">
        <f>'Final Transposed and Update'!$NL28*'Final Transposed and Update'!V28</f>
        <v>0</v>
      </c>
      <c r="W22">
        <f>'Final Transposed and Update'!$NL28*'Final Transposed and Update'!W28</f>
        <v>0</v>
      </c>
      <c r="X22">
        <f>'Final Transposed and Update'!$NL28*'Final Transposed and Update'!X28</f>
        <v>0</v>
      </c>
      <c r="Y22">
        <f>'Final Transposed and Update'!$NL28*'Final Transposed and Update'!Y28</f>
        <v>0</v>
      </c>
      <c r="Z22">
        <f>'Final Transposed and Update'!$NL28*'Final Transposed and Update'!Z28</f>
        <v>0</v>
      </c>
      <c r="AA22">
        <f>'Final Transposed and Update'!$NL28*'Final Transposed and Update'!AA28</f>
        <v>0</v>
      </c>
      <c r="AB22">
        <f>'Final Transposed and Update'!$NL28*'Final Transposed and Update'!AB28</f>
        <v>0</v>
      </c>
      <c r="AC22">
        <f>'Final Transposed and Update'!$NL28*'Final Transposed and Update'!AC28</f>
        <v>0</v>
      </c>
      <c r="AD22">
        <f>'Final Transposed and Update'!$NL28*'Final Transposed and Update'!AD28</f>
        <v>0</v>
      </c>
      <c r="AE22">
        <f>'Final Transposed and Update'!$NL28*'Final Transposed and Update'!AE28</f>
        <v>0</v>
      </c>
      <c r="AF22">
        <f>'Final Transposed and Update'!$NL28*'Final Transposed and Update'!AF28</f>
        <v>0</v>
      </c>
      <c r="AG22">
        <f>'Final Transposed and Update'!$NL28*'Final Transposed and Update'!AG28</f>
        <v>0</v>
      </c>
      <c r="AH22">
        <f>'Final Transposed and Update'!$NL28*'Final Transposed and Update'!AH28</f>
        <v>0</v>
      </c>
      <c r="AI22">
        <f>'Final Transposed and Update'!$NL28*'Final Transposed and Update'!AI28</f>
        <v>0</v>
      </c>
      <c r="AJ22">
        <f>'Final Transposed and Update'!$NL28*'Final Transposed and Update'!AJ28</f>
        <v>0</v>
      </c>
      <c r="AK22">
        <f>'Final Transposed and Update'!$NL28*'Final Transposed and Update'!AK28</f>
        <v>0</v>
      </c>
      <c r="AL22">
        <f>'Final Transposed and Update'!$NL28*'Final Transposed and Update'!AL28</f>
        <v>0</v>
      </c>
      <c r="AM22">
        <f>'Final Transposed and Update'!$NL28*'Final Transposed and Update'!AM28</f>
        <v>0</v>
      </c>
      <c r="AN22">
        <f>'Final Transposed and Update'!$NL28*'Final Transposed and Update'!AN28</f>
        <v>0</v>
      </c>
      <c r="AO22">
        <f>'Final Transposed and Update'!$NL28*'Final Transposed and Update'!AO28</f>
        <v>0</v>
      </c>
      <c r="AP22">
        <f>'Final Transposed and Update'!$NL28*'Final Transposed and Update'!AP28</f>
        <v>0</v>
      </c>
      <c r="AQ22">
        <f>'Final Transposed and Update'!$NL28*'Final Transposed and Update'!AQ28</f>
        <v>0</v>
      </c>
      <c r="AR22">
        <f>'Final Transposed and Update'!$NL28*'Final Transposed and Update'!AR28</f>
        <v>0</v>
      </c>
      <c r="AS22">
        <f>'Final Transposed and Update'!$NL28*'Final Transposed and Update'!AS28</f>
        <v>0</v>
      </c>
      <c r="AT22">
        <f>'Final Transposed and Update'!$NL28*'Final Transposed and Update'!AT28</f>
        <v>0</v>
      </c>
      <c r="AU22">
        <f>'Final Transposed and Update'!$NL28*'Final Transposed and Update'!AU28</f>
        <v>0</v>
      </c>
      <c r="AV22">
        <f>'Final Transposed and Update'!$NL28*'Final Transposed and Update'!AV28</f>
        <v>0</v>
      </c>
      <c r="AW22">
        <f>'Final Transposed and Update'!$NL28*'Final Transposed and Update'!AW28</f>
        <v>0</v>
      </c>
      <c r="AX22">
        <f>'Final Transposed and Update'!$NL28*'Final Transposed and Update'!AX28</f>
        <v>0</v>
      </c>
      <c r="AY22">
        <f>'Final Transposed and Update'!$NL28*'Final Transposed and Update'!AY28</f>
        <v>0</v>
      </c>
      <c r="AZ22">
        <f>'Final Transposed and Update'!$NL28*'Final Transposed and Update'!AZ28</f>
        <v>0</v>
      </c>
      <c r="BA22">
        <f>'Final Transposed and Update'!$NL28*'Final Transposed and Update'!BA28</f>
        <v>0</v>
      </c>
      <c r="BB22">
        <f>'Final Transposed and Update'!$NL28*'Final Transposed and Update'!BB28</f>
        <v>0</v>
      </c>
      <c r="BC22">
        <f>'Final Transposed and Update'!$NL28*'Final Transposed and Update'!BC28</f>
        <v>0</v>
      </c>
      <c r="BD22">
        <f>'Final Transposed and Update'!$NL28*'Final Transposed and Update'!BD28</f>
        <v>0</v>
      </c>
      <c r="BE22">
        <f>'Final Transposed and Update'!$NL28*'Final Transposed and Update'!BE28</f>
        <v>0</v>
      </c>
      <c r="BF22">
        <f>'Final Transposed and Update'!$NL28*'Final Transposed and Update'!BF28</f>
        <v>0</v>
      </c>
      <c r="BG22">
        <f>'Final Transposed and Update'!$NL28*'Final Transposed and Update'!BG28</f>
        <v>0</v>
      </c>
      <c r="BH22">
        <f>'Final Transposed and Update'!$NL28*'Final Transposed and Update'!BH28</f>
        <v>0</v>
      </c>
      <c r="BI22">
        <f>'Final Transposed and Update'!$NL28*'Final Transposed and Update'!BI28</f>
        <v>0</v>
      </c>
      <c r="BJ22">
        <f>'Final Transposed and Update'!$NL28*'Final Transposed and Update'!BJ28</f>
        <v>0</v>
      </c>
      <c r="BK22">
        <f>'Final Transposed and Update'!$NL28*'Final Transposed and Update'!BK28</f>
        <v>0</v>
      </c>
      <c r="BL22">
        <f>'Final Transposed and Update'!$NL28*'Final Transposed and Update'!BL28</f>
        <v>0</v>
      </c>
      <c r="BM22">
        <f>'Final Transposed and Update'!$NL28*'Final Transposed and Update'!BM28</f>
        <v>0</v>
      </c>
      <c r="BN22">
        <f>'Final Transposed and Update'!$NL28*'Final Transposed and Update'!BN28</f>
        <v>0</v>
      </c>
      <c r="BO22">
        <f>'Final Transposed and Update'!$NL28*'Final Transposed and Update'!BO28</f>
        <v>0</v>
      </c>
      <c r="BP22">
        <f>'Final Transposed and Update'!$NL28*'Final Transposed and Update'!BP28</f>
        <v>0</v>
      </c>
      <c r="BQ22">
        <f>'Final Transposed and Update'!$NL28*'Final Transposed and Update'!BQ28</f>
        <v>0</v>
      </c>
      <c r="BR22">
        <f>'Final Transposed and Update'!$NL28*'Final Transposed and Update'!BR28</f>
        <v>0</v>
      </c>
      <c r="BS22">
        <f>'Final Transposed and Update'!$NL28*'Final Transposed and Update'!BS28</f>
        <v>0</v>
      </c>
      <c r="BT22">
        <f>'Final Transposed and Update'!$NL28*'Final Transposed and Update'!BT28</f>
        <v>0</v>
      </c>
      <c r="BU22">
        <f>'Final Transposed and Update'!$NL28*'Final Transposed and Update'!BU28</f>
        <v>0</v>
      </c>
      <c r="BV22">
        <f>'Final Transposed and Update'!$NL28*'Final Transposed and Update'!BV28</f>
        <v>0</v>
      </c>
      <c r="BW22">
        <f>'Final Transposed and Update'!$NL28*'Final Transposed and Update'!BW28</f>
        <v>0</v>
      </c>
      <c r="BX22">
        <f>'Final Transposed and Update'!$NL28*'Final Transposed and Update'!BX28</f>
        <v>0</v>
      </c>
      <c r="BY22">
        <f>'Final Transposed and Update'!$NL28*'Final Transposed and Update'!BY28</f>
        <v>0</v>
      </c>
      <c r="BZ22">
        <f>'Final Transposed and Update'!$NL28*'Final Transposed and Update'!BZ28</f>
        <v>0</v>
      </c>
      <c r="CA22">
        <f>'Final Transposed and Update'!$NL28*'Final Transposed and Update'!CA28</f>
        <v>0</v>
      </c>
      <c r="CB22">
        <f>'Final Transposed and Update'!$NL28*'Final Transposed and Update'!CB28</f>
        <v>0</v>
      </c>
      <c r="CC22">
        <f>'Final Transposed and Update'!$NL28*'Final Transposed and Update'!CC28</f>
        <v>0</v>
      </c>
      <c r="CD22">
        <f>'Final Transposed and Update'!$NL28*'Final Transposed and Update'!CD28</f>
        <v>0</v>
      </c>
      <c r="CE22">
        <f>'Final Transposed and Update'!$NL28*'Final Transposed and Update'!CE28</f>
        <v>0</v>
      </c>
      <c r="CF22">
        <f>'Final Transposed and Update'!$NL28*'Final Transposed and Update'!CF28</f>
        <v>0</v>
      </c>
      <c r="CG22">
        <f>'Final Transposed and Update'!$NL28*'Final Transposed and Update'!CG28</f>
        <v>0</v>
      </c>
      <c r="CH22">
        <f>'Final Transposed and Update'!$NL28*'Final Transposed and Update'!CH28</f>
        <v>0</v>
      </c>
      <c r="CI22">
        <f>'Final Transposed and Update'!$NL28*'Final Transposed and Update'!CI28</f>
        <v>0</v>
      </c>
      <c r="CJ22">
        <f>'Final Transposed and Update'!$NL28*'Final Transposed and Update'!CJ28</f>
        <v>0</v>
      </c>
      <c r="CK22">
        <f>'Final Transposed and Update'!$NL28*'Final Transposed and Update'!CK28</f>
        <v>0</v>
      </c>
      <c r="CL22">
        <f>'Final Transposed and Update'!$NL28*'Final Transposed and Update'!CL28</f>
        <v>0</v>
      </c>
      <c r="CM22">
        <f>'Final Transposed and Update'!$NL28*'Final Transposed and Update'!CM28</f>
        <v>0</v>
      </c>
      <c r="CN22">
        <f>'Final Transposed and Update'!$NL28*'Final Transposed and Update'!CN28</f>
        <v>0</v>
      </c>
      <c r="CO22">
        <f>'Final Transposed and Update'!$NL28*'Final Transposed and Update'!CO28</f>
        <v>0</v>
      </c>
      <c r="CP22">
        <f>'Final Transposed and Update'!$NL28*'Final Transposed and Update'!CP28</f>
        <v>0</v>
      </c>
      <c r="CQ22">
        <f>'Final Transposed and Update'!$NL28*'Final Transposed and Update'!CQ28</f>
        <v>0</v>
      </c>
      <c r="CR22">
        <f>'Final Transposed and Update'!$NL28*'Final Transposed and Update'!CR28</f>
        <v>0</v>
      </c>
      <c r="CS22">
        <f>'Final Transposed and Update'!$NL28*'Final Transposed and Update'!CS28</f>
        <v>0</v>
      </c>
      <c r="CT22">
        <f>'Final Transposed and Update'!$NL28*'Final Transposed and Update'!CT28</f>
        <v>0</v>
      </c>
      <c r="CU22">
        <f>'Final Transposed and Update'!$NL28*'Final Transposed and Update'!CU28</f>
        <v>0</v>
      </c>
      <c r="CV22">
        <f>'Final Transposed and Update'!$NL28*'Final Transposed and Update'!CV28</f>
        <v>0</v>
      </c>
      <c r="CW22">
        <f>'Final Transposed and Update'!$NL28*'Final Transposed and Update'!CW28</f>
        <v>0</v>
      </c>
      <c r="CX22">
        <f>'Final Transposed and Update'!$NL28*'Final Transposed and Update'!CX28</f>
        <v>0</v>
      </c>
      <c r="CY22">
        <f>'Final Transposed and Update'!$NL28*'Final Transposed and Update'!CY28</f>
        <v>0</v>
      </c>
      <c r="CZ22">
        <f>'Final Transposed and Update'!$NL28*'Final Transposed and Update'!CZ28</f>
        <v>0</v>
      </c>
      <c r="DA22">
        <f>'Final Transposed and Update'!$NL28*'Final Transposed and Update'!DA28</f>
        <v>0</v>
      </c>
      <c r="DB22">
        <f>'Final Transposed and Update'!$NL28*'Final Transposed and Update'!DB28</f>
        <v>0</v>
      </c>
      <c r="DC22">
        <f>'Final Transposed and Update'!$NL28*'Final Transposed and Update'!DC28</f>
        <v>0</v>
      </c>
      <c r="DD22">
        <f>'Final Transposed and Update'!$NL28*'Final Transposed and Update'!DD28</f>
        <v>0</v>
      </c>
      <c r="DE22">
        <f>'Final Transposed and Update'!$NL28*'Final Transposed and Update'!DE28</f>
        <v>0</v>
      </c>
      <c r="DF22">
        <f>'Final Transposed and Update'!$NL28*'Final Transposed and Update'!DF28</f>
        <v>0</v>
      </c>
      <c r="DG22">
        <f>'Final Transposed and Update'!$NL28*'Final Transposed and Update'!DG28</f>
        <v>0</v>
      </c>
      <c r="DH22">
        <f>'Final Transposed and Update'!$NL28*'Final Transposed and Update'!DH28</f>
        <v>0</v>
      </c>
      <c r="DI22">
        <f>'Final Transposed and Update'!$NL28*'Final Transposed and Update'!DI28</f>
        <v>0</v>
      </c>
      <c r="DJ22">
        <f>'Final Transposed and Update'!$NL28*'Final Transposed and Update'!DJ28</f>
        <v>0</v>
      </c>
      <c r="DK22">
        <f>'Final Transposed and Update'!$NL28*'Final Transposed and Update'!DK28</f>
        <v>0</v>
      </c>
      <c r="DL22">
        <f>'Final Transposed and Update'!$NL28*'Final Transposed and Update'!DL28</f>
        <v>0</v>
      </c>
      <c r="DM22">
        <f>'Final Transposed and Update'!$NL28*'Final Transposed and Update'!DM28</f>
        <v>0</v>
      </c>
      <c r="DN22">
        <f>'Final Transposed and Update'!$NL28*'Final Transposed and Update'!DN28</f>
        <v>0</v>
      </c>
      <c r="DO22">
        <f>'Final Transposed and Update'!$NL28*'Final Transposed and Update'!DO28</f>
        <v>0</v>
      </c>
      <c r="DP22">
        <f>'Final Transposed and Update'!$NL28*'Final Transposed and Update'!DP28</f>
        <v>0</v>
      </c>
      <c r="DQ22">
        <f>'Final Transposed and Update'!$NL28*'Final Transposed and Update'!DQ28</f>
        <v>0</v>
      </c>
      <c r="DR22">
        <f>'Final Transposed and Update'!$NL28*'Final Transposed and Update'!DR28</f>
        <v>0</v>
      </c>
      <c r="DS22">
        <f>'Final Transposed and Update'!$NL28*'Final Transposed and Update'!DS28</f>
        <v>0</v>
      </c>
      <c r="DT22">
        <f>'Final Transposed and Update'!$NL28*'Final Transposed and Update'!DT28</f>
        <v>0</v>
      </c>
      <c r="DU22">
        <f>'Final Transposed and Update'!$NL28*'Final Transposed and Update'!DU28</f>
        <v>0</v>
      </c>
      <c r="DV22">
        <f>'Final Transposed and Update'!$NL28*'Final Transposed and Update'!DV28</f>
        <v>0</v>
      </c>
      <c r="DW22">
        <f>'Final Transposed and Update'!$NL28*'Final Transposed and Update'!DW28</f>
        <v>0</v>
      </c>
      <c r="DX22">
        <f>'Final Transposed and Update'!$NL28*'Final Transposed and Update'!DX28</f>
        <v>0</v>
      </c>
      <c r="DY22">
        <f>'Final Transposed and Update'!$NL28*'Final Transposed and Update'!DY28</f>
        <v>0</v>
      </c>
      <c r="DZ22">
        <f>'Final Transposed and Update'!$NL28*'Final Transposed and Update'!DZ28</f>
        <v>0</v>
      </c>
      <c r="EA22">
        <f>'Final Transposed and Update'!$NL28*'Final Transposed and Update'!EA28</f>
        <v>0</v>
      </c>
      <c r="EB22">
        <f>'Final Transposed and Update'!$NL28*'Final Transposed and Update'!EB28</f>
        <v>0</v>
      </c>
      <c r="EC22">
        <f>'Final Transposed and Update'!$NL28*'Final Transposed and Update'!EC28</f>
        <v>0</v>
      </c>
      <c r="ED22">
        <f>'Final Transposed and Update'!$NL28*'Final Transposed and Update'!ED28</f>
        <v>0</v>
      </c>
      <c r="EE22">
        <f>'Final Transposed and Update'!$NL28*'Final Transposed and Update'!EE28</f>
        <v>0</v>
      </c>
      <c r="EF22">
        <f>'Final Transposed and Update'!$NL28*'Final Transposed and Update'!EF28</f>
        <v>0</v>
      </c>
      <c r="EG22">
        <f>'Final Transposed and Update'!$NL28*'Final Transposed and Update'!EG28</f>
        <v>0</v>
      </c>
      <c r="EH22">
        <f>'Final Transposed and Update'!$NL28*'Final Transposed and Update'!EH28</f>
        <v>0</v>
      </c>
      <c r="EI22">
        <f>'Final Transposed and Update'!$NL28*'Final Transposed and Update'!EI28</f>
        <v>0</v>
      </c>
      <c r="EJ22">
        <f>'Final Transposed and Update'!$NL28*'Final Transposed and Update'!EJ28</f>
        <v>0</v>
      </c>
      <c r="EK22">
        <f>'Final Transposed and Update'!$NL28*'Final Transposed and Update'!EK28</f>
        <v>0</v>
      </c>
      <c r="EL22">
        <f>'Final Transposed and Update'!$NL28*'Final Transposed and Update'!EL28</f>
        <v>0</v>
      </c>
      <c r="EM22">
        <f>'Final Transposed and Update'!$NL28*'Final Transposed and Update'!EM28</f>
        <v>0</v>
      </c>
      <c r="EN22">
        <f>'Final Transposed and Update'!$NL28*'Final Transposed and Update'!EN28</f>
        <v>0</v>
      </c>
      <c r="EO22">
        <f>'Final Transposed and Update'!$NL28*'Final Transposed and Update'!EO28</f>
        <v>0</v>
      </c>
      <c r="EP22">
        <f>'Final Transposed and Update'!$NL28*'Final Transposed and Update'!EP28</f>
        <v>0</v>
      </c>
      <c r="EQ22">
        <f>'Final Transposed and Update'!$NL28*'Final Transposed and Update'!EQ28</f>
        <v>0</v>
      </c>
      <c r="ER22">
        <f>'Final Transposed and Update'!$NL28*'Final Transposed and Update'!ER28</f>
        <v>0</v>
      </c>
      <c r="ES22">
        <f>'Final Transposed and Update'!$NL28*'Final Transposed and Update'!ES28</f>
        <v>0</v>
      </c>
      <c r="ET22">
        <f>'Final Transposed and Update'!$NL28*'Final Transposed and Update'!ET28</f>
        <v>0</v>
      </c>
      <c r="EU22">
        <f>'Final Transposed and Update'!$NL28*'Final Transposed and Update'!EU28</f>
        <v>0</v>
      </c>
      <c r="EV22">
        <f>'Final Transposed and Update'!$NL28*'Final Transposed and Update'!EV28</f>
        <v>0</v>
      </c>
      <c r="EW22">
        <f>'Final Transposed and Update'!$NL28*'Final Transposed and Update'!EW28</f>
        <v>0</v>
      </c>
      <c r="EX22">
        <f>'Final Transposed and Update'!$NL28*'Final Transposed and Update'!EX28</f>
        <v>0</v>
      </c>
      <c r="EY22">
        <f>'Final Transposed and Update'!$NL28*'Final Transposed and Update'!EY28</f>
        <v>0</v>
      </c>
      <c r="EZ22">
        <f>'Final Transposed and Update'!$NL28*'Final Transposed and Update'!EZ28</f>
        <v>0</v>
      </c>
      <c r="FA22">
        <f>'Final Transposed and Update'!$NL28*'Final Transposed and Update'!FA28</f>
        <v>0</v>
      </c>
      <c r="FB22">
        <f>'Final Transposed and Update'!$NL28*'Final Transposed and Update'!FB28</f>
        <v>0</v>
      </c>
      <c r="FC22">
        <f>'Final Transposed and Update'!$NL28*'Final Transposed and Update'!FC28</f>
        <v>0</v>
      </c>
      <c r="FD22">
        <f>'Final Transposed and Update'!$NL28*'Final Transposed and Update'!FD28</f>
        <v>0</v>
      </c>
      <c r="FE22">
        <f>'Final Transposed and Update'!$NL28*'Final Transposed and Update'!FE28</f>
        <v>0</v>
      </c>
      <c r="FF22">
        <f>'Final Transposed and Update'!$NL28*'Final Transposed and Update'!FF28</f>
        <v>0</v>
      </c>
      <c r="FG22">
        <f>'Final Transposed and Update'!$NL28*'Final Transposed and Update'!FG28</f>
        <v>0</v>
      </c>
      <c r="FH22">
        <f>'Final Transposed and Update'!$NL28*'Final Transposed and Update'!FH28</f>
        <v>0</v>
      </c>
      <c r="FI22">
        <f>'Final Transposed and Update'!$NL28*'Final Transposed and Update'!FI28</f>
        <v>0</v>
      </c>
      <c r="FJ22">
        <f>'Final Transposed and Update'!$NL28*'Final Transposed and Update'!FJ28</f>
        <v>0</v>
      </c>
      <c r="FK22">
        <f>'Final Transposed and Update'!$NL28*'Final Transposed and Update'!FK28</f>
        <v>0</v>
      </c>
      <c r="FL22">
        <f>'Final Transposed and Update'!$NL28*'Final Transposed and Update'!FL28</f>
        <v>0</v>
      </c>
      <c r="FM22">
        <f>'Final Transposed and Update'!$NL28*'Final Transposed and Update'!FM28</f>
        <v>0</v>
      </c>
      <c r="FN22">
        <f>'Final Transposed and Update'!$NL28*'Final Transposed and Update'!FN28</f>
        <v>0</v>
      </c>
      <c r="FO22">
        <f>'Final Transposed and Update'!$NL28*'Final Transposed and Update'!FO28</f>
        <v>0</v>
      </c>
      <c r="FP22">
        <f>'Final Transposed and Update'!$NL28*'Final Transposed and Update'!FP28</f>
        <v>0</v>
      </c>
      <c r="FQ22">
        <f>'Final Transposed and Update'!$NL28*'Final Transposed and Update'!FQ28</f>
        <v>0</v>
      </c>
      <c r="FR22">
        <f>'Final Transposed and Update'!$NL28*'Final Transposed and Update'!FR28</f>
        <v>0</v>
      </c>
      <c r="FS22">
        <f>'Final Transposed and Update'!$NL28*'Final Transposed and Update'!FS28</f>
        <v>0</v>
      </c>
      <c r="FT22">
        <f>'Final Transposed and Update'!$NL28*'Final Transposed and Update'!FT28</f>
        <v>0</v>
      </c>
      <c r="FU22">
        <f>'Final Transposed and Update'!$NL28*'Final Transposed and Update'!FU28</f>
        <v>0</v>
      </c>
      <c r="FV22">
        <f>'Final Transposed and Update'!$NL28*'Final Transposed and Update'!FV28</f>
        <v>0</v>
      </c>
      <c r="FW22">
        <f>'Final Transposed and Update'!$NL28*'Final Transposed and Update'!FW28</f>
        <v>0</v>
      </c>
      <c r="FX22">
        <f>'Final Transposed and Update'!$NL28*'Final Transposed and Update'!FX28</f>
        <v>0</v>
      </c>
      <c r="FY22">
        <f>'Final Transposed and Update'!$NL28*'Final Transposed and Update'!FY28</f>
        <v>0</v>
      </c>
      <c r="FZ22">
        <f>'Final Transposed and Update'!$NL28*'Final Transposed and Update'!FZ28</f>
        <v>0</v>
      </c>
      <c r="GA22">
        <f>'Final Transposed and Update'!$NL28*'Final Transposed and Update'!GA28</f>
        <v>0</v>
      </c>
      <c r="GB22">
        <f>'Final Transposed and Update'!$NL28*'Final Transposed and Update'!GB28</f>
        <v>0</v>
      </c>
      <c r="GC22">
        <f>'Final Transposed and Update'!$NL28*'Final Transposed and Update'!GC28</f>
        <v>0</v>
      </c>
      <c r="GD22">
        <f>'Final Transposed and Update'!$NL28*'Final Transposed and Update'!GD28</f>
        <v>0</v>
      </c>
      <c r="GE22">
        <f>'Final Transposed and Update'!$NL28*'Final Transposed and Update'!GE28</f>
        <v>0</v>
      </c>
      <c r="GF22">
        <f>'Final Transposed and Update'!$NL28*'Final Transposed and Update'!GF28</f>
        <v>0</v>
      </c>
      <c r="GG22">
        <f>'Final Transposed and Update'!$NL28*'Final Transposed and Update'!GG28</f>
        <v>0</v>
      </c>
      <c r="GH22">
        <f>'Final Transposed and Update'!$NL28*'Final Transposed and Update'!GH28</f>
        <v>0</v>
      </c>
      <c r="GI22">
        <f>'Final Transposed and Update'!$NL28*'Final Transposed and Update'!GI28</f>
        <v>0</v>
      </c>
      <c r="GJ22">
        <f>'Final Transposed and Update'!$NL28*'Final Transposed and Update'!GJ28</f>
        <v>0</v>
      </c>
      <c r="GK22">
        <f>'Final Transposed and Update'!$NL28*'Final Transposed and Update'!GK28</f>
        <v>0</v>
      </c>
      <c r="GL22">
        <f>'Final Transposed and Update'!$NL28*'Final Transposed and Update'!GL28</f>
        <v>0</v>
      </c>
      <c r="GM22">
        <f>'Final Transposed and Update'!$NL28*'Final Transposed and Update'!GM28</f>
        <v>0</v>
      </c>
      <c r="GN22">
        <f>'Final Transposed and Update'!$NL28*'Final Transposed and Update'!GN28</f>
        <v>0</v>
      </c>
      <c r="GO22">
        <f>'Final Transposed and Update'!$NL28*'Final Transposed and Update'!GO28</f>
        <v>0</v>
      </c>
      <c r="GP22">
        <f>'Final Transposed and Update'!$NL28*'Final Transposed and Update'!GP28</f>
        <v>0</v>
      </c>
      <c r="GQ22">
        <f>'Final Transposed and Update'!$NL28*'Final Transposed and Update'!GQ28</f>
        <v>0</v>
      </c>
      <c r="GR22">
        <f>'Final Transposed and Update'!$NL28*'Final Transposed and Update'!GR28</f>
        <v>0</v>
      </c>
      <c r="GS22">
        <f>'Final Transposed and Update'!$NL28*'Final Transposed and Update'!GS28</f>
        <v>0</v>
      </c>
      <c r="GT22">
        <f>'Final Transposed and Update'!$NL28*'Final Transposed and Update'!GT28</f>
        <v>0</v>
      </c>
      <c r="GU22">
        <f>'Final Transposed and Update'!$NL28*'Final Transposed and Update'!GU28</f>
        <v>0</v>
      </c>
      <c r="GV22">
        <f>'Final Transposed and Update'!$NL28*'Final Transposed and Update'!GV28</f>
        <v>0</v>
      </c>
      <c r="GW22">
        <f>'Final Transposed and Update'!$NL28*'Final Transposed and Update'!GW28</f>
        <v>0</v>
      </c>
      <c r="GX22">
        <f>'Final Transposed and Update'!$NL28*'Final Transposed and Update'!GX28</f>
        <v>0</v>
      </c>
      <c r="GY22">
        <f>'Final Transposed and Update'!$NL28*'Final Transposed and Update'!GY28</f>
        <v>0</v>
      </c>
      <c r="GZ22">
        <f>'Final Transposed and Update'!$NL28*'Final Transposed and Update'!GZ28</f>
        <v>0</v>
      </c>
      <c r="HA22">
        <f>'Final Transposed and Update'!$NL28*'Final Transposed and Update'!HA28</f>
        <v>0</v>
      </c>
      <c r="HB22">
        <f>'Final Transposed and Update'!$NL28*'Final Transposed and Update'!HB28</f>
        <v>0</v>
      </c>
      <c r="HC22">
        <f>'Final Transposed and Update'!$NL28*'Final Transposed and Update'!HC28</f>
        <v>0</v>
      </c>
      <c r="HD22">
        <f>'Final Transposed and Update'!$NL28*'Final Transposed and Update'!HD28</f>
        <v>0</v>
      </c>
      <c r="HE22">
        <f>'Final Transposed and Update'!$NL28*'Final Transposed and Update'!HE28</f>
        <v>0</v>
      </c>
      <c r="HF22">
        <f>'Final Transposed and Update'!$NL28*'Final Transposed and Update'!HF28</f>
        <v>0</v>
      </c>
      <c r="HG22">
        <f>'Final Transposed and Update'!$NL28*'Final Transposed and Update'!HG28</f>
        <v>0</v>
      </c>
      <c r="HH22">
        <f>'Final Transposed and Update'!$NL28*'Final Transposed and Update'!HH28</f>
        <v>0</v>
      </c>
      <c r="HI22">
        <f>'Final Transposed and Update'!$NL28*'Final Transposed and Update'!HI28</f>
        <v>0</v>
      </c>
      <c r="HJ22">
        <f>'Final Transposed and Update'!$NL28*'Final Transposed and Update'!HJ28</f>
        <v>0</v>
      </c>
      <c r="HK22">
        <f>'Final Transposed and Update'!$NL28*'Final Transposed and Update'!HK28</f>
        <v>0</v>
      </c>
      <c r="HL22">
        <f>'Final Transposed and Update'!$NL28*'Final Transposed and Update'!HL28</f>
        <v>0</v>
      </c>
      <c r="HM22">
        <f>'Final Transposed and Update'!$NL28*'Final Transposed and Update'!HM28</f>
        <v>0</v>
      </c>
      <c r="HN22">
        <f>'Final Transposed and Update'!$NL28*'Final Transposed and Update'!HN28</f>
        <v>0</v>
      </c>
      <c r="HO22">
        <f>'Final Transposed and Update'!$NL28*'Final Transposed and Update'!HO28</f>
        <v>0</v>
      </c>
      <c r="HP22">
        <f>'Final Transposed and Update'!$NL28*'Final Transposed and Update'!HP28</f>
        <v>0</v>
      </c>
      <c r="HQ22">
        <f>'Final Transposed and Update'!$NL28*'Final Transposed and Update'!HQ28</f>
        <v>0</v>
      </c>
      <c r="HR22">
        <f>'Final Transposed and Update'!$NL28*'Final Transposed and Update'!HR28</f>
        <v>0</v>
      </c>
      <c r="HS22">
        <f>'Final Transposed and Update'!$NL28*'Final Transposed and Update'!HS28</f>
        <v>0</v>
      </c>
      <c r="HT22">
        <f>'Final Transposed and Update'!$NL28*'Final Transposed and Update'!HT28</f>
        <v>0</v>
      </c>
      <c r="HU22">
        <f>'Final Transposed and Update'!$NL28*'Final Transposed and Update'!HU28</f>
        <v>0</v>
      </c>
      <c r="HV22">
        <f>'Final Transposed and Update'!$NL28*'Final Transposed and Update'!HV28</f>
        <v>0</v>
      </c>
      <c r="HW22">
        <f>'Final Transposed and Update'!$NL28*'Final Transposed and Update'!HW28</f>
        <v>0</v>
      </c>
      <c r="HX22">
        <f>'Final Transposed and Update'!$NL28*'Final Transposed and Update'!HX28</f>
        <v>0</v>
      </c>
      <c r="HY22">
        <f>'Final Transposed and Update'!$NL28*'Final Transposed and Update'!HY28</f>
        <v>0</v>
      </c>
      <c r="HZ22">
        <f>'Final Transposed and Update'!$NL28*'Final Transposed and Update'!HZ28</f>
        <v>0</v>
      </c>
      <c r="IA22">
        <f>'Final Transposed and Update'!$NL28*'Final Transposed and Update'!IA28</f>
        <v>0</v>
      </c>
      <c r="IB22">
        <f>'Final Transposed and Update'!$NL28*'Final Transposed and Update'!IB28</f>
        <v>0</v>
      </c>
      <c r="IC22">
        <f>'Final Transposed and Update'!$NL28*'Final Transposed and Update'!IC28</f>
        <v>0</v>
      </c>
      <c r="ID22">
        <f>'Final Transposed and Update'!$NL28*'Final Transposed and Update'!ID28</f>
        <v>0</v>
      </c>
      <c r="IE22">
        <f>'Final Transposed and Update'!$NL28*'Final Transposed and Update'!IE28</f>
        <v>0</v>
      </c>
      <c r="IF22">
        <f>'Final Transposed and Update'!$NL28*'Final Transposed and Update'!IF28</f>
        <v>0</v>
      </c>
      <c r="IG22">
        <f>'Final Transposed and Update'!$NL28*'Final Transposed and Update'!IG28</f>
        <v>0</v>
      </c>
      <c r="IH22">
        <f>'Final Transposed and Update'!$NL28*'Final Transposed and Update'!IH28</f>
        <v>0</v>
      </c>
      <c r="II22">
        <f>'Final Transposed and Update'!$NL28*'Final Transposed and Update'!II28</f>
        <v>0</v>
      </c>
      <c r="IJ22">
        <f>'Final Transposed and Update'!$NL28*'Final Transposed and Update'!IJ28</f>
        <v>0</v>
      </c>
      <c r="IK22">
        <f>'Final Transposed and Update'!$NL28*'Final Transposed and Update'!IK28</f>
        <v>0</v>
      </c>
      <c r="IL22">
        <f>'Final Transposed and Update'!$NL28*'Final Transposed and Update'!IL28</f>
        <v>0</v>
      </c>
      <c r="IM22">
        <f>'Final Transposed and Update'!$NL28*'Final Transposed and Update'!IM28</f>
        <v>0</v>
      </c>
      <c r="IN22">
        <f>'Final Transposed and Update'!$NL28*'Final Transposed and Update'!IN28</f>
        <v>0</v>
      </c>
      <c r="IO22">
        <f>'Final Transposed and Update'!$NL28*'Final Transposed and Update'!IO28</f>
        <v>0</v>
      </c>
      <c r="IP22">
        <f>'Final Transposed and Update'!$NL28*'Final Transposed and Update'!IP28</f>
        <v>0</v>
      </c>
      <c r="IQ22">
        <f>'Final Transposed and Update'!$NL28*'Final Transposed and Update'!IQ28</f>
        <v>0</v>
      </c>
      <c r="IR22">
        <f>'Final Transposed and Update'!$NL28*'Final Transposed and Update'!IR28</f>
        <v>0</v>
      </c>
      <c r="IS22">
        <f>'Final Transposed and Update'!$NL28*'Final Transposed and Update'!IS28</f>
        <v>0</v>
      </c>
      <c r="IT22">
        <f>'Final Transposed and Update'!$NL28*'Final Transposed and Update'!IT28</f>
        <v>0</v>
      </c>
      <c r="IU22">
        <f>'Final Transposed and Update'!$NL28*'Final Transposed and Update'!IU28</f>
        <v>0</v>
      </c>
      <c r="IV22">
        <f>'Final Transposed and Update'!$NL28*'Final Transposed and Update'!IV28</f>
        <v>0</v>
      </c>
      <c r="IW22">
        <f>'Final Transposed and Update'!$NL28*'Final Transposed and Update'!IW28</f>
        <v>0</v>
      </c>
      <c r="IX22">
        <f>'Final Transposed and Update'!$NL28*'Final Transposed and Update'!IX28</f>
        <v>0</v>
      </c>
      <c r="IY22">
        <f>'Final Transposed and Update'!$NL28*'Final Transposed and Update'!IY28</f>
        <v>0</v>
      </c>
      <c r="IZ22">
        <f>'Final Transposed and Update'!$NL28*'Final Transposed and Update'!IZ28</f>
        <v>0</v>
      </c>
      <c r="JA22">
        <f>'Final Transposed and Update'!$NL28*'Final Transposed and Update'!JA28</f>
        <v>0</v>
      </c>
      <c r="JB22">
        <f>'Final Transposed and Update'!$NL28*'Final Transposed and Update'!JB28</f>
        <v>0</v>
      </c>
      <c r="JC22">
        <f>'Final Transposed and Update'!$NL28*'Final Transposed and Update'!JC28</f>
        <v>0</v>
      </c>
      <c r="JD22">
        <f>'Final Transposed and Update'!$NL28*'Final Transposed and Update'!JD28</f>
        <v>0</v>
      </c>
      <c r="JE22">
        <f>'Final Transposed and Update'!$NL28*'Final Transposed and Update'!JE28</f>
        <v>0</v>
      </c>
      <c r="JF22">
        <f>'Final Transposed and Update'!$NL28*'Final Transposed and Update'!JF28</f>
        <v>0</v>
      </c>
      <c r="JG22">
        <f>'Final Transposed and Update'!$NL28*'Final Transposed and Update'!JG28</f>
        <v>0</v>
      </c>
      <c r="JH22">
        <f>'Final Transposed and Update'!$NL28*'Final Transposed and Update'!JH28</f>
        <v>0</v>
      </c>
      <c r="JI22">
        <f>'Final Transposed and Update'!$NL28*'Final Transposed and Update'!JI28</f>
        <v>0</v>
      </c>
      <c r="JJ22">
        <f>'Final Transposed and Update'!$NL28*'Final Transposed and Update'!JJ28</f>
        <v>0</v>
      </c>
      <c r="JK22">
        <f>'Final Transposed and Update'!$NL28*'Final Transposed and Update'!JK28</f>
        <v>0</v>
      </c>
      <c r="JL22">
        <f>'Final Transposed and Update'!$NL28*'Final Transposed and Update'!JL28</f>
        <v>0</v>
      </c>
      <c r="JM22">
        <f>'Final Transposed and Update'!$NL28*'Final Transposed and Update'!JM28</f>
        <v>0</v>
      </c>
      <c r="JN22">
        <f>'Final Transposed and Update'!$NL28*'Final Transposed and Update'!JN28</f>
        <v>0</v>
      </c>
      <c r="JO22">
        <f>'Final Transposed and Update'!$NL28*'Final Transposed and Update'!JO28</f>
        <v>0</v>
      </c>
      <c r="JP22">
        <f>'Final Transposed and Update'!$NL28*'Final Transposed and Update'!JP28</f>
        <v>0</v>
      </c>
      <c r="JQ22">
        <f>'Final Transposed and Update'!$NL28*'Final Transposed and Update'!JQ28</f>
        <v>0</v>
      </c>
      <c r="JR22">
        <f>'Final Transposed and Update'!$NL28*'Final Transposed and Update'!JR28</f>
        <v>0</v>
      </c>
      <c r="JS22">
        <f>'Final Transposed and Update'!$NL28*'Final Transposed and Update'!JS28</f>
        <v>0</v>
      </c>
      <c r="JT22">
        <f>'Final Transposed and Update'!$NL28*'Final Transposed and Update'!JT28</f>
        <v>0</v>
      </c>
      <c r="JU22">
        <f>'Final Transposed and Update'!$NL28*'Final Transposed and Update'!JU28</f>
        <v>0</v>
      </c>
      <c r="JV22">
        <f>'Final Transposed and Update'!$NL28*'Final Transposed and Update'!JV28</f>
        <v>0</v>
      </c>
      <c r="JW22">
        <f>'Final Transposed and Update'!$NL28*'Final Transposed and Update'!JW28</f>
        <v>0</v>
      </c>
      <c r="JX22">
        <f>'Final Transposed and Update'!$NL28*'Final Transposed and Update'!JX28</f>
        <v>0</v>
      </c>
      <c r="JY22">
        <f>'Final Transposed and Update'!$NL28*'Final Transposed and Update'!JY28</f>
        <v>0</v>
      </c>
      <c r="JZ22">
        <f>'Final Transposed and Update'!$NL28*'Final Transposed and Update'!JZ28</f>
        <v>0</v>
      </c>
      <c r="KA22">
        <f>'Final Transposed and Update'!$NL28*'Final Transposed and Update'!KA28</f>
        <v>0</v>
      </c>
      <c r="KB22">
        <f>'Final Transposed and Update'!$NL28*'Final Transposed and Update'!KB28</f>
        <v>0</v>
      </c>
      <c r="KC22">
        <f>'Final Transposed and Update'!$NL28*'Final Transposed and Update'!KC28</f>
        <v>0</v>
      </c>
      <c r="KD22">
        <f>'Final Transposed and Update'!$NL28*'Final Transposed and Update'!KD28</f>
        <v>0</v>
      </c>
      <c r="KE22">
        <f>'Final Transposed and Update'!$NL28*'Final Transposed and Update'!KE28</f>
        <v>0</v>
      </c>
      <c r="KF22">
        <f>'Final Transposed and Update'!$NL28*'Final Transposed and Update'!KF28</f>
        <v>0</v>
      </c>
      <c r="KG22">
        <f>'Final Transposed and Update'!$NL28*'Final Transposed and Update'!KG28</f>
        <v>0</v>
      </c>
      <c r="KH22">
        <f>'Final Transposed and Update'!$NL28*'Final Transposed and Update'!KH28</f>
        <v>0</v>
      </c>
      <c r="KI22">
        <f>'Final Transposed and Update'!$NL28*'Final Transposed and Update'!KI28</f>
        <v>0</v>
      </c>
      <c r="KJ22">
        <f>'Final Transposed and Update'!$NL28*'Final Transposed and Update'!KJ28</f>
        <v>0</v>
      </c>
      <c r="KK22">
        <f>'Final Transposed and Update'!$NL28*'Final Transposed and Update'!KK28</f>
        <v>0</v>
      </c>
      <c r="KL22">
        <f>'Final Transposed and Update'!$NL28*'Final Transposed and Update'!KL28</f>
        <v>0</v>
      </c>
      <c r="KM22">
        <f>'Final Transposed and Update'!$NL28*'Final Transposed and Update'!KM28</f>
        <v>0</v>
      </c>
      <c r="KN22">
        <f>'Final Transposed and Update'!$NL28*'Final Transposed and Update'!KN28</f>
        <v>0</v>
      </c>
      <c r="KO22">
        <f>'Final Transposed and Update'!$NL28*'Final Transposed and Update'!KO28</f>
        <v>0</v>
      </c>
      <c r="KP22">
        <f>'Final Transposed and Update'!$NL28*'Final Transposed and Update'!KP28</f>
        <v>0</v>
      </c>
      <c r="KQ22">
        <f>'Final Transposed and Update'!$NL28*'Final Transposed and Update'!KQ28</f>
        <v>0</v>
      </c>
      <c r="KR22">
        <f>'Final Transposed and Update'!$NL28*'Final Transposed and Update'!KR28</f>
        <v>0</v>
      </c>
      <c r="KS22">
        <f>'Final Transposed and Update'!$NL28*'Final Transposed and Update'!KS28</f>
        <v>0</v>
      </c>
      <c r="KT22">
        <f>'Final Transposed and Update'!$NL28*'Final Transposed and Update'!KT28</f>
        <v>0</v>
      </c>
      <c r="KU22">
        <f>'Final Transposed and Update'!$NL28*'Final Transposed and Update'!KU28</f>
        <v>0</v>
      </c>
      <c r="KV22">
        <f>'Final Transposed and Update'!$NL28*'Final Transposed and Update'!KV28</f>
        <v>0</v>
      </c>
      <c r="KW22">
        <f>'Final Transposed and Update'!$NL28*'Final Transposed and Update'!KW28</f>
        <v>0</v>
      </c>
      <c r="KX22">
        <f>'Final Transposed and Update'!$NL28*'Final Transposed and Update'!KX28</f>
        <v>0</v>
      </c>
      <c r="KY22">
        <f>'Final Transposed and Update'!$NL28*'Final Transposed and Update'!KY28</f>
        <v>0</v>
      </c>
      <c r="KZ22">
        <f>'Final Transposed and Update'!$NL28*'Final Transposed and Update'!KZ28</f>
        <v>0</v>
      </c>
      <c r="LA22">
        <f>'Final Transposed and Update'!$NL28*'Final Transposed and Update'!LA28</f>
        <v>0</v>
      </c>
      <c r="LB22">
        <f>'Final Transposed and Update'!$NL28*'Final Transposed and Update'!LB28</f>
        <v>0</v>
      </c>
      <c r="LC22">
        <f>'Final Transposed and Update'!$NL28*'Final Transposed and Update'!LC28</f>
        <v>0</v>
      </c>
      <c r="LD22">
        <f>'Final Transposed and Update'!$NL28*'Final Transposed and Update'!LD28</f>
        <v>0</v>
      </c>
      <c r="LE22">
        <f>'Final Transposed and Update'!$NL28*'Final Transposed and Update'!LE28</f>
        <v>0</v>
      </c>
      <c r="LF22">
        <f>'Final Transposed and Update'!$NL28*'Final Transposed and Update'!LF28</f>
        <v>0</v>
      </c>
      <c r="LG22">
        <f>'Final Transposed and Update'!$NL28*'Final Transposed and Update'!LG28</f>
        <v>0</v>
      </c>
      <c r="LH22">
        <f>'Final Transposed and Update'!$NL28*'Final Transposed and Update'!LH28</f>
        <v>0</v>
      </c>
      <c r="LI22">
        <f>'Final Transposed and Update'!$NL28*'Final Transposed and Update'!LI28</f>
        <v>0</v>
      </c>
      <c r="LJ22">
        <f>'Final Transposed and Update'!$NL28*'Final Transposed and Update'!LJ28</f>
        <v>0</v>
      </c>
      <c r="LK22">
        <f>'Final Transposed and Update'!$NL28*'Final Transposed and Update'!LK28</f>
        <v>0</v>
      </c>
      <c r="LL22">
        <f>'Final Transposed and Update'!$NL28*'Final Transposed and Update'!LL28</f>
        <v>0</v>
      </c>
      <c r="LM22">
        <f>'Final Transposed and Update'!$NL28*'Final Transposed and Update'!LM28</f>
        <v>0</v>
      </c>
      <c r="LN22">
        <f>'Final Transposed and Update'!$NL28*'Final Transposed and Update'!LN28</f>
        <v>0</v>
      </c>
      <c r="LO22">
        <f>'Final Transposed and Update'!$NL28*'Final Transposed and Update'!LO28</f>
        <v>0</v>
      </c>
      <c r="LP22">
        <f>'Final Transposed and Update'!$NL28*'Final Transposed and Update'!LP28</f>
        <v>0</v>
      </c>
      <c r="LQ22">
        <f>'Final Transposed and Update'!$NL28*'Final Transposed and Update'!LQ28</f>
        <v>0</v>
      </c>
      <c r="LR22">
        <f>'Final Transposed and Update'!$NL28*'Final Transposed and Update'!LR28</f>
        <v>0</v>
      </c>
      <c r="LS22">
        <f>'Final Transposed and Update'!$NL28*'Final Transposed and Update'!LS28</f>
        <v>0</v>
      </c>
      <c r="LT22">
        <f>'Final Transposed and Update'!$NL28*'Final Transposed and Update'!LT28</f>
        <v>0</v>
      </c>
      <c r="LU22">
        <f>'Final Transposed and Update'!$NL28*'Final Transposed and Update'!LU28</f>
        <v>0</v>
      </c>
      <c r="LV22">
        <f>'Final Transposed and Update'!$NL28*'Final Transposed and Update'!LV28</f>
        <v>0</v>
      </c>
      <c r="LW22">
        <f>'Final Transposed and Update'!$NL28*'Final Transposed and Update'!LW28</f>
        <v>0</v>
      </c>
      <c r="LX22">
        <f>'Final Transposed and Update'!$NL28*'Final Transposed and Update'!LX28</f>
        <v>0</v>
      </c>
      <c r="LY22">
        <f>'Final Transposed and Update'!$NL28*'Final Transposed and Update'!LY28</f>
        <v>0</v>
      </c>
      <c r="LZ22">
        <f>'Final Transposed and Update'!$NL28*'Final Transposed and Update'!LZ28</f>
        <v>0</v>
      </c>
      <c r="MA22">
        <f>'Final Transposed and Update'!$NL28*'Final Transposed and Update'!MA28</f>
        <v>0</v>
      </c>
      <c r="MB22">
        <f>'Final Transposed and Update'!$NL28*'Final Transposed and Update'!MB28</f>
        <v>0</v>
      </c>
      <c r="MC22">
        <f>'Final Transposed and Update'!$NL28*'Final Transposed and Update'!MC28</f>
        <v>0</v>
      </c>
      <c r="MD22">
        <f>'Final Transposed and Update'!$NL28*'Final Transposed and Update'!MD28</f>
        <v>0</v>
      </c>
      <c r="ME22">
        <f>'Final Transposed and Update'!$NL28*'Final Transposed and Update'!ME28</f>
        <v>0</v>
      </c>
      <c r="MF22">
        <f>'Final Transposed and Update'!$NL28*'Final Transposed and Update'!MF28</f>
        <v>0</v>
      </c>
      <c r="MG22">
        <f>'Final Transposed and Update'!$NL28*'Final Transposed and Update'!MG28</f>
        <v>0</v>
      </c>
      <c r="MH22">
        <f>'Final Transposed and Update'!$NL28*'Final Transposed and Update'!MH28</f>
        <v>0</v>
      </c>
      <c r="MI22">
        <f>'Final Transposed and Update'!$NL28*'Final Transposed and Update'!MI28</f>
        <v>0</v>
      </c>
      <c r="MJ22">
        <f>'Final Transposed and Update'!$NL28*'Final Transposed and Update'!MJ28</f>
        <v>0</v>
      </c>
      <c r="MK22">
        <f>'Final Transposed and Update'!$NL28*'Final Transposed and Update'!MK28</f>
        <v>0</v>
      </c>
      <c r="ML22">
        <f>'Final Transposed and Update'!$NL28*'Final Transposed and Update'!ML28</f>
        <v>0</v>
      </c>
      <c r="MM22">
        <f>'Final Transposed and Update'!$NL28*'Final Transposed and Update'!MM28</f>
        <v>0</v>
      </c>
      <c r="MN22">
        <f>'Final Transposed and Update'!$NL28*'Final Transposed and Update'!MN28</f>
        <v>0</v>
      </c>
      <c r="MO22">
        <f>'Final Transposed and Update'!$NL28*'Final Transposed and Update'!MO28</f>
        <v>0</v>
      </c>
      <c r="MP22">
        <f>'Final Transposed and Update'!$NL28*'Final Transposed and Update'!MP28</f>
        <v>0</v>
      </c>
      <c r="MQ22">
        <f>'Final Transposed and Update'!$NL28*'Final Transposed and Update'!MQ28</f>
        <v>0</v>
      </c>
      <c r="MR22">
        <f>'Final Transposed and Update'!$NL28*'Final Transposed and Update'!MR28</f>
        <v>0</v>
      </c>
      <c r="MS22">
        <f>'Final Transposed and Update'!$NL28*'Final Transposed and Update'!MS28</f>
        <v>0</v>
      </c>
      <c r="MT22">
        <f>'Final Transposed and Update'!$NL28*'Final Transposed and Update'!MT28</f>
        <v>0</v>
      </c>
      <c r="MU22">
        <f>'Final Transposed and Update'!$NL28*'Final Transposed and Update'!MU28</f>
        <v>0</v>
      </c>
      <c r="MV22">
        <f>'Final Transposed and Update'!$NL28*'Final Transposed and Update'!MV28</f>
        <v>0</v>
      </c>
      <c r="MW22">
        <f>'Final Transposed and Update'!$NL28*'Final Transposed and Update'!MW28</f>
        <v>0</v>
      </c>
      <c r="MX22">
        <f>'Final Transposed and Update'!$NL28*'Final Transposed and Update'!MX28</f>
        <v>0</v>
      </c>
      <c r="MY22">
        <f>'Final Transposed and Update'!$NL28*'Final Transposed and Update'!MY28</f>
        <v>0</v>
      </c>
      <c r="MZ22">
        <f>'Final Transposed and Update'!$NL28*'Final Transposed and Update'!MZ28</f>
        <v>0</v>
      </c>
      <c r="NA22">
        <f>'Final Transposed and Update'!$NL28*'Final Transposed and Update'!NA28</f>
        <v>0</v>
      </c>
      <c r="NB22">
        <f>'Final Transposed and Update'!$NL28*'Final Transposed and Update'!NB28</f>
        <v>0</v>
      </c>
      <c r="NC22">
        <f>'Final Transposed and Update'!$NL28*'Final Transposed and Update'!NC28</f>
        <v>0</v>
      </c>
      <c r="ND22">
        <f>'Final Transposed and Update'!$NL28*'Final Transposed and Update'!ND28</f>
        <v>0</v>
      </c>
      <c r="NE22">
        <f>'Final Transposed and Update'!$NL28*'Final Transposed and Update'!NE28</f>
        <v>0</v>
      </c>
      <c r="NF22">
        <f>'Final Transposed and Update'!$NL28*'Final Transposed and Update'!NF28</f>
        <v>0</v>
      </c>
      <c r="NG22">
        <f>'Final Transposed and Update'!$NL28*'Final Transposed and Update'!NG28</f>
        <v>0</v>
      </c>
      <c r="NH22">
        <f>'Final Transposed and Update'!$NL28*'Final Transposed and Update'!NH28</f>
        <v>0</v>
      </c>
      <c r="NI22">
        <f>'Final Transposed and Update'!$NL28*'Final Transposed and Update'!NI28</f>
        <v>0</v>
      </c>
      <c r="NJ22">
        <f>'Final Transposed and Update'!$NL28*'Final Transposed and Update'!NJ28</f>
        <v>0</v>
      </c>
      <c r="NK22">
        <f>'Final Transposed and Update'!$NL28*'Final Transposed and Update'!NK28</f>
        <v>0</v>
      </c>
    </row>
    <row r="23" spans="1:375" x14ac:dyDescent="0.2">
      <c r="A23" t="s">
        <v>274</v>
      </c>
      <c r="B23">
        <f>'Final Transposed and Update'!$NL29*'Final Transposed and Update'!B29</f>
        <v>0</v>
      </c>
      <c r="C23">
        <f>'Final Transposed and Update'!$NL29*'Final Transposed and Update'!C29</f>
        <v>0</v>
      </c>
      <c r="D23">
        <f>'Final Transposed and Update'!$NL29*'Final Transposed and Update'!D29</f>
        <v>0</v>
      </c>
      <c r="E23">
        <f>'Final Transposed and Update'!$NL29*'Final Transposed and Update'!E29</f>
        <v>0</v>
      </c>
      <c r="F23">
        <f>'Final Transposed and Update'!$NL29*'Final Transposed and Update'!F29</f>
        <v>0</v>
      </c>
      <c r="G23">
        <f>'Final Transposed and Update'!$NL29*'Final Transposed and Update'!G29</f>
        <v>0</v>
      </c>
      <c r="H23">
        <f>'Final Transposed and Update'!$NL29*'Final Transposed and Update'!H29</f>
        <v>0</v>
      </c>
      <c r="I23">
        <f>'Final Transposed and Update'!$NL29*'Final Transposed and Update'!I29</f>
        <v>0</v>
      </c>
      <c r="J23">
        <f>'Final Transposed and Update'!$NL29*'Final Transposed and Update'!J29</f>
        <v>0</v>
      </c>
      <c r="K23">
        <f>'Final Transposed and Update'!$NL29*'Final Transposed and Update'!K29</f>
        <v>0</v>
      </c>
      <c r="L23">
        <f>'Final Transposed and Update'!$NL29*'Final Transposed and Update'!L29</f>
        <v>0</v>
      </c>
      <c r="M23">
        <f>'Final Transposed and Update'!$NL29*'Final Transposed and Update'!M29</f>
        <v>0</v>
      </c>
      <c r="N23">
        <f>'Final Transposed and Update'!$NL29*'Final Transposed and Update'!N29</f>
        <v>0</v>
      </c>
      <c r="O23">
        <f>'Final Transposed and Update'!$NL29*'Final Transposed and Update'!O29</f>
        <v>0</v>
      </c>
      <c r="P23">
        <f>'Final Transposed and Update'!$NL29*'Final Transposed and Update'!P29</f>
        <v>0</v>
      </c>
      <c r="Q23">
        <f>'Final Transposed and Update'!$NL29*'Final Transposed and Update'!Q29</f>
        <v>0</v>
      </c>
      <c r="R23">
        <f>'Final Transposed and Update'!$NL29*'Final Transposed and Update'!R29</f>
        <v>0</v>
      </c>
      <c r="S23">
        <f>'Final Transposed and Update'!$NL29*'Final Transposed and Update'!S29</f>
        <v>0</v>
      </c>
      <c r="T23">
        <f>'Final Transposed and Update'!$NL29*'Final Transposed and Update'!T29</f>
        <v>0</v>
      </c>
      <c r="U23">
        <f>'Final Transposed and Update'!$NL29*'Final Transposed and Update'!U29</f>
        <v>0</v>
      </c>
      <c r="V23">
        <f>'Final Transposed and Update'!$NL29*'Final Transposed and Update'!V29</f>
        <v>0</v>
      </c>
      <c r="W23">
        <f>'Final Transposed and Update'!$NL29*'Final Transposed and Update'!W29</f>
        <v>0</v>
      </c>
      <c r="X23">
        <f>'Final Transposed and Update'!$NL29*'Final Transposed and Update'!X29</f>
        <v>0</v>
      </c>
      <c r="Y23">
        <f>'Final Transposed and Update'!$NL29*'Final Transposed and Update'!Y29</f>
        <v>0</v>
      </c>
      <c r="Z23">
        <f>'Final Transposed and Update'!$NL29*'Final Transposed and Update'!Z29</f>
        <v>0</v>
      </c>
      <c r="AA23">
        <f>'Final Transposed and Update'!$NL29*'Final Transposed and Update'!AA29</f>
        <v>0</v>
      </c>
      <c r="AB23">
        <f>'Final Transposed and Update'!$NL29*'Final Transposed and Update'!AB29</f>
        <v>0</v>
      </c>
      <c r="AC23">
        <f>'Final Transposed and Update'!$NL29*'Final Transposed and Update'!AC29</f>
        <v>0</v>
      </c>
      <c r="AD23">
        <f>'Final Transposed and Update'!$NL29*'Final Transposed and Update'!AD29</f>
        <v>0</v>
      </c>
      <c r="AE23">
        <f>'Final Transposed and Update'!$NL29*'Final Transposed and Update'!AE29</f>
        <v>0</v>
      </c>
      <c r="AF23">
        <f>'Final Transposed and Update'!$NL29*'Final Transposed and Update'!AF29</f>
        <v>0</v>
      </c>
      <c r="AG23">
        <f>'Final Transposed and Update'!$NL29*'Final Transposed and Update'!AG29</f>
        <v>0</v>
      </c>
      <c r="AH23">
        <f>'Final Transposed and Update'!$NL29*'Final Transposed and Update'!AH29</f>
        <v>0</v>
      </c>
      <c r="AI23">
        <f>'Final Transposed and Update'!$NL29*'Final Transposed and Update'!AI29</f>
        <v>0</v>
      </c>
      <c r="AJ23">
        <f>'Final Transposed and Update'!$NL29*'Final Transposed and Update'!AJ29</f>
        <v>0</v>
      </c>
      <c r="AK23">
        <f>'Final Transposed and Update'!$NL29*'Final Transposed and Update'!AK29</f>
        <v>0</v>
      </c>
      <c r="AL23">
        <f>'Final Transposed and Update'!$NL29*'Final Transposed and Update'!AL29</f>
        <v>0</v>
      </c>
      <c r="AM23">
        <f>'Final Transposed and Update'!$NL29*'Final Transposed and Update'!AM29</f>
        <v>0</v>
      </c>
      <c r="AN23">
        <f>'Final Transposed and Update'!$NL29*'Final Transposed and Update'!AN29</f>
        <v>0</v>
      </c>
      <c r="AO23">
        <f>'Final Transposed and Update'!$NL29*'Final Transposed and Update'!AO29</f>
        <v>0</v>
      </c>
      <c r="AP23">
        <f>'Final Transposed and Update'!$NL29*'Final Transposed and Update'!AP29</f>
        <v>0</v>
      </c>
      <c r="AQ23">
        <f>'Final Transposed and Update'!$NL29*'Final Transposed and Update'!AQ29</f>
        <v>0</v>
      </c>
      <c r="AR23">
        <f>'Final Transposed and Update'!$NL29*'Final Transposed and Update'!AR29</f>
        <v>0</v>
      </c>
      <c r="AS23">
        <f>'Final Transposed and Update'!$NL29*'Final Transposed and Update'!AS29</f>
        <v>0</v>
      </c>
      <c r="AT23">
        <f>'Final Transposed and Update'!$NL29*'Final Transposed and Update'!AT29</f>
        <v>0</v>
      </c>
      <c r="AU23">
        <f>'Final Transposed and Update'!$NL29*'Final Transposed and Update'!AU29</f>
        <v>0</v>
      </c>
      <c r="AV23">
        <f>'Final Transposed and Update'!$NL29*'Final Transposed and Update'!AV29</f>
        <v>0</v>
      </c>
      <c r="AW23">
        <f>'Final Transposed and Update'!$NL29*'Final Transposed and Update'!AW29</f>
        <v>0</v>
      </c>
      <c r="AX23">
        <f>'Final Transposed and Update'!$NL29*'Final Transposed and Update'!AX29</f>
        <v>0</v>
      </c>
      <c r="AY23">
        <f>'Final Transposed and Update'!$NL29*'Final Transposed and Update'!AY29</f>
        <v>0</v>
      </c>
      <c r="AZ23">
        <f>'Final Transposed and Update'!$NL29*'Final Transposed and Update'!AZ29</f>
        <v>0</v>
      </c>
      <c r="BA23">
        <f>'Final Transposed and Update'!$NL29*'Final Transposed and Update'!BA29</f>
        <v>0</v>
      </c>
      <c r="BB23">
        <f>'Final Transposed and Update'!$NL29*'Final Transposed and Update'!BB29</f>
        <v>0</v>
      </c>
      <c r="BC23">
        <f>'Final Transposed and Update'!$NL29*'Final Transposed and Update'!BC29</f>
        <v>0</v>
      </c>
      <c r="BD23">
        <f>'Final Transposed and Update'!$NL29*'Final Transposed and Update'!BD29</f>
        <v>0</v>
      </c>
      <c r="BE23">
        <f>'Final Transposed and Update'!$NL29*'Final Transposed and Update'!BE29</f>
        <v>0</v>
      </c>
      <c r="BF23">
        <f>'Final Transposed and Update'!$NL29*'Final Transposed and Update'!BF29</f>
        <v>0</v>
      </c>
      <c r="BG23">
        <f>'Final Transposed and Update'!$NL29*'Final Transposed and Update'!BG29</f>
        <v>0</v>
      </c>
      <c r="BH23">
        <f>'Final Transposed and Update'!$NL29*'Final Transposed and Update'!BH29</f>
        <v>0</v>
      </c>
      <c r="BI23">
        <f>'Final Transposed and Update'!$NL29*'Final Transposed and Update'!BI29</f>
        <v>0</v>
      </c>
      <c r="BJ23">
        <f>'Final Transposed and Update'!$NL29*'Final Transposed and Update'!BJ29</f>
        <v>0</v>
      </c>
      <c r="BK23">
        <f>'Final Transposed and Update'!$NL29*'Final Transposed and Update'!BK29</f>
        <v>0</v>
      </c>
      <c r="BL23">
        <f>'Final Transposed and Update'!$NL29*'Final Transposed and Update'!BL29</f>
        <v>0</v>
      </c>
      <c r="BM23">
        <f>'Final Transposed and Update'!$NL29*'Final Transposed and Update'!BM29</f>
        <v>0</v>
      </c>
      <c r="BN23">
        <f>'Final Transposed and Update'!$NL29*'Final Transposed and Update'!BN29</f>
        <v>0</v>
      </c>
      <c r="BO23">
        <f>'Final Transposed and Update'!$NL29*'Final Transposed and Update'!BO29</f>
        <v>0</v>
      </c>
      <c r="BP23">
        <f>'Final Transposed and Update'!$NL29*'Final Transposed and Update'!BP29</f>
        <v>0</v>
      </c>
      <c r="BQ23">
        <f>'Final Transposed and Update'!$NL29*'Final Transposed and Update'!BQ29</f>
        <v>0</v>
      </c>
      <c r="BR23">
        <f>'Final Transposed and Update'!$NL29*'Final Transposed and Update'!BR29</f>
        <v>0</v>
      </c>
      <c r="BS23">
        <f>'Final Transposed and Update'!$NL29*'Final Transposed and Update'!BS29</f>
        <v>0</v>
      </c>
      <c r="BT23">
        <f>'Final Transposed and Update'!$NL29*'Final Transposed and Update'!BT29</f>
        <v>0</v>
      </c>
      <c r="BU23">
        <f>'Final Transposed and Update'!$NL29*'Final Transposed and Update'!BU29</f>
        <v>0</v>
      </c>
      <c r="BV23">
        <f>'Final Transposed and Update'!$NL29*'Final Transposed and Update'!BV29</f>
        <v>0</v>
      </c>
      <c r="BW23">
        <f>'Final Transposed and Update'!$NL29*'Final Transposed and Update'!BW29</f>
        <v>0</v>
      </c>
      <c r="BX23">
        <f>'Final Transposed and Update'!$NL29*'Final Transposed and Update'!BX29</f>
        <v>0</v>
      </c>
      <c r="BY23">
        <f>'Final Transposed and Update'!$NL29*'Final Transposed and Update'!BY29</f>
        <v>0</v>
      </c>
      <c r="BZ23">
        <f>'Final Transposed and Update'!$NL29*'Final Transposed and Update'!BZ29</f>
        <v>0</v>
      </c>
      <c r="CA23">
        <f>'Final Transposed and Update'!$NL29*'Final Transposed and Update'!CA29</f>
        <v>0</v>
      </c>
      <c r="CB23">
        <f>'Final Transposed and Update'!$NL29*'Final Transposed and Update'!CB29</f>
        <v>0</v>
      </c>
      <c r="CC23">
        <f>'Final Transposed and Update'!$NL29*'Final Transposed and Update'!CC29</f>
        <v>0</v>
      </c>
      <c r="CD23">
        <f>'Final Transposed and Update'!$NL29*'Final Transposed and Update'!CD29</f>
        <v>0</v>
      </c>
      <c r="CE23">
        <f>'Final Transposed and Update'!$NL29*'Final Transposed and Update'!CE29</f>
        <v>0</v>
      </c>
      <c r="CF23">
        <f>'Final Transposed and Update'!$NL29*'Final Transposed and Update'!CF29</f>
        <v>0</v>
      </c>
      <c r="CG23">
        <f>'Final Transposed and Update'!$NL29*'Final Transposed and Update'!CG29</f>
        <v>0</v>
      </c>
      <c r="CH23">
        <f>'Final Transposed and Update'!$NL29*'Final Transposed and Update'!CH29</f>
        <v>0</v>
      </c>
      <c r="CI23">
        <f>'Final Transposed and Update'!$NL29*'Final Transposed and Update'!CI29</f>
        <v>0</v>
      </c>
      <c r="CJ23">
        <f>'Final Transposed and Update'!$NL29*'Final Transposed and Update'!CJ29</f>
        <v>0</v>
      </c>
      <c r="CK23">
        <f>'Final Transposed and Update'!$NL29*'Final Transposed and Update'!CK29</f>
        <v>0</v>
      </c>
      <c r="CL23">
        <f>'Final Transposed and Update'!$NL29*'Final Transposed and Update'!CL29</f>
        <v>0</v>
      </c>
      <c r="CM23">
        <f>'Final Transposed and Update'!$NL29*'Final Transposed and Update'!CM29</f>
        <v>0</v>
      </c>
      <c r="CN23">
        <f>'Final Transposed and Update'!$NL29*'Final Transposed and Update'!CN29</f>
        <v>0</v>
      </c>
      <c r="CO23">
        <f>'Final Transposed and Update'!$NL29*'Final Transposed and Update'!CO29</f>
        <v>0</v>
      </c>
      <c r="CP23">
        <f>'Final Transposed and Update'!$NL29*'Final Transposed and Update'!CP29</f>
        <v>0</v>
      </c>
      <c r="CQ23">
        <f>'Final Transposed and Update'!$NL29*'Final Transposed and Update'!CQ29</f>
        <v>0</v>
      </c>
      <c r="CR23">
        <f>'Final Transposed and Update'!$NL29*'Final Transposed and Update'!CR29</f>
        <v>0</v>
      </c>
      <c r="CS23">
        <f>'Final Transposed and Update'!$NL29*'Final Transposed and Update'!CS29</f>
        <v>0</v>
      </c>
      <c r="CT23">
        <f>'Final Transposed and Update'!$NL29*'Final Transposed and Update'!CT29</f>
        <v>0</v>
      </c>
      <c r="CU23">
        <f>'Final Transposed and Update'!$NL29*'Final Transposed and Update'!CU29</f>
        <v>0</v>
      </c>
      <c r="CV23">
        <f>'Final Transposed and Update'!$NL29*'Final Transposed and Update'!CV29</f>
        <v>0</v>
      </c>
      <c r="CW23">
        <f>'Final Transposed and Update'!$NL29*'Final Transposed and Update'!CW29</f>
        <v>0</v>
      </c>
      <c r="CX23">
        <f>'Final Transposed and Update'!$NL29*'Final Transposed and Update'!CX29</f>
        <v>0</v>
      </c>
      <c r="CY23">
        <f>'Final Transposed and Update'!$NL29*'Final Transposed and Update'!CY29</f>
        <v>0</v>
      </c>
      <c r="CZ23">
        <f>'Final Transposed and Update'!$NL29*'Final Transposed and Update'!CZ29</f>
        <v>0</v>
      </c>
      <c r="DA23">
        <f>'Final Transposed and Update'!$NL29*'Final Transposed and Update'!DA29</f>
        <v>0</v>
      </c>
      <c r="DB23">
        <f>'Final Transposed and Update'!$NL29*'Final Transposed and Update'!DB29</f>
        <v>0</v>
      </c>
      <c r="DC23">
        <f>'Final Transposed and Update'!$NL29*'Final Transposed and Update'!DC29</f>
        <v>0</v>
      </c>
      <c r="DD23">
        <f>'Final Transposed and Update'!$NL29*'Final Transposed and Update'!DD29</f>
        <v>0</v>
      </c>
      <c r="DE23">
        <f>'Final Transposed and Update'!$NL29*'Final Transposed and Update'!DE29</f>
        <v>0</v>
      </c>
      <c r="DF23">
        <f>'Final Transposed and Update'!$NL29*'Final Transposed and Update'!DF29</f>
        <v>0</v>
      </c>
      <c r="DG23">
        <f>'Final Transposed and Update'!$NL29*'Final Transposed and Update'!DG29</f>
        <v>0</v>
      </c>
      <c r="DH23">
        <f>'Final Transposed and Update'!$NL29*'Final Transposed and Update'!DH29</f>
        <v>0</v>
      </c>
      <c r="DI23">
        <f>'Final Transposed and Update'!$NL29*'Final Transposed and Update'!DI29</f>
        <v>0</v>
      </c>
      <c r="DJ23">
        <f>'Final Transposed and Update'!$NL29*'Final Transposed and Update'!DJ29</f>
        <v>0</v>
      </c>
      <c r="DK23">
        <f>'Final Transposed and Update'!$NL29*'Final Transposed and Update'!DK29</f>
        <v>0</v>
      </c>
      <c r="DL23">
        <f>'Final Transposed and Update'!$NL29*'Final Transposed and Update'!DL29</f>
        <v>0</v>
      </c>
      <c r="DM23">
        <f>'Final Transposed and Update'!$NL29*'Final Transposed and Update'!DM29</f>
        <v>0</v>
      </c>
      <c r="DN23">
        <f>'Final Transposed and Update'!$NL29*'Final Transposed and Update'!DN29</f>
        <v>0</v>
      </c>
      <c r="DO23">
        <f>'Final Transposed and Update'!$NL29*'Final Transposed and Update'!DO29</f>
        <v>0</v>
      </c>
      <c r="DP23">
        <f>'Final Transposed and Update'!$NL29*'Final Transposed and Update'!DP29</f>
        <v>0</v>
      </c>
      <c r="DQ23">
        <f>'Final Transposed and Update'!$NL29*'Final Transposed and Update'!DQ29</f>
        <v>0</v>
      </c>
      <c r="DR23">
        <f>'Final Transposed and Update'!$NL29*'Final Transposed and Update'!DR29</f>
        <v>0</v>
      </c>
      <c r="DS23">
        <f>'Final Transposed and Update'!$NL29*'Final Transposed and Update'!DS29</f>
        <v>0</v>
      </c>
      <c r="DT23">
        <f>'Final Transposed and Update'!$NL29*'Final Transposed and Update'!DT29</f>
        <v>0</v>
      </c>
      <c r="DU23">
        <f>'Final Transposed and Update'!$NL29*'Final Transposed and Update'!DU29</f>
        <v>0</v>
      </c>
      <c r="DV23">
        <f>'Final Transposed and Update'!$NL29*'Final Transposed and Update'!DV29</f>
        <v>0</v>
      </c>
      <c r="DW23">
        <f>'Final Transposed and Update'!$NL29*'Final Transposed and Update'!DW29</f>
        <v>0</v>
      </c>
      <c r="DX23">
        <f>'Final Transposed and Update'!$NL29*'Final Transposed and Update'!DX29</f>
        <v>0</v>
      </c>
      <c r="DY23">
        <f>'Final Transposed and Update'!$NL29*'Final Transposed and Update'!DY29</f>
        <v>0</v>
      </c>
      <c r="DZ23">
        <f>'Final Transposed and Update'!$NL29*'Final Transposed and Update'!DZ29</f>
        <v>0</v>
      </c>
      <c r="EA23">
        <f>'Final Transposed and Update'!$NL29*'Final Transposed and Update'!EA29</f>
        <v>0</v>
      </c>
      <c r="EB23">
        <f>'Final Transposed and Update'!$NL29*'Final Transposed and Update'!EB29</f>
        <v>0</v>
      </c>
      <c r="EC23">
        <f>'Final Transposed and Update'!$NL29*'Final Transposed and Update'!EC29</f>
        <v>0</v>
      </c>
      <c r="ED23">
        <f>'Final Transposed and Update'!$NL29*'Final Transposed and Update'!ED29</f>
        <v>0</v>
      </c>
      <c r="EE23">
        <f>'Final Transposed and Update'!$NL29*'Final Transposed and Update'!EE29</f>
        <v>0</v>
      </c>
      <c r="EF23">
        <f>'Final Transposed and Update'!$NL29*'Final Transposed and Update'!EF29</f>
        <v>0</v>
      </c>
      <c r="EG23">
        <f>'Final Transposed and Update'!$NL29*'Final Transposed and Update'!EG29</f>
        <v>0</v>
      </c>
      <c r="EH23">
        <f>'Final Transposed and Update'!$NL29*'Final Transposed and Update'!EH29</f>
        <v>0</v>
      </c>
      <c r="EI23">
        <f>'Final Transposed and Update'!$NL29*'Final Transposed and Update'!EI29</f>
        <v>0</v>
      </c>
      <c r="EJ23">
        <f>'Final Transposed and Update'!$NL29*'Final Transposed and Update'!EJ29</f>
        <v>0</v>
      </c>
      <c r="EK23">
        <f>'Final Transposed and Update'!$NL29*'Final Transposed and Update'!EK29</f>
        <v>0</v>
      </c>
      <c r="EL23">
        <f>'Final Transposed and Update'!$NL29*'Final Transposed and Update'!EL29</f>
        <v>0</v>
      </c>
      <c r="EM23">
        <f>'Final Transposed and Update'!$NL29*'Final Transposed and Update'!EM29</f>
        <v>0</v>
      </c>
      <c r="EN23">
        <f>'Final Transposed and Update'!$NL29*'Final Transposed and Update'!EN29</f>
        <v>0</v>
      </c>
      <c r="EO23">
        <f>'Final Transposed and Update'!$NL29*'Final Transposed and Update'!EO29</f>
        <v>0</v>
      </c>
      <c r="EP23">
        <f>'Final Transposed and Update'!$NL29*'Final Transposed and Update'!EP29</f>
        <v>0</v>
      </c>
      <c r="EQ23">
        <f>'Final Transposed and Update'!$NL29*'Final Transposed and Update'!EQ29</f>
        <v>0</v>
      </c>
      <c r="ER23">
        <f>'Final Transposed and Update'!$NL29*'Final Transposed and Update'!ER29</f>
        <v>0</v>
      </c>
      <c r="ES23">
        <f>'Final Transposed and Update'!$NL29*'Final Transposed and Update'!ES29</f>
        <v>0</v>
      </c>
      <c r="ET23">
        <f>'Final Transposed and Update'!$NL29*'Final Transposed and Update'!ET29</f>
        <v>0</v>
      </c>
      <c r="EU23">
        <f>'Final Transposed and Update'!$NL29*'Final Transposed and Update'!EU29</f>
        <v>0</v>
      </c>
      <c r="EV23">
        <f>'Final Transposed and Update'!$NL29*'Final Transposed and Update'!EV29</f>
        <v>0</v>
      </c>
      <c r="EW23">
        <f>'Final Transposed and Update'!$NL29*'Final Transposed and Update'!EW29</f>
        <v>0</v>
      </c>
      <c r="EX23">
        <f>'Final Transposed and Update'!$NL29*'Final Transposed and Update'!EX29</f>
        <v>0</v>
      </c>
      <c r="EY23">
        <f>'Final Transposed and Update'!$NL29*'Final Transposed and Update'!EY29</f>
        <v>0</v>
      </c>
      <c r="EZ23">
        <f>'Final Transposed and Update'!$NL29*'Final Transposed and Update'!EZ29</f>
        <v>0</v>
      </c>
      <c r="FA23">
        <f>'Final Transposed and Update'!$NL29*'Final Transposed and Update'!FA29</f>
        <v>0</v>
      </c>
      <c r="FB23">
        <f>'Final Transposed and Update'!$NL29*'Final Transposed and Update'!FB29</f>
        <v>0</v>
      </c>
      <c r="FC23">
        <f>'Final Transposed and Update'!$NL29*'Final Transposed and Update'!FC29</f>
        <v>0</v>
      </c>
      <c r="FD23">
        <f>'Final Transposed and Update'!$NL29*'Final Transposed and Update'!FD29</f>
        <v>0</v>
      </c>
      <c r="FE23">
        <f>'Final Transposed and Update'!$NL29*'Final Transposed and Update'!FE29</f>
        <v>0</v>
      </c>
      <c r="FF23">
        <f>'Final Transposed and Update'!$NL29*'Final Transposed and Update'!FF29</f>
        <v>0</v>
      </c>
      <c r="FG23">
        <f>'Final Transposed and Update'!$NL29*'Final Transposed and Update'!FG29</f>
        <v>0</v>
      </c>
      <c r="FH23">
        <f>'Final Transposed and Update'!$NL29*'Final Transposed and Update'!FH29</f>
        <v>0</v>
      </c>
      <c r="FI23">
        <f>'Final Transposed and Update'!$NL29*'Final Transposed and Update'!FI29</f>
        <v>0</v>
      </c>
      <c r="FJ23">
        <f>'Final Transposed and Update'!$NL29*'Final Transposed and Update'!FJ29</f>
        <v>0</v>
      </c>
      <c r="FK23">
        <f>'Final Transposed and Update'!$NL29*'Final Transposed and Update'!FK29</f>
        <v>0</v>
      </c>
      <c r="FL23">
        <f>'Final Transposed and Update'!$NL29*'Final Transposed and Update'!FL29</f>
        <v>0</v>
      </c>
      <c r="FM23">
        <f>'Final Transposed and Update'!$NL29*'Final Transposed and Update'!FM29</f>
        <v>0</v>
      </c>
      <c r="FN23">
        <f>'Final Transposed and Update'!$NL29*'Final Transposed and Update'!FN29</f>
        <v>0</v>
      </c>
      <c r="FO23">
        <f>'Final Transposed and Update'!$NL29*'Final Transposed and Update'!FO29</f>
        <v>0</v>
      </c>
      <c r="FP23">
        <f>'Final Transposed and Update'!$NL29*'Final Transposed and Update'!FP29</f>
        <v>0</v>
      </c>
      <c r="FQ23">
        <f>'Final Transposed and Update'!$NL29*'Final Transposed and Update'!FQ29</f>
        <v>0</v>
      </c>
      <c r="FR23">
        <f>'Final Transposed and Update'!$NL29*'Final Transposed and Update'!FR29</f>
        <v>0</v>
      </c>
      <c r="FS23">
        <f>'Final Transposed and Update'!$NL29*'Final Transposed and Update'!FS29</f>
        <v>0</v>
      </c>
      <c r="FT23">
        <f>'Final Transposed and Update'!$NL29*'Final Transposed and Update'!FT29</f>
        <v>0</v>
      </c>
      <c r="FU23">
        <f>'Final Transposed and Update'!$NL29*'Final Transposed and Update'!FU29</f>
        <v>0</v>
      </c>
      <c r="FV23">
        <f>'Final Transposed and Update'!$NL29*'Final Transposed and Update'!FV29</f>
        <v>0</v>
      </c>
      <c r="FW23">
        <f>'Final Transposed and Update'!$NL29*'Final Transposed and Update'!FW29</f>
        <v>0</v>
      </c>
      <c r="FX23">
        <f>'Final Transposed and Update'!$NL29*'Final Transposed and Update'!FX29</f>
        <v>0</v>
      </c>
      <c r="FY23">
        <f>'Final Transposed and Update'!$NL29*'Final Transposed and Update'!FY29</f>
        <v>0</v>
      </c>
      <c r="FZ23">
        <f>'Final Transposed and Update'!$NL29*'Final Transposed and Update'!FZ29</f>
        <v>0</v>
      </c>
      <c r="GA23">
        <f>'Final Transposed and Update'!$NL29*'Final Transposed and Update'!GA29</f>
        <v>0</v>
      </c>
      <c r="GB23">
        <f>'Final Transposed and Update'!$NL29*'Final Transposed and Update'!GB29</f>
        <v>0</v>
      </c>
      <c r="GC23">
        <f>'Final Transposed and Update'!$NL29*'Final Transposed and Update'!GC29</f>
        <v>0</v>
      </c>
      <c r="GD23">
        <f>'Final Transposed and Update'!$NL29*'Final Transposed and Update'!GD29</f>
        <v>0</v>
      </c>
      <c r="GE23">
        <f>'Final Transposed and Update'!$NL29*'Final Transposed and Update'!GE29</f>
        <v>0</v>
      </c>
      <c r="GF23">
        <f>'Final Transposed and Update'!$NL29*'Final Transposed and Update'!GF29</f>
        <v>0</v>
      </c>
      <c r="GG23">
        <f>'Final Transposed and Update'!$NL29*'Final Transposed and Update'!GG29</f>
        <v>0</v>
      </c>
      <c r="GH23">
        <f>'Final Transposed and Update'!$NL29*'Final Transposed and Update'!GH29</f>
        <v>0</v>
      </c>
      <c r="GI23">
        <f>'Final Transposed and Update'!$NL29*'Final Transposed and Update'!GI29</f>
        <v>0</v>
      </c>
      <c r="GJ23">
        <f>'Final Transposed and Update'!$NL29*'Final Transposed and Update'!GJ29</f>
        <v>0</v>
      </c>
      <c r="GK23">
        <f>'Final Transposed and Update'!$NL29*'Final Transposed and Update'!GK29</f>
        <v>0</v>
      </c>
      <c r="GL23">
        <f>'Final Transposed and Update'!$NL29*'Final Transposed and Update'!GL29</f>
        <v>0</v>
      </c>
      <c r="GM23">
        <f>'Final Transposed and Update'!$NL29*'Final Transposed and Update'!GM29</f>
        <v>0</v>
      </c>
      <c r="GN23">
        <f>'Final Transposed and Update'!$NL29*'Final Transposed and Update'!GN29</f>
        <v>0</v>
      </c>
      <c r="GO23">
        <f>'Final Transposed and Update'!$NL29*'Final Transposed and Update'!GO29</f>
        <v>0</v>
      </c>
      <c r="GP23">
        <f>'Final Transposed and Update'!$NL29*'Final Transposed and Update'!GP29</f>
        <v>0</v>
      </c>
      <c r="GQ23">
        <f>'Final Transposed and Update'!$NL29*'Final Transposed and Update'!GQ29</f>
        <v>0</v>
      </c>
      <c r="GR23">
        <f>'Final Transposed and Update'!$NL29*'Final Transposed and Update'!GR29</f>
        <v>0</v>
      </c>
      <c r="GS23">
        <f>'Final Transposed and Update'!$NL29*'Final Transposed and Update'!GS29</f>
        <v>0</v>
      </c>
      <c r="GT23">
        <f>'Final Transposed and Update'!$NL29*'Final Transposed and Update'!GT29</f>
        <v>0</v>
      </c>
      <c r="GU23">
        <f>'Final Transposed and Update'!$NL29*'Final Transposed and Update'!GU29</f>
        <v>0</v>
      </c>
      <c r="GV23">
        <f>'Final Transposed and Update'!$NL29*'Final Transposed and Update'!GV29</f>
        <v>0</v>
      </c>
      <c r="GW23">
        <f>'Final Transposed and Update'!$NL29*'Final Transposed and Update'!GW29</f>
        <v>0</v>
      </c>
      <c r="GX23">
        <f>'Final Transposed and Update'!$NL29*'Final Transposed and Update'!GX29</f>
        <v>0</v>
      </c>
      <c r="GY23">
        <f>'Final Transposed and Update'!$NL29*'Final Transposed and Update'!GY29</f>
        <v>0</v>
      </c>
      <c r="GZ23">
        <f>'Final Transposed and Update'!$NL29*'Final Transposed and Update'!GZ29</f>
        <v>0</v>
      </c>
      <c r="HA23">
        <f>'Final Transposed and Update'!$NL29*'Final Transposed and Update'!HA29</f>
        <v>0</v>
      </c>
      <c r="HB23">
        <f>'Final Transposed and Update'!$NL29*'Final Transposed and Update'!HB29</f>
        <v>0</v>
      </c>
      <c r="HC23">
        <f>'Final Transposed and Update'!$NL29*'Final Transposed and Update'!HC29</f>
        <v>0</v>
      </c>
      <c r="HD23">
        <f>'Final Transposed and Update'!$NL29*'Final Transposed and Update'!HD29</f>
        <v>0</v>
      </c>
      <c r="HE23">
        <f>'Final Transposed and Update'!$NL29*'Final Transposed and Update'!HE29</f>
        <v>0</v>
      </c>
      <c r="HF23">
        <f>'Final Transposed and Update'!$NL29*'Final Transposed and Update'!HF29</f>
        <v>0</v>
      </c>
      <c r="HG23">
        <f>'Final Transposed and Update'!$NL29*'Final Transposed and Update'!HG29</f>
        <v>0</v>
      </c>
      <c r="HH23">
        <f>'Final Transposed and Update'!$NL29*'Final Transposed and Update'!HH29</f>
        <v>0</v>
      </c>
      <c r="HI23">
        <f>'Final Transposed and Update'!$NL29*'Final Transposed and Update'!HI29</f>
        <v>0</v>
      </c>
      <c r="HJ23">
        <f>'Final Transposed and Update'!$NL29*'Final Transposed and Update'!HJ29</f>
        <v>0</v>
      </c>
      <c r="HK23">
        <f>'Final Transposed and Update'!$NL29*'Final Transposed and Update'!HK29</f>
        <v>0</v>
      </c>
      <c r="HL23">
        <f>'Final Transposed and Update'!$NL29*'Final Transposed and Update'!HL29</f>
        <v>0</v>
      </c>
      <c r="HM23">
        <f>'Final Transposed and Update'!$NL29*'Final Transposed and Update'!HM29</f>
        <v>0</v>
      </c>
      <c r="HN23">
        <f>'Final Transposed and Update'!$NL29*'Final Transposed and Update'!HN29</f>
        <v>0</v>
      </c>
      <c r="HO23">
        <f>'Final Transposed and Update'!$NL29*'Final Transposed and Update'!HO29</f>
        <v>0</v>
      </c>
      <c r="HP23">
        <f>'Final Transposed and Update'!$NL29*'Final Transposed and Update'!HP29</f>
        <v>0</v>
      </c>
      <c r="HQ23">
        <f>'Final Transposed and Update'!$NL29*'Final Transposed and Update'!HQ29</f>
        <v>0</v>
      </c>
      <c r="HR23">
        <f>'Final Transposed and Update'!$NL29*'Final Transposed and Update'!HR29</f>
        <v>0</v>
      </c>
      <c r="HS23">
        <f>'Final Transposed and Update'!$NL29*'Final Transposed and Update'!HS29</f>
        <v>0</v>
      </c>
      <c r="HT23">
        <f>'Final Transposed and Update'!$NL29*'Final Transposed and Update'!HT29</f>
        <v>0</v>
      </c>
      <c r="HU23">
        <f>'Final Transposed and Update'!$NL29*'Final Transposed and Update'!HU29</f>
        <v>0</v>
      </c>
      <c r="HV23">
        <f>'Final Transposed and Update'!$NL29*'Final Transposed and Update'!HV29</f>
        <v>0</v>
      </c>
      <c r="HW23">
        <f>'Final Transposed and Update'!$NL29*'Final Transposed and Update'!HW29</f>
        <v>0</v>
      </c>
      <c r="HX23">
        <f>'Final Transposed and Update'!$NL29*'Final Transposed and Update'!HX29</f>
        <v>0</v>
      </c>
      <c r="HY23">
        <f>'Final Transposed and Update'!$NL29*'Final Transposed and Update'!HY29</f>
        <v>0</v>
      </c>
      <c r="HZ23">
        <f>'Final Transposed and Update'!$NL29*'Final Transposed and Update'!HZ29</f>
        <v>0</v>
      </c>
      <c r="IA23">
        <f>'Final Transposed and Update'!$NL29*'Final Transposed and Update'!IA29</f>
        <v>0</v>
      </c>
      <c r="IB23">
        <f>'Final Transposed and Update'!$NL29*'Final Transposed and Update'!IB29</f>
        <v>0</v>
      </c>
      <c r="IC23">
        <f>'Final Transposed and Update'!$NL29*'Final Transposed and Update'!IC29</f>
        <v>0</v>
      </c>
      <c r="ID23">
        <f>'Final Transposed and Update'!$NL29*'Final Transposed and Update'!ID29</f>
        <v>0</v>
      </c>
      <c r="IE23">
        <f>'Final Transposed and Update'!$NL29*'Final Transposed and Update'!IE29</f>
        <v>0</v>
      </c>
      <c r="IF23">
        <f>'Final Transposed and Update'!$NL29*'Final Transposed and Update'!IF29</f>
        <v>0</v>
      </c>
      <c r="IG23">
        <f>'Final Transposed and Update'!$NL29*'Final Transposed and Update'!IG29</f>
        <v>0</v>
      </c>
      <c r="IH23">
        <f>'Final Transposed and Update'!$NL29*'Final Transposed and Update'!IH29</f>
        <v>0</v>
      </c>
      <c r="II23">
        <f>'Final Transposed and Update'!$NL29*'Final Transposed and Update'!II29</f>
        <v>0</v>
      </c>
      <c r="IJ23">
        <f>'Final Transposed and Update'!$NL29*'Final Transposed and Update'!IJ29</f>
        <v>0</v>
      </c>
      <c r="IK23">
        <f>'Final Transposed and Update'!$NL29*'Final Transposed and Update'!IK29</f>
        <v>0</v>
      </c>
      <c r="IL23">
        <f>'Final Transposed and Update'!$NL29*'Final Transposed and Update'!IL29</f>
        <v>0</v>
      </c>
      <c r="IM23">
        <f>'Final Transposed and Update'!$NL29*'Final Transposed and Update'!IM29</f>
        <v>0</v>
      </c>
      <c r="IN23">
        <f>'Final Transposed and Update'!$NL29*'Final Transposed and Update'!IN29</f>
        <v>0</v>
      </c>
      <c r="IO23">
        <f>'Final Transposed and Update'!$NL29*'Final Transposed and Update'!IO29</f>
        <v>0</v>
      </c>
      <c r="IP23">
        <f>'Final Transposed and Update'!$NL29*'Final Transposed and Update'!IP29</f>
        <v>0</v>
      </c>
      <c r="IQ23">
        <f>'Final Transposed and Update'!$NL29*'Final Transposed and Update'!IQ29</f>
        <v>0</v>
      </c>
      <c r="IR23">
        <f>'Final Transposed and Update'!$NL29*'Final Transposed and Update'!IR29</f>
        <v>0</v>
      </c>
      <c r="IS23">
        <f>'Final Transposed and Update'!$NL29*'Final Transposed and Update'!IS29</f>
        <v>0</v>
      </c>
      <c r="IT23">
        <f>'Final Transposed and Update'!$NL29*'Final Transposed and Update'!IT29</f>
        <v>0</v>
      </c>
      <c r="IU23">
        <f>'Final Transposed and Update'!$NL29*'Final Transposed and Update'!IU29</f>
        <v>0</v>
      </c>
      <c r="IV23">
        <f>'Final Transposed and Update'!$NL29*'Final Transposed and Update'!IV29</f>
        <v>0</v>
      </c>
      <c r="IW23">
        <f>'Final Transposed and Update'!$NL29*'Final Transposed and Update'!IW29</f>
        <v>0</v>
      </c>
      <c r="IX23">
        <f>'Final Transposed and Update'!$NL29*'Final Transposed and Update'!IX29</f>
        <v>0</v>
      </c>
      <c r="IY23">
        <f>'Final Transposed and Update'!$NL29*'Final Transposed and Update'!IY29</f>
        <v>0</v>
      </c>
      <c r="IZ23">
        <f>'Final Transposed and Update'!$NL29*'Final Transposed and Update'!IZ29</f>
        <v>0</v>
      </c>
      <c r="JA23">
        <f>'Final Transposed and Update'!$NL29*'Final Transposed and Update'!JA29</f>
        <v>0</v>
      </c>
      <c r="JB23">
        <f>'Final Transposed and Update'!$NL29*'Final Transposed and Update'!JB29</f>
        <v>0</v>
      </c>
      <c r="JC23">
        <f>'Final Transposed and Update'!$NL29*'Final Transposed and Update'!JC29</f>
        <v>0</v>
      </c>
      <c r="JD23">
        <f>'Final Transposed and Update'!$NL29*'Final Transposed and Update'!JD29</f>
        <v>0</v>
      </c>
      <c r="JE23">
        <f>'Final Transposed and Update'!$NL29*'Final Transposed and Update'!JE29</f>
        <v>0</v>
      </c>
      <c r="JF23">
        <f>'Final Transposed and Update'!$NL29*'Final Transposed and Update'!JF29</f>
        <v>0</v>
      </c>
      <c r="JG23">
        <f>'Final Transposed and Update'!$NL29*'Final Transposed and Update'!JG29</f>
        <v>0</v>
      </c>
      <c r="JH23">
        <f>'Final Transposed and Update'!$NL29*'Final Transposed and Update'!JH29</f>
        <v>0</v>
      </c>
      <c r="JI23">
        <f>'Final Transposed and Update'!$NL29*'Final Transposed and Update'!JI29</f>
        <v>0</v>
      </c>
      <c r="JJ23">
        <f>'Final Transposed and Update'!$NL29*'Final Transposed and Update'!JJ29</f>
        <v>0</v>
      </c>
      <c r="JK23">
        <f>'Final Transposed and Update'!$NL29*'Final Transposed and Update'!JK29</f>
        <v>0</v>
      </c>
      <c r="JL23">
        <f>'Final Transposed and Update'!$NL29*'Final Transposed and Update'!JL29</f>
        <v>0</v>
      </c>
      <c r="JM23">
        <f>'Final Transposed and Update'!$NL29*'Final Transposed and Update'!JM29</f>
        <v>0</v>
      </c>
      <c r="JN23">
        <f>'Final Transposed and Update'!$NL29*'Final Transposed and Update'!JN29</f>
        <v>0</v>
      </c>
      <c r="JO23">
        <f>'Final Transposed and Update'!$NL29*'Final Transposed and Update'!JO29</f>
        <v>0</v>
      </c>
      <c r="JP23">
        <f>'Final Transposed and Update'!$NL29*'Final Transposed and Update'!JP29</f>
        <v>0</v>
      </c>
      <c r="JQ23">
        <f>'Final Transposed and Update'!$NL29*'Final Transposed and Update'!JQ29</f>
        <v>0</v>
      </c>
      <c r="JR23">
        <f>'Final Transposed and Update'!$NL29*'Final Transposed and Update'!JR29</f>
        <v>0</v>
      </c>
      <c r="JS23">
        <f>'Final Transposed and Update'!$NL29*'Final Transposed and Update'!JS29</f>
        <v>0</v>
      </c>
      <c r="JT23">
        <f>'Final Transposed and Update'!$NL29*'Final Transposed and Update'!JT29</f>
        <v>0</v>
      </c>
      <c r="JU23">
        <f>'Final Transposed and Update'!$NL29*'Final Transposed and Update'!JU29</f>
        <v>0</v>
      </c>
      <c r="JV23">
        <f>'Final Transposed and Update'!$NL29*'Final Transposed and Update'!JV29</f>
        <v>0</v>
      </c>
      <c r="JW23">
        <f>'Final Transposed and Update'!$NL29*'Final Transposed and Update'!JW29</f>
        <v>0</v>
      </c>
      <c r="JX23">
        <f>'Final Transposed and Update'!$NL29*'Final Transposed and Update'!JX29</f>
        <v>0</v>
      </c>
      <c r="JY23">
        <f>'Final Transposed and Update'!$NL29*'Final Transposed and Update'!JY29</f>
        <v>0</v>
      </c>
      <c r="JZ23">
        <f>'Final Transposed and Update'!$NL29*'Final Transposed and Update'!JZ29</f>
        <v>0</v>
      </c>
      <c r="KA23">
        <f>'Final Transposed and Update'!$NL29*'Final Transposed and Update'!KA29</f>
        <v>0</v>
      </c>
      <c r="KB23">
        <f>'Final Transposed and Update'!$NL29*'Final Transposed and Update'!KB29</f>
        <v>0</v>
      </c>
      <c r="KC23">
        <f>'Final Transposed and Update'!$NL29*'Final Transposed and Update'!KC29</f>
        <v>0</v>
      </c>
      <c r="KD23">
        <f>'Final Transposed and Update'!$NL29*'Final Transposed and Update'!KD29</f>
        <v>0</v>
      </c>
      <c r="KE23">
        <f>'Final Transposed and Update'!$NL29*'Final Transposed and Update'!KE29</f>
        <v>0</v>
      </c>
      <c r="KF23">
        <f>'Final Transposed and Update'!$NL29*'Final Transposed and Update'!KF29</f>
        <v>0</v>
      </c>
      <c r="KG23">
        <f>'Final Transposed and Update'!$NL29*'Final Transposed and Update'!KG29</f>
        <v>0</v>
      </c>
      <c r="KH23">
        <f>'Final Transposed and Update'!$NL29*'Final Transposed and Update'!KH29</f>
        <v>0</v>
      </c>
      <c r="KI23">
        <f>'Final Transposed and Update'!$NL29*'Final Transposed and Update'!KI29</f>
        <v>0</v>
      </c>
      <c r="KJ23">
        <f>'Final Transposed and Update'!$NL29*'Final Transposed and Update'!KJ29</f>
        <v>0</v>
      </c>
      <c r="KK23">
        <f>'Final Transposed and Update'!$NL29*'Final Transposed and Update'!KK29</f>
        <v>0</v>
      </c>
      <c r="KL23">
        <f>'Final Transposed and Update'!$NL29*'Final Transposed and Update'!KL29</f>
        <v>0</v>
      </c>
      <c r="KM23">
        <f>'Final Transposed and Update'!$NL29*'Final Transposed and Update'!KM29</f>
        <v>0</v>
      </c>
      <c r="KN23">
        <f>'Final Transposed and Update'!$NL29*'Final Transposed and Update'!KN29</f>
        <v>0</v>
      </c>
      <c r="KO23">
        <f>'Final Transposed and Update'!$NL29*'Final Transposed and Update'!KO29</f>
        <v>0</v>
      </c>
      <c r="KP23">
        <f>'Final Transposed and Update'!$NL29*'Final Transposed and Update'!KP29</f>
        <v>0</v>
      </c>
      <c r="KQ23">
        <f>'Final Transposed and Update'!$NL29*'Final Transposed and Update'!KQ29</f>
        <v>0</v>
      </c>
      <c r="KR23">
        <f>'Final Transposed and Update'!$NL29*'Final Transposed and Update'!KR29</f>
        <v>0</v>
      </c>
      <c r="KS23">
        <f>'Final Transposed and Update'!$NL29*'Final Transposed and Update'!KS29</f>
        <v>0</v>
      </c>
      <c r="KT23">
        <f>'Final Transposed and Update'!$NL29*'Final Transposed and Update'!KT29</f>
        <v>0</v>
      </c>
      <c r="KU23">
        <f>'Final Transposed and Update'!$NL29*'Final Transposed and Update'!KU29</f>
        <v>0</v>
      </c>
      <c r="KV23">
        <f>'Final Transposed and Update'!$NL29*'Final Transposed and Update'!KV29</f>
        <v>0</v>
      </c>
      <c r="KW23">
        <f>'Final Transposed and Update'!$NL29*'Final Transposed and Update'!KW29</f>
        <v>0</v>
      </c>
      <c r="KX23">
        <f>'Final Transposed and Update'!$NL29*'Final Transposed and Update'!KX29</f>
        <v>0</v>
      </c>
      <c r="KY23">
        <f>'Final Transposed and Update'!$NL29*'Final Transposed and Update'!KY29</f>
        <v>0</v>
      </c>
      <c r="KZ23">
        <f>'Final Transposed and Update'!$NL29*'Final Transposed and Update'!KZ29</f>
        <v>0</v>
      </c>
      <c r="LA23">
        <f>'Final Transposed and Update'!$NL29*'Final Transposed and Update'!LA29</f>
        <v>0</v>
      </c>
      <c r="LB23">
        <f>'Final Transposed and Update'!$NL29*'Final Transposed and Update'!LB29</f>
        <v>0</v>
      </c>
      <c r="LC23">
        <f>'Final Transposed and Update'!$NL29*'Final Transposed and Update'!LC29</f>
        <v>0</v>
      </c>
      <c r="LD23">
        <f>'Final Transposed and Update'!$NL29*'Final Transposed and Update'!LD29</f>
        <v>0</v>
      </c>
      <c r="LE23">
        <f>'Final Transposed and Update'!$NL29*'Final Transposed and Update'!LE29</f>
        <v>0</v>
      </c>
      <c r="LF23">
        <f>'Final Transposed and Update'!$NL29*'Final Transposed and Update'!LF29</f>
        <v>0</v>
      </c>
      <c r="LG23">
        <f>'Final Transposed and Update'!$NL29*'Final Transposed and Update'!LG29</f>
        <v>0</v>
      </c>
      <c r="LH23">
        <f>'Final Transposed and Update'!$NL29*'Final Transposed and Update'!LH29</f>
        <v>0</v>
      </c>
      <c r="LI23">
        <f>'Final Transposed and Update'!$NL29*'Final Transposed and Update'!LI29</f>
        <v>0</v>
      </c>
      <c r="LJ23">
        <f>'Final Transposed and Update'!$NL29*'Final Transposed and Update'!LJ29</f>
        <v>0</v>
      </c>
      <c r="LK23">
        <f>'Final Transposed and Update'!$NL29*'Final Transposed and Update'!LK29</f>
        <v>0</v>
      </c>
      <c r="LL23">
        <f>'Final Transposed and Update'!$NL29*'Final Transposed and Update'!LL29</f>
        <v>0</v>
      </c>
      <c r="LM23">
        <f>'Final Transposed and Update'!$NL29*'Final Transposed and Update'!LM29</f>
        <v>0</v>
      </c>
      <c r="LN23">
        <f>'Final Transposed and Update'!$NL29*'Final Transposed and Update'!LN29</f>
        <v>0</v>
      </c>
      <c r="LO23">
        <f>'Final Transposed and Update'!$NL29*'Final Transposed and Update'!LO29</f>
        <v>0</v>
      </c>
      <c r="LP23">
        <f>'Final Transposed and Update'!$NL29*'Final Transposed and Update'!LP29</f>
        <v>0</v>
      </c>
      <c r="LQ23">
        <f>'Final Transposed and Update'!$NL29*'Final Transposed and Update'!LQ29</f>
        <v>0</v>
      </c>
      <c r="LR23">
        <f>'Final Transposed and Update'!$NL29*'Final Transposed and Update'!LR29</f>
        <v>0</v>
      </c>
      <c r="LS23">
        <f>'Final Transposed and Update'!$NL29*'Final Transposed and Update'!LS29</f>
        <v>0</v>
      </c>
      <c r="LT23">
        <f>'Final Transposed and Update'!$NL29*'Final Transposed and Update'!LT29</f>
        <v>0</v>
      </c>
      <c r="LU23">
        <f>'Final Transposed and Update'!$NL29*'Final Transposed and Update'!LU29</f>
        <v>0</v>
      </c>
      <c r="LV23">
        <f>'Final Transposed and Update'!$NL29*'Final Transposed and Update'!LV29</f>
        <v>0</v>
      </c>
      <c r="LW23">
        <f>'Final Transposed and Update'!$NL29*'Final Transposed and Update'!LW29</f>
        <v>0</v>
      </c>
      <c r="LX23">
        <f>'Final Transposed and Update'!$NL29*'Final Transposed and Update'!LX29</f>
        <v>0</v>
      </c>
      <c r="LY23">
        <f>'Final Transposed and Update'!$NL29*'Final Transposed and Update'!LY29</f>
        <v>0</v>
      </c>
      <c r="LZ23">
        <f>'Final Transposed and Update'!$NL29*'Final Transposed and Update'!LZ29</f>
        <v>0</v>
      </c>
      <c r="MA23">
        <f>'Final Transposed and Update'!$NL29*'Final Transposed and Update'!MA29</f>
        <v>0</v>
      </c>
      <c r="MB23">
        <f>'Final Transposed and Update'!$NL29*'Final Transposed and Update'!MB29</f>
        <v>0</v>
      </c>
      <c r="MC23">
        <f>'Final Transposed and Update'!$NL29*'Final Transposed and Update'!MC29</f>
        <v>0</v>
      </c>
      <c r="MD23">
        <f>'Final Transposed and Update'!$NL29*'Final Transposed and Update'!MD29</f>
        <v>0</v>
      </c>
      <c r="ME23">
        <f>'Final Transposed and Update'!$NL29*'Final Transposed and Update'!ME29</f>
        <v>0</v>
      </c>
      <c r="MF23">
        <f>'Final Transposed and Update'!$NL29*'Final Transposed and Update'!MF29</f>
        <v>0</v>
      </c>
      <c r="MG23">
        <f>'Final Transposed and Update'!$NL29*'Final Transposed and Update'!MG29</f>
        <v>0</v>
      </c>
      <c r="MH23">
        <f>'Final Transposed and Update'!$NL29*'Final Transposed and Update'!MH29</f>
        <v>0</v>
      </c>
      <c r="MI23">
        <f>'Final Transposed and Update'!$NL29*'Final Transposed and Update'!MI29</f>
        <v>0</v>
      </c>
      <c r="MJ23">
        <f>'Final Transposed and Update'!$NL29*'Final Transposed and Update'!MJ29</f>
        <v>0</v>
      </c>
      <c r="MK23">
        <f>'Final Transposed and Update'!$NL29*'Final Transposed and Update'!MK29</f>
        <v>0</v>
      </c>
      <c r="ML23">
        <f>'Final Transposed and Update'!$NL29*'Final Transposed and Update'!ML29</f>
        <v>0</v>
      </c>
      <c r="MM23">
        <f>'Final Transposed and Update'!$NL29*'Final Transposed and Update'!MM29</f>
        <v>0</v>
      </c>
      <c r="MN23">
        <f>'Final Transposed and Update'!$NL29*'Final Transposed and Update'!MN29</f>
        <v>0</v>
      </c>
      <c r="MO23">
        <f>'Final Transposed and Update'!$NL29*'Final Transposed and Update'!MO29</f>
        <v>0</v>
      </c>
      <c r="MP23">
        <f>'Final Transposed and Update'!$NL29*'Final Transposed and Update'!MP29</f>
        <v>0</v>
      </c>
      <c r="MQ23">
        <f>'Final Transposed and Update'!$NL29*'Final Transposed and Update'!MQ29</f>
        <v>0</v>
      </c>
      <c r="MR23">
        <f>'Final Transposed and Update'!$NL29*'Final Transposed and Update'!MR29</f>
        <v>0</v>
      </c>
      <c r="MS23">
        <f>'Final Transposed and Update'!$NL29*'Final Transposed and Update'!MS29</f>
        <v>0</v>
      </c>
      <c r="MT23">
        <f>'Final Transposed and Update'!$NL29*'Final Transposed and Update'!MT29</f>
        <v>0</v>
      </c>
      <c r="MU23">
        <f>'Final Transposed and Update'!$NL29*'Final Transposed and Update'!MU29</f>
        <v>0</v>
      </c>
      <c r="MV23">
        <f>'Final Transposed and Update'!$NL29*'Final Transposed and Update'!MV29</f>
        <v>0</v>
      </c>
      <c r="MW23">
        <f>'Final Transposed and Update'!$NL29*'Final Transposed and Update'!MW29</f>
        <v>0</v>
      </c>
      <c r="MX23">
        <f>'Final Transposed and Update'!$NL29*'Final Transposed and Update'!MX29</f>
        <v>0</v>
      </c>
      <c r="MY23">
        <f>'Final Transposed and Update'!$NL29*'Final Transposed and Update'!MY29</f>
        <v>0</v>
      </c>
      <c r="MZ23">
        <f>'Final Transposed and Update'!$NL29*'Final Transposed and Update'!MZ29</f>
        <v>0</v>
      </c>
      <c r="NA23">
        <f>'Final Transposed and Update'!$NL29*'Final Transposed and Update'!NA29</f>
        <v>0</v>
      </c>
      <c r="NB23">
        <f>'Final Transposed and Update'!$NL29*'Final Transposed and Update'!NB29</f>
        <v>0</v>
      </c>
      <c r="NC23">
        <f>'Final Transposed and Update'!$NL29*'Final Transposed and Update'!NC29</f>
        <v>0</v>
      </c>
      <c r="ND23">
        <f>'Final Transposed and Update'!$NL29*'Final Transposed and Update'!ND29</f>
        <v>0</v>
      </c>
      <c r="NE23">
        <f>'Final Transposed and Update'!$NL29*'Final Transposed and Update'!NE29</f>
        <v>0</v>
      </c>
      <c r="NF23">
        <f>'Final Transposed and Update'!$NL29*'Final Transposed and Update'!NF29</f>
        <v>0</v>
      </c>
      <c r="NG23">
        <f>'Final Transposed and Update'!$NL29*'Final Transposed and Update'!NG29</f>
        <v>0</v>
      </c>
      <c r="NH23">
        <f>'Final Transposed and Update'!$NL29*'Final Transposed and Update'!NH29</f>
        <v>0</v>
      </c>
      <c r="NI23">
        <f>'Final Transposed and Update'!$NL29*'Final Transposed and Update'!NI29</f>
        <v>0</v>
      </c>
      <c r="NJ23">
        <f>'Final Transposed and Update'!$NL29*'Final Transposed and Update'!NJ29</f>
        <v>0</v>
      </c>
      <c r="NK23">
        <f>'Final Transposed and Update'!$NL29*'Final Transposed and Update'!NK29</f>
        <v>0</v>
      </c>
    </row>
    <row r="24" spans="1:375" x14ac:dyDescent="0.2">
      <c r="A24" t="s">
        <v>275</v>
      </c>
      <c r="B24">
        <f>'Final Transposed and Update'!$NL30*'Final Transposed and Update'!B30</f>
        <v>0</v>
      </c>
      <c r="C24">
        <f>'Final Transposed and Update'!$NL30*'Final Transposed and Update'!C30</f>
        <v>0</v>
      </c>
      <c r="D24">
        <f>'Final Transposed and Update'!$NL30*'Final Transposed and Update'!D30</f>
        <v>0</v>
      </c>
      <c r="E24">
        <f>'Final Transposed and Update'!$NL30*'Final Transposed and Update'!E30</f>
        <v>0</v>
      </c>
      <c r="F24">
        <f>'Final Transposed and Update'!$NL30*'Final Transposed and Update'!F30</f>
        <v>0</v>
      </c>
      <c r="G24">
        <f>'Final Transposed and Update'!$NL30*'Final Transposed and Update'!G30</f>
        <v>0</v>
      </c>
      <c r="H24">
        <f>'Final Transposed and Update'!$NL30*'Final Transposed and Update'!H30</f>
        <v>0</v>
      </c>
      <c r="I24">
        <f>'Final Transposed and Update'!$NL30*'Final Transposed and Update'!I30</f>
        <v>0</v>
      </c>
      <c r="J24">
        <f>'Final Transposed and Update'!$NL30*'Final Transposed and Update'!J30</f>
        <v>0</v>
      </c>
      <c r="K24">
        <f>'Final Transposed and Update'!$NL30*'Final Transposed and Update'!K30</f>
        <v>0</v>
      </c>
      <c r="L24">
        <f>'Final Transposed and Update'!$NL30*'Final Transposed and Update'!L30</f>
        <v>0</v>
      </c>
      <c r="M24">
        <f>'Final Transposed and Update'!$NL30*'Final Transposed and Update'!M30</f>
        <v>0</v>
      </c>
      <c r="N24">
        <f>'Final Transposed and Update'!$NL30*'Final Transposed and Update'!N30</f>
        <v>0</v>
      </c>
      <c r="O24">
        <f>'Final Transposed and Update'!$NL30*'Final Transposed and Update'!O30</f>
        <v>0</v>
      </c>
      <c r="P24">
        <f>'Final Transposed and Update'!$NL30*'Final Transposed and Update'!P30</f>
        <v>0</v>
      </c>
      <c r="Q24">
        <f>'Final Transposed and Update'!$NL30*'Final Transposed and Update'!Q30</f>
        <v>0</v>
      </c>
      <c r="R24">
        <f>'Final Transposed and Update'!$NL30*'Final Transposed and Update'!R30</f>
        <v>0</v>
      </c>
      <c r="S24">
        <f>'Final Transposed and Update'!$NL30*'Final Transposed and Update'!S30</f>
        <v>0</v>
      </c>
      <c r="T24">
        <f>'Final Transposed and Update'!$NL30*'Final Transposed and Update'!T30</f>
        <v>0</v>
      </c>
      <c r="U24">
        <f>'Final Transposed and Update'!$NL30*'Final Transposed and Update'!U30</f>
        <v>0</v>
      </c>
      <c r="V24">
        <f>'Final Transposed and Update'!$NL30*'Final Transposed and Update'!V30</f>
        <v>0</v>
      </c>
      <c r="W24">
        <f>'Final Transposed and Update'!$NL30*'Final Transposed and Update'!W30</f>
        <v>0</v>
      </c>
      <c r="X24">
        <f>'Final Transposed and Update'!$NL30*'Final Transposed and Update'!X30</f>
        <v>0</v>
      </c>
      <c r="Y24">
        <f>'Final Transposed and Update'!$NL30*'Final Transposed and Update'!Y30</f>
        <v>0</v>
      </c>
      <c r="Z24">
        <f>'Final Transposed and Update'!$NL30*'Final Transposed and Update'!Z30</f>
        <v>0</v>
      </c>
      <c r="AA24">
        <f>'Final Transposed and Update'!$NL30*'Final Transposed and Update'!AA30</f>
        <v>0</v>
      </c>
      <c r="AB24">
        <f>'Final Transposed and Update'!$NL30*'Final Transposed and Update'!AB30</f>
        <v>0</v>
      </c>
      <c r="AC24">
        <f>'Final Transposed and Update'!$NL30*'Final Transposed and Update'!AC30</f>
        <v>0</v>
      </c>
      <c r="AD24">
        <f>'Final Transposed and Update'!$NL30*'Final Transposed and Update'!AD30</f>
        <v>0</v>
      </c>
      <c r="AE24">
        <f>'Final Transposed and Update'!$NL30*'Final Transposed and Update'!AE30</f>
        <v>0</v>
      </c>
      <c r="AF24">
        <f>'Final Transposed and Update'!$NL30*'Final Transposed and Update'!AF30</f>
        <v>0</v>
      </c>
      <c r="AG24">
        <f>'Final Transposed and Update'!$NL30*'Final Transposed and Update'!AG30</f>
        <v>0</v>
      </c>
      <c r="AH24">
        <f>'Final Transposed and Update'!$NL30*'Final Transposed and Update'!AH30</f>
        <v>0</v>
      </c>
      <c r="AI24">
        <f>'Final Transposed and Update'!$NL30*'Final Transposed and Update'!AI30</f>
        <v>0</v>
      </c>
      <c r="AJ24">
        <f>'Final Transposed and Update'!$NL30*'Final Transposed and Update'!AJ30</f>
        <v>0</v>
      </c>
      <c r="AK24">
        <f>'Final Transposed and Update'!$NL30*'Final Transposed and Update'!AK30</f>
        <v>0</v>
      </c>
      <c r="AL24">
        <f>'Final Transposed and Update'!$NL30*'Final Transposed and Update'!AL30</f>
        <v>0</v>
      </c>
      <c r="AM24">
        <f>'Final Transposed and Update'!$NL30*'Final Transposed and Update'!AM30</f>
        <v>0</v>
      </c>
      <c r="AN24">
        <f>'Final Transposed and Update'!$NL30*'Final Transposed and Update'!AN30</f>
        <v>0</v>
      </c>
      <c r="AO24">
        <f>'Final Transposed and Update'!$NL30*'Final Transposed and Update'!AO30</f>
        <v>0</v>
      </c>
      <c r="AP24">
        <f>'Final Transposed and Update'!$NL30*'Final Transposed and Update'!AP30</f>
        <v>0</v>
      </c>
      <c r="AQ24">
        <f>'Final Transposed and Update'!$NL30*'Final Transposed and Update'!AQ30</f>
        <v>0</v>
      </c>
      <c r="AR24">
        <f>'Final Transposed and Update'!$NL30*'Final Transposed and Update'!AR30</f>
        <v>0</v>
      </c>
      <c r="AS24">
        <f>'Final Transposed and Update'!$NL30*'Final Transposed and Update'!AS30</f>
        <v>0</v>
      </c>
      <c r="AT24">
        <f>'Final Transposed and Update'!$NL30*'Final Transposed and Update'!AT30</f>
        <v>0</v>
      </c>
      <c r="AU24">
        <f>'Final Transposed and Update'!$NL30*'Final Transposed and Update'!AU30</f>
        <v>0</v>
      </c>
      <c r="AV24">
        <f>'Final Transposed and Update'!$NL30*'Final Transposed and Update'!AV30</f>
        <v>0</v>
      </c>
      <c r="AW24">
        <f>'Final Transposed and Update'!$NL30*'Final Transposed and Update'!AW30</f>
        <v>0</v>
      </c>
      <c r="AX24">
        <f>'Final Transposed and Update'!$NL30*'Final Transposed and Update'!AX30</f>
        <v>0</v>
      </c>
      <c r="AY24">
        <f>'Final Transposed and Update'!$NL30*'Final Transposed and Update'!AY30</f>
        <v>0</v>
      </c>
      <c r="AZ24">
        <f>'Final Transposed and Update'!$NL30*'Final Transposed and Update'!AZ30</f>
        <v>0</v>
      </c>
      <c r="BA24">
        <f>'Final Transposed and Update'!$NL30*'Final Transposed and Update'!BA30</f>
        <v>0</v>
      </c>
      <c r="BB24">
        <f>'Final Transposed and Update'!$NL30*'Final Transposed and Update'!BB30</f>
        <v>0</v>
      </c>
      <c r="BC24">
        <f>'Final Transposed and Update'!$NL30*'Final Transposed and Update'!BC30</f>
        <v>0</v>
      </c>
      <c r="BD24">
        <f>'Final Transposed and Update'!$NL30*'Final Transposed and Update'!BD30</f>
        <v>0</v>
      </c>
      <c r="BE24">
        <f>'Final Transposed and Update'!$NL30*'Final Transposed and Update'!BE30</f>
        <v>0</v>
      </c>
      <c r="BF24">
        <f>'Final Transposed and Update'!$NL30*'Final Transposed and Update'!BF30</f>
        <v>0</v>
      </c>
      <c r="BG24">
        <f>'Final Transposed and Update'!$NL30*'Final Transposed and Update'!BG30</f>
        <v>0</v>
      </c>
      <c r="BH24">
        <f>'Final Transposed and Update'!$NL30*'Final Transposed and Update'!BH30</f>
        <v>0</v>
      </c>
      <c r="BI24">
        <f>'Final Transposed and Update'!$NL30*'Final Transposed and Update'!BI30</f>
        <v>0</v>
      </c>
      <c r="BJ24">
        <f>'Final Transposed and Update'!$NL30*'Final Transposed and Update'!BJ30</f>
        <v>0</v>
      </c>
      <c r="BK24">
        <f>'Final Transposed and Update'!$NL30*'Final Transposed and Update'!BK30</f>
        <v>0</v>
      </c>
      <c r="BL24">
        <f>'Final Transposed and Update'!$NL30*'Final Transposed and Update'!BL30</f>
        <v>0</v>
      </c>
      <c r="BM24">
        <f>'Final Transposed and Update'!$NL30*'Final Transposed and Update'!BM30</f>
        <v>0</v>
      </c>
      <c r="BN24">
        <f>'Final Transposed and Update'!$NL30*'Final Transposed and Update'!BN30</f>
        <v>0</v>
      </c>
      <c r="BO24">
        <f>'Final Transposed and Update'!$NL30*'Final Transposed and Update'!BO30</f>
        <v>0</v>
      </c>
      <c r="BP24">
        <f>'Final Transposed and Update'!$NL30*'Final Transposed and Update'!BP30</f>
        <v>0</v>
      </c>
      <c r="BQ24">
        <f>'Final Transposed and Update'!$NL30*'Final Transposed and Update'!BQ30</f>
        <v>0</v>
      </c>
      <c r="BR24">
        <f>'Final Transposed and Update'!$NL30*'Final Transposed and Update'!BR30</f>
        <v>0</v>
      </c>
      <c r="BS24">
        <f>'Final Transposed and Update'!$NL30*'Final Transposed and Update'!BS30</f>
        <v>0</v>
      </c>
      <c r="BT24">
        <f>'Final Transposed and Update'!$NL30*'Final Transposed and Update'!BT30</f>
        <v>0</v>
      </c>
      <c r="BU24">
        <f>'Final Transposed and Update'!$NL30*'Final Transposed and Update'!BU30</f>
        <v>0</v>
      </c>
      <c r="BV24">
        <f>'Final Transposed and Update'!$NL30*'Final Transposed and Update'!BV30</f>
        <v>0</v>
      </c>
      <c r="BW24">
        <f>'Final Transposed and Update'!$NL30*'Final Transposed and Update'!BW30</f>
        <v>0</v>
      </c>
      <c r="BX24">
        <f>'Final Transposed and Update'!$NL30*'Final Transposed and Update'!BX30</f>
        <v>0</v>
      </c>
      <c r="BY24">
        <f>'Final Transposed and Update'!$NL30*'Final Transposed and Update'!BY30</f>
        <v>0</v>
      </c>
      <c r="BZ24">
        <f>'Final Transposed and Update'!$NL30*'Final Transposed and Update'!BZ30</f>
        <v>0</v>
      </c>
      <c r="CA24">
        <f>'Final Transposed and Update'!$NL30*'Final Transposed and Update'!CA30</f>
        <v>0</v>
      </c>
      <c r="CB24">
        <f>'Final Transposed and Update'!$NL30*'Final Transposed and Update'!CB30</f>
        <v>0</v>
      </c>
      <c r="CC24">
        <f>'Final Transposed and Update'!$NL30*'Final Transposed and Update'!CC30</f>
        <v>0</v>
      </c>
      <c r="CD24">
        <f>'Final Transposed and Update'!$NL30*'Final Transposed and Update'!CD30</f>
        <v>0</v>
      </c>
      <c r="CE24">
        <f>'Final Transposed and Update'!$NL30*'Final Transposed and Update'!CE30</f>
        <v>0</v>
      </c>
      <c r="CF24">
        <f>'Final Transposed and Update'!$NL30*'Final Transposed and Update'!CF30</f>
        <v>0</v>
      </c>
      <c r="CG24">
        <f>'Final Transposed and Update'!$NL30*'Final Transposed and Update'!CG30</f>
        <v>0</v>
      </c>
      <c r="CH24">
        <f>'Final Transposed and Update'!$NL30*'Final Transposed and Update'!CH30</f>
        <v>0</v>
      </c>
      <c r="CI24">
        <f>'Final Transposed and Update'!$NL30*'Final Transposed and Update'!CI30</f>
        <v>0</v>
      </c>
      <c r="CJ24">
        <f>'Final Transposed and Update'!$NL30*'Final Transposed and Update'!CJ30</f>
        <v>0</v>
      </c>
      <c r="CK24">
        <f>'Final Transposed and Update'!$NL30*'Final Transposed and Update'!CK30</f>
        <v>0</v>
      </c>
      <c r="CL24">
        <f>'Final Transposed and Update'!$NL30*'Final Transposed and Update'!CL30</f>
        <v>0</v>
      </c>
      <c r="CM24">
        <f>'Final Transposed and Update'!$NL30*'Final Transposed and Update'!CM30</f>
        <v>0</v>
      </c>
      <c r="CN24">
        <f>'Final Transposed and Update'!$NL30*'Final Transposed and Update'!CN30</f>
        <v>0</v>
      </c>
      <c r="CO24">
        <f>'Final Transposed and Update'!$NL30*'Final Transposed and Update'!CO30</f>
        <v>0</v>
      </c>
      <c r="CP24">
        <f>'Final Transposed and Update'!$NL30*'Final Transposed and Update'!CP30</f>
        <v>0</v>
      </c>
      <c r="CQ24">
        <f>'Final Transposed and Update'!$NL30*'Final Transposed and Update'!CQ30</f>
        <v>0</v>
      </c>
      <c r="CR24">
        <f>'Final Transposed and Update'!$NL30*'Final Transposed and Update'!CR30</f>
        <v>0</v>
      </c>
      <c r="CS24">
        <f>'Final Transposed and Update'!$NL30*'Final Transposed and Update'!CS30</f>
        <v>0</v>
      </c>
      <c r="CT24">
        <f>'Final Transposed and Update'!$NL30*'Final Transposed and Update'!CT30</f>
        <v>0</v>
      </c>
      <c r="CU24">
        <f>'Final Transposed and Update'!$NL30*'Final Transposed and Update'!CU30</f>
        <v>0</v>
      </c>
      <c r="CV24">
        <f>'Final Transposed and Update'!$NL30*'Final Transposed and Update'!CV30</f>
        <v>0</v>
      </c>
      <c r="CW24">
        <f>'Final Transposed and Update'!$NL30*'Final Transposed and Update'!CW30</f>
        <v>0</v>
      </c>
      <c r="CX24">
        <f>'Final Transposed and Update'!$NL30*'Final Transposed and Update'!CX30</f>
        <v>0</v>
      </c>
      <c r="CY24">
        <f>'Final Transposed and Update'!$NL30*'Final Transposed and Update'!CY30</f>
        <v>0</v>
      </c>
      <c r="CZ24">
        <f>'Final Transposed and Update'!$NL30*'Final Transposed and Update'!CZ30</f>
        <v>0</v>
      </c>
      <c r="DA24">
        <f>'Final Transposed and Update'!$NL30*'Final Transposed and Update'!DA30</f>
        <v>0</v>
      </c>
      <c r="DB24">
        <f>'Final Transposed and Update'!$NL30*'Final Transposed and Update'!DB30</f>
        <v>0</v>
      </c>
      <c r="DC24">
        <f>'Final Transposed and Update'!$NL30*'Final Transposed and Update'!DC30</f>
        <v>0</v>
      </c>
      <c r="DD24">
        <f>'Final Transposed and Update'!$NL30*'Final Transposed and Update'!DD30</f>
        <v>0</v>
      </c>
      <c r="DE24">
        <f>'Final Transposed and Update'!$NL30*'Final Transposed and Update'!DE30</f>
        <v>0</v>
      </c>
      <c r="DF24">
        <f>'Final Transposed and Update'!$NL30*'Final Transposed and Update'!DF30</f>
        <v>0</v>
      </c>
      <c r="DG24">
        <f>'Final Transposed and Update'!$NL30*'Final Transposed and Update'!DG30</f>
        <v>0</v>
      </c>
      <c r="DH24">
        <f>'Final Transposed and Update'!$NL30*'Final Transposed and Update'!DH30</f>
        <v>0</v>
      </c>
      <c r="DI24">
        <f>'Final Transposed and Update'!$NL30*'Final Transposed and Update'!DI30</f>
        <v>0</v>
      </c>
      <c r="DJ24">
        <f>'Final Transposed and Update'!$NL30*'Final Transposed and Update'!DJ30</f>
        <v>0</v>
      </c>
      <c r="DK24">
        <f>'Final Transposed and Update'!$NL30*'Final Transposed and Update'!DK30</f>
        <v>0</v>
      </c>
      <c r="DL24">
        <f>'Final Transposed and Update'!$NL30*'Final Transposed and Update'!DL30</f>
        <v>0</v>
      </c>
      <c r="DM24">
        <f>'Final Transposed and Update'!$NL30*'Final Transposed and Update'!DM30</f>
        <v>0</v>
      </c>
      <c r="DN24">
        <f>'Final Transposed and Update'!$NL30*'Final Transposed and Update'!DN30</f>
        <v>0</v>
      </c>
      <c r="DO24">
        <f>'Final Transposed and Update'!$NL30*'Final Transposed and Update'!DO30</f>
        <v>0</v>
      </c>
      <c r="DP24">
        <f>'Final Transposed and Update'!$NL30*'Final Transposed and Update'!DP30</f>
        <v>0</v>
      </c>
      <c r="DQ24">
        <f>'Final Transposed and Update'!$NL30*'Final Transposed and Update'!DQ30</f>
        <v>0</v>
      </c>
      <c r="DR24">
        <f>'Final Transposed and Update'!$NL30*'Final Transposed and Update'!DR30</f>
        <v>0</v>
      </c>
      <c r="DS24">
        <f>'Final Transposed and Update'!$NL30*'Final Transposed and Update'!DS30</f>
        <v>0</v>
      </c>
      <c r="DT24">
        <f>'Final Transposed and Update'!$NL30*'Final Transposed and Update'!DT30</f>
        <v>0</v>
      </c>
      <c r="DU24">
        <f>'Final Transposed and Update'!$NL30*'Final Transposed and Update'!DU30</f>
        <v>0</v>
      </c>
      <c r="DV24">
        <f>'Final Transposed and Update'!$NL30*'Final Transposed and Update'!DV30</f>
        <v>0</v>
      </c>
      <c r="DW24">
        <f>'Final Transposed and Update'!$NL30*'Final Transposed and Update'!DW30</f>
        <v>0</v>
      </c>
      <c r="DX24">
        <f>'Final Transposed and Update'!$NL30*'Final Transposed and Update'!DX30</f>
        <v>0</v>
      </c>
      <c r="DY24">
        <f>'Final Transposed and Update'!$NL30*'Final Transposed and Update'!DY30</f>
        <v>0</v>
      </c>
      <c r="DZ24">
        <f>'Final Transposed and Update'!$NL30*'Final Transposed and Update'!DZ30</f>
        <v>0</v>
      </c>
      <c r="EA24">
        <f>'Final Transposed and Update'!$NL30*'Final Transposed and Update'!EA30</f>
        <v>0</v>
      </c>
      <c r="EB24">
        <f>'Final Transposed and Update'!$NL30*'Final Transposed and Update'!EB30</f>
        <v>0</v>
      </c>
      <c r="EC24">
        <f>'Final Transposed and Update'!$NL30*'Final Transposed and Update'!EC30</f>
        <v>0</v>
      </c>
      <c r="ED24">
        <f>'Final Transposed and Update'!$NL30*'Final Transposed and Update'!ED30</f>
        <v>0</v>
      </c>
      <c r="EE24">
        <f>'Final Transposed and Update'!$NL30*'Final Transposed and Update'!EE30</f>
        <v>0</v>
      </c>
      <c r="EF24">
        <f>'Final Transposed and Update'!$NL30*'Final Transposed and Update'!EF30</f>
        <v>0</v>
      </c>
      <c r="EG24">
        <f>'Final Transposed and Update'!$NL30*'Final Transposed and Update'!EG30</f>
        <v>0</v>
      </c>
      <c r="EH24">
        <f>'Final Transposed and Update'!$NL30*'Final Transposed and Update'!EH30</f>
        <v>0</v>
      </c>
      <c r="EI24">
        <f>'Final Transposed and Update'!$NL30*'Final Transposed and Update'!EI30</f>
        <v>0</v>
      </c>
      <c r="EJ24">
        <f>'Final Transposed and Update'!$NL30*'Final Transposed and Update'!EJ30</f>
        <v>0</v>
      </c>
      <c r="EK24">
        <f>'Final Transposed and Update'!$NL30*'Final Transposed and Update'!EK30</f>
        <v>0</v>
      </c>
      <c r="EL24">
        <f>'Final Transposed and Update'!$NL30*'Final Transposed and Update'!EL30</f>
        <v>0</v>
      </c>
      <c r="EM24">
        <f>'Final Transposed and Update'!$NL30*'Final Transposed and Update'!EM30</f>
        <v>0</v>
      </c>
      <c r="EN24">
        <f>'Final Transposed and Update'!$NL30*'Final Transposed and Update'!EN30</f>
        <v>0</v>
      </c>
      <c r="EO24">
        <f>'Final Transposed and Update'!$NL30*'Final Transposed and Update'!EO30</f>
        <v>0</v>
      </c>
      <c r="EP24">
        <f>'Final Transposed and Update'!$NL30*'Final Transposed and Update'!EP30</f>
        <v>0</v>
      </c>
      <c r="EQ24">
        <f>'Final Transposed and Update'!$NL30*'Final Transposed and Update'!EQ30</f>
        <v>0</v>
      </c>
      <c r="ER24">
        <f>'Final Transposed and Update'!$NL30*'Final Transposed and Update'!ER30</f>
        <v>0</v>
      </c>
      <c r="ES24">
        <f>'Final Transposed and Update'!$NL30*'Final Transposed and Update'!ES30</f>
        <v>0</v>
      </c>
      <c r="ET24">
        <f>'Final Transposed and Update'!$NL30*'Final Transposed and Update'!ET30</f>
        <v>0</v>
      </c>
      <c r="EU24">
        <f>'Final Transposed and Update'!$NL30*'Final Transposed and Update'!EU30</f>
        <v>0</v>
      </c>
      <c r="EV24">
        <f>'Final Transposed and Update'!$NL30*'Final Transposed and Update'!EV30</f>
        <v>0</v>
      </c>
      <c r="EW24">
        <f>'Final Transposed and Update'!$NL30*'Final Transposed and Update'!EW30</f>
        <v>0</v>
      </c>
      <c r="EX24">
        <f>'Final Transposed and Update'!$NL30*'Final Transposed and Update'!EX30</f>
        <v>0</v>
      </c>
      <c r="EY24">
        <f>'Final Transposed and Update'!$NL30*'Final Transposed and Update'!EY30</f>
        <v>0</v>
      </c>
      <c r="EZ24">
        <f>'Final Transposed and Update'!$NL30*'Final Transposed and Update'!EZ30</f>
        <v>0</v>
      </c>
      <c r="FA24">
        <f>'Final Transposed and Update'!$NL30*'Final Transposed and Update'!FA30</f>
        <v>0</v>
      </c>
      <c r="FB24">
        <f>'Final Transposed and Update'!$NL30*'Final Transposed and Update'!FB30</f>
        <v>0</v>
      </c>
      <c r="FC24">
        <f>'Final Transposed and Update'!$NL30*'Final Transposed and Update'!FC30</f>
        <v>0</v>
      </c>
      <c r="FD24">
        <f>'Final Transposed and Update'!$NL30*'Final Transposed and Update'!FD30</f>
        <v>0</v>
      </c>
      <c r="FE24">
        <f>'Final Transposed and Update'!$NL30*'Final Transposed and Update'!FE30</f>
        <v>0</v>
      </c>
      <c r="FF24">
        <f>'Final Transposed and Update'!$NL30*'Final Transposed and Update'!FF30</f>
        <v>0</v>
      </c>
      <c r="FG24">
        <f>'Final Transposed and Update'!$NL30*'Final Transposed and Update'!FG30</f>
        <v>0</v>
      </c>
      <c r="FH24">
        <f>'Final Transposed and Update'!$NL30*'Final Transposed and Update'!FH30</f>
        <v>0</v>
      </c>
      <c r="FI24">
        <f>'Final Transposed and Update'!$NL30*'Final Transposed and Update'!FI30</f>
        <v>0</v>
      </c>
      <c r="FJ24">
        <f>'Final Transposed and Update'!$NL30*'Final Transposed and Update'!FJ30</f>
        <v>0</v>
      </c>
      <c r="FK24">
        <f>'Final Transposed and Update'!$NL30*'Final Transposed and Update'!FK30</f>
        <v>0</v>
      </c>
      <c r="FL24">
        <f>'Final Transposed and Update'!$NL30*'Final Transposed and Update'!FL30</f>
        <v>0</v>
      </c>
      <c r="FM24">
        <f>'Final Transposed and Update'!$NL30*'Final Transposed and Update'!FM30</f>
        <v>0</v>
      </c>
      <c r="FN24">
        <f>'Final Transposed and Update'!$NL30*'Final Transposed and Update'!FN30</f>
        <v>0</v>
      </c>
      <c r="FO24">
        <f>'Final Transposed and Update'!$NL30*'Final Transposed and Update'!FO30</f>
        <v>0</v>
      </c>
      <c r="FP24">
        <f>'Final Transposed and Update'!$NL30*'Final Transposed and Update'!FP30</f>
        <v>0</v>
      </c>
      <c r="FQ24">
        <f>'Final Transposed and Update'!$NL30*'Final Transposed and Update'!FQ30</f>
        <v>0</v>
      </c>
      <c r="FR24">
        <f>'Final Transposed and Update'!$NL30*'Final Transposed and Update'!FR30</f>
        <v>0</v>
      </c>
      <c r="FS24">
        <f>'Final Transposed and Update'!$NL30*'Final Transposed and Update'!FS30</f>
        <v>0</v>
      </c>
      <c r="FT24">
        <f>'Final Transposed and Update'!$NL30*'Final Transposed and Update'!FT30</f>
        <v>0</v>
      </c>
      <c r="FU24">
        <f>'Final Transposed and Update'!$NL30*'Final Transposed and Update'!FU30</f>
        <v>0</v>
      </c>
      <c r="FV24">
        <f>'Final Transposed and Update'!$NL30*'Final Transposed and Update'!FV30</f>
        <v>0</v>
      </c>
      <c r="FW24">
        <f>'Final Transposed and Update'!$NL30*'Final Transposed and Update'!FW30</f>
        <v>0</v>
      </c>
      <c r="FX24">
        <f>'Final Transposed and Update'!$NL30*'Final Transposed and Update'!FX30</f>
        <v>0</v>
      </c>
      <c r="FY24">
        <f>'Final Transposed and Update'!$NL30*'Final Transposed and Update'!FY30</f>
        <v>0</v>
      </c>
      <c r="FZ24">
        <f>'Final Transposed and Update'!$NL30*'Final Transposed and Update'!FZ30</f>
        <v>0</v>
      </c>
      <c r="GA24">
        <f>'Final Transposed and Update'!$NL30*'Final Transposed and Update'!GA30</f>
        <v>0</v>
      </c>
      <c r="GB24">
        <f>'Final Transposed and Update'!$NL30*'Final Transposed and Update'!GB30</f>
        <v>0</v>
      </c>
      <c r="GC24">
        <f>'Final Transposed and Update'!$NL30*'Final Transposed and Update'!GC30</f>
        <v>0</v>
      </c>
      <c r="GD24">
        <f>'Final Transposed and Update'!$NL30*'Final Transposed and Update'!GD30</f>
        <v>0</v>
      </c>
      <c r="GE24">
        <f>'Final Transposed and Update'!$NL30*'Final Transposed and Update'!GE30</f>
        <v>0</v>
      </c>
      <c r="GF24">
        <f>'Final Transposed and Update'!$NL30*'Final Transposed and Update'!GF30</f>
        <v>0</v>
      </c>
      <c r="GG24">
        <f>'Final Transposed and Update'!$NL30*'Final Transposed and Update'!GG30</f>
        <v>0</v>
      </c>
      <c r="GH24">
        <f>'Final Transposed and Update'!$NL30*'Final Transposed and Update'!GH30</f>
        <v>0</v>
      </c>
      <c r="GI24">
        <f>'Final Transposed and Update'!$NL30*'Final Transposed and Update'!GI30</f>
        <v>0</v>
      </c>
      <c r="GJ24">
        <f>'Final Transposed and Update'!$NL30*'Final Transposed and Update'!GJ30</f>
        <v>0</v>
      </c>
      <c r="GK24">
        <f>'Final Transposed and Update'!$NL30*'Final Transposed and Update'!GK30</f>
        <v>0</v>
      </c>
      <c r="GL24">
        <f>'Final Transposed and Update'!$NL30*'Final Transposed and Update'!GL30</f>
        <v>0</v>
      </c>
      <c r="GM24">
        <f>'Final Transposed and Update'!$NL30*'Final Transposed and Update'!GM30</f>
        <v>0</v>
      </c>
      <c r="GN24">
        <f>'Final Transposed and Update'!$NL30*'Final Transposed and Update'!GN30</f>
        <v>0</v>
      </c>
      <c r="GO24">
        <f>'Final Transposed and Update'!$NL30*'Final Transposed and Update'!GO30</f>
        <v>0</v>
      </c>
      <c r="GP24">
        <f>'Final Transposed and Update'!$NL30*'Final Transposed and Update'!GP30</f>
        <v>0</v>
      </c>
      <c r="GQ24">
        <f>'Final Transposed and Update'!$NL30*'Final Transposed and Update'!GQ30</f>
        <v>0</v>
      </c>
      <c r="GR24">
        <f>'Final Transposed and Update'!$NL30*'Final Transposed and Update'!GR30</f>
        <v>0</v>
      </c>
      <c r="GS24">
        <f>'Final Transposed and Update'!$NL30*'Final Transposed and Update'!GS30</f>
        <v>0</v>
      </c>
      <c r="GT24">
        <f>'Final Transposed and Update'!$NL30*'Final Transposed and Update'!GT30</f>
        <v>0</v>
      </c>
      <c r="GU24">
        <f>'Final Transposed and Update'!$NL30*'Final Transposed and Update'!GU30</f>
        <v>0</v>
      </c>
      <c r="GV24">
        <f>'Final Transposed and Update'!$NL30*'Final Transposed and Update'!GV30</f>
        <v>0</v>
      </c>
      <c r="GW24">
        <f>'Final Transposed and Update'!$NL30*'Final Transposed and Update'!GW30</f>
        <v>0</v>
      </c>
      <c r="GX24">
        <f>'Final Transposed and Update'!$NL30*'Final Transposed and Update'!GX30</f>
        <v>0</v>
      </c>
      <c r="GY24">
        <f>'Final Transposed and Update'!$NL30*'Final Transposed and Update'!GY30</f>
        <v>0</v>
      </c>
      <c r="GZ24">
        <f>'Final Transposed and Update'!$NL30*'Final Transposed and Update'!GZ30</f>
        <v>0</v>
      </c>
      <c r="HA24">
        <f>'Final Transposed and Update'!$NL30*'Final Transposed and Update'!HA30</f>
        <v>0</v>
      </c>
      <c r="HB24">
        <f>'Final Transposed and Update'!$NL30*'Final Transposed and Update'!HB30</f>
        <v>0</v>
      </c>
      <c r="HC24">
        <f>'Final Transposed and Update'!$NL30*'Final Transposed and Update'!HC30</f>
        <v>0</v>
      </c>
      <c r="HD24">
        <f>'Final Transposed and Update'!$NL30*'Final Transposed and Update'!HD30</f>
        <v>0</v>
      </c>
      <c r="HE24">
        <f>'Final Transposed and Update'!$NL30*'Final Transposed and Update'!HE30</f>
        <v>0</v>
      </c>
      <c r="HF24">
        <f>'Final Transposed and Update'!$NL30*'Final Transposed and Update'!HF30</f>
        <v>0</v>
      </c>
      <c r="HG24">
        <f>'Final Transposed and Update'!$NL30*'Final Transposed and Update'!HG30</f>
        <v>0</v>
      </c>
      <c r="HH24">
        <f>'Final Transposed and Update'!$NL30*'Final Transposed and Update'!HH30</f>
        <v>0</v>
      </c>
      <c r="HI24">
        <f>'Final Transposed and Update'!$NL30*'Final Transposed and Update'!HI30</f>
        <v>0</v>
      </c>
      <c r="HJ24">
        <f>'Final Transposed and Update'!$NL30*'Final Transposed and Update'!HJ30</f>
        <v>0</v>
      </c>
      <c r="HK24">
        <f>'Final Transposed and Update'!$NL30*'Final Transposed and Update'!HK30</f>
        <v>0</v>
      </c>
      <c r="HL24">
        <f>'Final Transposed and Update'!$NL30*'Final Transposed and Update'!HL30</f>
        <v>0</v>
      </c>
      <c r="HM24">
        <f>'Final Transposed and Update'!$NL30*'Final Transposed and Update'!HM30</f>
        <v>0</v>
      </c>
      <c r="HN24">
        <f>'Final Transposed and Update'!$NL30*'Final Transposed and Update'!HN30</f>
        <v>0</v>
      </c>
      <c r="HO24">
        <f>'Final Transposed and Update'!$NL30*'Final Transposed and Update'!HO30</f>
        <v>0</v>
      </c>
      <c r="HP24">
        <f>'Final Transposed and Update'!$NL30*'Final Transposed and Update'!HP30</f>
        <v>0</v>
      </c>
      <c r="HQ24">
        <f>'Final Transposed and Update'!$NL30*'Final Transposed and Update'!HQ30</f>
        <v>0</v>
      </c>
      <c r="HR24">
        <f>'Final Transposed and Update'!$NL30*'Final Transposed and Update'!HR30</f>
        <v>0</v>
      </c>
      <c r="HS24">
        <f>'Final Transposed and Update'!$NL30*'Final Transposed and Update'!HS30</f>
        <v>0</v>
      </c>
      <c r="HT24">
        <f>'Final Transposed and Update'!$NL30*'Final Transposed and Update'!HT30</f>
        <v>0</v>
      </c>
      <c r="HU24">
        <f>'Final Transposed and Update'!$NL30*'Final Transposed and Update'!HU30</f>
        <v>0</v>
      </c>
      <c r="HV24">
        <f>'Final Transposed and Update'!$NL30*'Final Transposed and Update'!HV30</f>
        <v>0</v>
      </c>
      <c r="HW24">
        <f>'Final Transposed and Update'!$NL30*'Final Transposed and Update'!HW30</f>
        <v>0</v>
      </c>
      <c r="HX24">
        <f>'Final Transposed and Update'!$NL30*'Final Transposed and Update'!HX30</f>
        <v>0</v>
      </c>
      <c r="HY24">
        <f>'Final Transposed and Update'!$NL30*'Final Transposed and Update'!HY30</f>
        <v>0</v>
      </c>
      <c r="HZ24">
        <f>'Final Transposed and Update'!$NL30*'Final Transposed and Update'!HZ30</f>
        <v>0</v>
      </c>
      <c r="IA24">
        <f>'Final Transposed and Update'!$NL30*'Final Transposed and Update'!IA30</f>
        <v>0</v>
      </c>
      <c r="IB24">
        <f>'Final Transposed and Update'!$NL30*'Final Transposed and Update'!IB30</f>
        <v>0</v>
      </c>
      <c r="IC24">
        <f>'Final Transposed and Update'!$NL30*'Final Transposed and Update'!IC30</f>
        <v>0</v>
      </c>
      <c r="ID24">
        <f>'Final Transposed and Update'!$NL30*'Final Transposed and Update'!ID30</f>
        <v>0</v>
      </c>
      <c r="IE24">
        <f>'Final Transposed and Update'!$NL30*'Final Transposed and Update'!IE30</f>
        <v>0</v>
      </c>
      <c r="IF24">
        <f>'Final Transposed and Update'!$NL30*'Final Transposed and Update'!IF30</f>
        <v>0</v>
      </c>
      <c r="IG24">
        <f>'Final Transposed and Update'!$NL30*'Final Transposed and Update'!IG30</f>
        <v>0</v>
      </c>
      <c r="IH24">
        <f>'Final Transposed and Update'!$NL30*'Final Transposed and Update'!IH30</f>
        <v>0</v>
      </c>
      <c r="II24">
        <f>'Final Transposed and Update'!$NL30*'Final Transposed and Update'!II30</f>
        <v>0</v>
      </c>
      <c r="IJ24">
        <f>'Final Transposed and Update'!$NL30*'Final Transposed and Update'!IJ30</f>
        <v>0</v>
      </c>
      <c r="IK24">
        <f>'Final Transposed and Update'!$NL30*'Final Transposed and Update'!IK30</f>
        <v>0</v>
      </c>
      <c r="IL24">
        <f>'Final Transposed and Update'!$NL30*'Final Transposed and Update'!IL30</f>
        <v>0</v>
      </c>
      <c r="IM24">
        <f>'Final Transposed and Update'!$NL30*'Final Transposed and Update'!IM30</f>
        <v>0</v>
      </c>
      <c r="IN24">
        <f>'Final Transposed and Update'!$NL30*'Final Transposed and Update'!IN30</f>
        <v>0</v>
      </c>
      <c r="IO24">
        <f>'Final Transposed and Update'!$NL30*'Final Transposed and Update'!IO30</f>
        <v>0</v>
      </c>
      <c r="IP24">
        <f>'Final Transposed and Update'!$NL30*'Final Transposed and Update'!IP30</f>
        <v>0</v>
      </c>
      <c r="IQ24">
        <f>'Final Transposed and Update'!$NL30*'Final Transposed and Update'!IQ30</f>
        <v>0</v>
      </c>
      <c r="IR24">
        <f>'Final Transposed and Update'!$NL30*'Final Transposed and Update'!IR30</f>
        <v>0</v>
      </c>
      <c r="IS24">
        <f>'Final Transposed and Update'!$NL30*'Final Transposed and Update'!IS30</f>
        <v>0</v>
      </c>
      <c r="IT24">
        <f>'Final Transposed and Update'!$NL30*'Final Transposed and Update'!IT30</f>
        <v>0</v>
      </c>
      <c r="IU24">
        <f>'Final Transposed and Update'!$NL30*'Final Transposed and Update'!IU30</f>
        <v>0</v>
      </c>
      <c r="IV24">
        <f>'Final Transposed and Update'!$NL30*'Final Transposed and Update'!IV30</f>
        <v>0</v>
      </c>
      <c r="IW24">
        <f>'Final Transposed and Update'!$NL30*'Final Transposed and Update'!IW30</f>
        <v>0</v>
      </c>
      <c r="IX24">
        <f>'Final Transposed and Update'!$NL30*'Final Transposed and Update'!IX30</f>
        <v>0</v>
      </c>
      <c r="IY24">
        <f>'Final Transposed and Update'!$NL30*'Final Transposed and Update'!IY30</f>
        <v>0</v>
      </c>
      <c r="IZ24">
        <f>'Final Transposed and Update'!$NL30*'Final Transposed and Update'!IZ30</f>
        <v>0</v>
      </c>
      <c r="JA24">
        <f>'Final Transposed and Update'!$NL30*'Final Transposed and Update'!JA30</f>
        <v>0</v>
      </c>
      <c r="JB24">
        <f>'Final Transposed and Update'!$NL30*'Final Transposed and Update'!JB30</f>
        <v>0</v>
      </c>
      <c r="JC24">
        <f>'Final Transposed and Update'!$NL30*'Final Transposed and Update'!JC30</f>
        <v>0</v>
      </c>
      <c r="JD24">
        <f>'Final Transposed and Update'!$NL30*'Final Transposed and Update'!JD30</f>
        <v>0</v>
      </c>
      <c r="JE24">
        <f>'Final Transposed and Update'!$NL30*'Final Transposed and Update'!JE30</f>
        <v>0</v>
      </c>
      <c r="JF24">
        <f>'Final Transposed and Update'!$NL30*'Final Transposed and Update'!JF30</f>
        <v>0</v>
      </c>
      <c r="JG24">
        <f>'Final Transposed and Update'!$NL30*'Final Transposed and Update'!JG30</f>
        <v>0</v>
      </c>
      <c r="JH24">
        <f>'Final Transposed and Update'!$NL30*'Final Transposed and Update'!JH30</f>
        <v>0</v>
      </c>
      <c r="JI24">
        <f>'Final Transposed and Update'!$NL30*'Final Transposed and Update'!JI30</f>
        <v>0</v>
      </c>
      <c r="JJ24">
        <f>'Final Transposed and Update'!$NL30*'Final Transposed and Update'!JJ30</f>
        <v>0</v>
      </c>
      <c r="JK24">
        <f>'Final Transposed and Update'!$NL30*'Final Transposed and Update'!JK30</f>
        <v>0</v>
      </c>
      <c r="JL24">
        <f>'Final Transposed and Update'!$NL30*'Final Transposed and Update'!JL30</f>
        <v>0</v>
      </c>
      <c r="JM24">
        <f>'Final Transposed and Update'!$NL30*'Final Transposed and Update'!JM30</f>
        <v>0</v>
      </c>
      <c r="JN24">
        <f>'Final Transposed and Update'!$NL30*'Final Transposed and Update'!JN30</f>
        <v>0</v>
      </c>
      <c r="JO24">
        <f>'Final Transposed and Update'!$NL30*'Final Transposed and Update'!JO30</f>
        <v>0</v>
      </c>
      <c r="JP24">
        <f>'Final Transposed and Update'!$NL30*'Final Transposed and Update'!JP30</f>
        <v>0</v>
      </c>
      <c r="JQ24">
        <f>'Final Transposed and Update'!$NL30*'Final Transposed and Update'!JQ30</f>
        <v>0</v>
      </c>
      <c r="JR24">
        <f>'Final Transposed and Update'!$NL30*'Final Transposed and Update'!JR30</f>
        <v>0</v>
      </c>
      <c r="JS24">
        <f>'Final Transposed and Update'!$NL30*'Final Transposed and Update'!JS30</f>
        <v>0</v>
      </c>
      <c r="JT24">
        <f>'Final Transposed and Update'!$NL30*'Final Transposed and Update'!JT30</f>
        <v>0</v>
      </c>
      <c r="JU24">
        <f>'Final Transposed and Update'!$NL30*'Final Transposed and Update'!JU30</f>
        <v>0</v>
      </c>
      <c r="JV24">
        <f>'Final Transposed and Update'!$NL30*'Final Transposed and Update'!JV30</f>
        <v>0</v>
      </c>
      <c r="JW24">
        <f>'Final Transposed and Update'!$NL30*'Final Transposed and Update'!JW30</f>
        <v>0</v>
      </c>
      <c r="JX24">
        <f>'Final Transposed and Update'!$NL30*'Final Transposed and Update'!JX30</f>
        <v>0</v>
      </c>
      <c r="JY24">
        <f>'Final Transposed and Update'!$NL30*'Final Transposed and Update'!JY30</f>
        <v>0</v>
      </c>
      <c r="JZ24">
        <f>'Final Transposed and Update'!$NL30*'Final Transposed and Update'!JZ30</f>
        <v>0</v>
      </c>
      <c r="KA24">
        <f>'Final Transposed and Update'!$NL30*'Final Transposed and Update'!KA30</f>
        <v>0</v>
      </c>
      <c r="KB24">
        <f>'Final Transposed and Update'!$NL30*'Final Transposed and Update'!KB30</f>
        <v>0</v>
      </c>
      <c r="KC24">
        <f>'Final Transposed and Update'!$NL30*'Final Transposed and Update'!KC30</f>
        <v>0</v>
      </c>
      <c r="KD24">
        <f>'Final Transposed and Update'!$NL30*'Final Transposed and Update'!KD30</f>
        <v>0</v>
      </c>
      <c r="KE24">
        <f>'Final Transposed and Update'!$NL30*'Final Transposed and Update'!KE30</f>
        <v>0</v>
      </c>
      <c r="KF24">
        <f>'Final Transposed and Update'!$NL30*'Final Transposed and Update'!KF30</f>
        <v>0</v>
      </c>
      <c r="KG24">
        <f>'Final Transposed and Update'!$NL30*'Final Transposed and Update'!KG30</f>
        <v>0</v>
      </c>
      <c r="KH24">
        <f>'Final Transposed and Update'!$NL30*'Final Transposed and Update'!KH30</f>
        <v>0</v>
      </c>
      <c r="KI24">
        <f>'Final Transposed and Update'!$NL30*'Final Transposed and Update'!KI30</f>
        <v>0</v>
      </c>
      <c r="KJ24">
        <f>'Final Transposed and Update'!$NL30*'Final Transposed and Update'!KJ30</f>
        <v>0</v>
      </c>
      <c r="KK24">
        <f>'Final Transposed and Update'!$NL30*'Final Transposed and Update'!KK30</f>
        <v>0</v>
      </c>
      <c r="KL24">
        <f>'Final Transposed and Update'!$NL30*'Final Transposed and Update'!KL30</f>
        <v>0</v>
      </c>
      <c r="KM24">
        <f>'Final Transposed and Update'!$NL30*'Final Transposed and Update'!KM30</f>
        <v>0</v>
      </c>
      <c r="KN24">
        <f>'Final Transposed and Update'!$NL30*'Final Transposed and Update'!KN30</f>
        <v>0</v>
      </c>
      <c r="KO24">
        <f>'Final Transposed and Update'!$NL30*'Final Transposed and Update'!KO30</f>
        <v>0</v>
      </c>
      <c r="KP24">
        <f>'Final Transposed and Update'!$NL30*'Final Transposed and Update'!KP30</f>
        <v>0</v>
      </c>
      <c r="KQ24">
        <f>'Final Transposed and Update'!$NL30*'Final Transposed and Update'!KQ30</f>
        <v>0</v>
      </c>
      <c r="KR24">
        <f>'Final Transposed and Update'!$NL30*'Final Transposed and Update'!KR30</f>
        <v>0</v>
      </c>
      <c r="KS24">
        <f>'Final Transposed and Update'!$NL30*'Final Transposed and Update'!KS30</f>
        <v>0</v>
      </c>
      <c r="KT24">
        <f>'Final Transposed and Update'!$NL30*'Final Transposed and Update'!KT30</f>
        <v>0</v>
      </c>
      <c r="KU24">
        <f>'Final Transposed and Update'!$NL30*'Final Transposed and Update'!KU30</f>
        <v>0</v>
      </c>
      <c r="KV24">
        <f>'Final Transposed and Update'!$NL30*'Final Transposed and Update'!KV30</f>
        <v>0</v>
      </c>
      <c r="KW24">
        <f>'Final Transposed and Update'!$NL30*'Final Transposed and Update'!KW30</f>
        <v>0</v>
      </c>
      <c r="KX24">
        <f>'Final Transposed and Update'!$NL30*'Final Transposed and Update'!KX30</f>
        <v>0</v>
      </c>
      <c r="KY24">
        <f>'Final Transposed and Update'!$NL30*'Final Transposed and Update'!KY30</f>
        <v>0</v>
      </c>
      <c r="KZ24">
        <f>'Final Transposed and Update'!$NL30*'Final Transposed and Update'!KZ30</f>
        <v>0</v>
      </c>
      <c r="LA24">
        <f>'Final Transposed and Update'!$NL30*'Final Transposed and Update'!LA30</f>
        <v>0</v>
      </c>
      <c r="LB24">
        <f>'Final Transposed and Update'!$NL30*'Final Transposed and Update'!LB30</f>
        <v>0</v>
      </c>
      <c r="LC24">
        <f>'Final Transposed and Update'!$NL30*'Final Transposed and Update'!LC30</f>
        <v>0</v>
      </c>
      <c r="LD24">
        <f>'Final Transposed and Update'!$NL30*'Final Transposed and Update'!LD30</f>
        <v>0</v>
      </c>
      <c r="LE24">
        <f>'Final Transposed and Update'!$NL30*'Final Transposed and Update'!LE30</f>
        <v>0</v>
      </c>
      <c r="LF24">
        <f>'Final Transposed and Update'!$NL30*'Final Transposed and Update'!LF30</f>
        <v>0</v>
      </c>
      <c r="LG24">
        <f>'Final Transposed and Update'!$NL30*'Final Transposed and Update'!LG30</f>
        <v>0</v>
      </c>
      <c r="LH24">
        <f>'Final Transposed and Update'!$NL30*'Final Transposed and Update'!LH30</f>
        <v>0</v>
      </c>
      <c r="LI24">
        <f>'Final Transposed and Update'!$NL30*'Final Transposed and Update'!LI30</f>
        <v>0</v>
      </c>
      <c r="LJ24">
        <f>'Final Transposed and Update'!$NL30*'Final Transposed and Update'!LJ30</f>
        <v>0</v>
      </c>
      <c r="LK24">
        <f>'Final Transposed and Update'!$NL30*'Final Transposed and Update'!LK30</f>
        <v>0</v>
      </c>
      <c r="LL24">
        <f>'Final Transposed and Update'!$NL30*'Final Transposed and Update'!LL30</f>
        <v>0</v>
      </c>
      <c r="LM24">
        <f>'Final Transposed and Update'!$NL30*'Final Transposed and Update'!LM30</f>
        <v>0</v>
      </c>
      <c r="LN24">
        <f>'Final Transposed and Update'!$NL30*'Final Transposed and Update'!LN30</f>
        <v>0</v>
      </c>
      <c r="LO24">
        <f>'Final Transposed and Update'!$NL30*'Final Transposed and Update'!LO30</f>
        <v>0</v>
      </c>
      <c r="LP24">
        <f>'Final Transposed and Update'!$NL30*'Final Transposed and Update'!LP30</f>
        <v>0</v>
      </c>
      <c r="LQ24">
        <f>'Final Transposed and Update'!$NL30*'Final Transposed and Update'!LQ30</f>
        <v>0</v>
      </c>
      <c r="LR24">
        <f>'Final Transposed and Update'!$NL30*'Final Transposed and Update'!LR30</f>
        <v>0</v>
      </c>
      <c r="LS24">
        <f>'Final Transposed and Update'!$NL30*'Final Transposed and Update'!LS30</f>
        <v>0</v>
      </c>
      <c r="LT24">
        <f>'Final Transposed and Update'!$NL30*'Final Transposed and Update'!LT30</f>
        <v>0</v>
      </c>
      <c r="LU24">
        <f>'Final Transposed and Update'!$NL30*'Final Transposed and Update'!LU30</f>
        <v>0</v>
      </c>
      <c r="LV24">
        <f>'Final Transposed and Update'!$NL30*'Final Transposed and Update'!LV30</f>
        <v>0</v>
      </c>
      <c r="LW24">
        <f>'Final Transposed and Update'!$NL30*'Final Transposed and Update'!LW30</f>
        <v>0</v>
      </c>
      <c r="LX24">
        <f>'Final Transposed and Update'!$NL30*'Final Transposed and Update'!LX30</f>
        <v>0</v>
      </c>
      <c r="LY24">
        <f>'Final Transposed and Update'!$NL30*'Final Transposed and Update'!LY30</f>
        <v>0</v>
      </c>
      <c r="LZ24">
        <f>'Final Transposed and Update'!$NL30*'Final Transposed and Update'!LZ30</f>
        <v>0</v>
      </c>
      <c r="MA24">
        <f>'Final Transposed and Update'!$NL30*'Final Transposed and Update'!MA30</f>
        <v>0</v>
      </c>
      <c r="MB24">
        <f>'Final Transposed and Update'!$NL30*'Final Transposed and Update'!MB30</f>
        <v>0</v>
      </c>
      <c r="MC24">
        <f>'Final Transposed and Update'!$NL30*'Final Transposed and Update'!MC30</f>
        <v>0</v>
      </c>
      <c r="MD24">
        <f>'Final Transposed and Update'!$NL30*'Final Transposed and Update'!MD30</f>
        <v>0</v>
      </c>
      <c r="ME24">
        <f>'Final Transposed and Update'!$NL30*'Final Transposed and Update'!ME30</f>
        <v>0</v>
      </c>
      <c r="MF24">
        <f>'Final Transposed and Update'!$NL30*'Final Transposed and Update'!MF30</f>
        <v>0</v>
      </c>
      <c r="MG24">
        <f>'Final Transposed and Update'!$NL30*'Final Transposed and Update'!MG30</f>
        <v>0</v>
      </c>
      <c r="MH24">
        <f>'Final Transposed and Update'!$NL30*'Final Transposed and Update'!MH30</f>
        <v>0</v>
      </c>
      <c r="MI24">
        <f>'Final Transposed and Update'!$NL30*'Final Transposed and Update'!MI30</f>
        <v>0</v>
      </c>
      <c r="MJ24">
        <f>'Final Transposed and Update'!$NL30*'Final Transposed and Update'!MJ30</f>
        <v>0</v>
      </c>
      <c r="MK24">
        <f>'Final Transposed and Update'!$NL30*'Final Transposed and Update'!MK30</f>
        <v>0</v>
      </c>
      <c r="ML24">
        <f>'Final Transposed and Update'!$NL30*'Final Transposed and Update'!ML30</f>
        <v>0</v>
      </c>
      <c r="MM24">
        <f>'Final Transposed and Update'!$NL30*'Final Transposed and Update'!MM30</f>
        <v>0</v>
      </c>
      <c r="MN24">
        <f>'Final Transposed and Update'!$NL30*'Final Transposed and Update'!MN30</f>
        <v>0</v>
      </c>
      <c r="MO24">
        <f>'Final Transposed and Update'!$NL30*'Final Transposed and Update'!MO30</f>
        <v>0</v>
      </c>
      <c r="MP24">
        <f>'Final Transposed and Update'!$NL30*'Final Transposed and Update'!MP30</f>
        <v>0</v>
      </c>
      <c r="MQ24">
        <f>'Final Transposed and Update'!$NL30*'Final Transposed and Update'!MQ30</f>
        <v>0</v>
      </c>
      <c r="MR24">
        <f>'Final Transposed and Update'!$NL30*'Final Transposed and Update'!MR30</f>
        <v>0</v>
      </c>
      <c r="MS24">
        <f>'Final Transposed and Update'!$NL30*'Final Transposed and Update'!MS30</f>
        <v>0</v>
      </c>
      <c r="MT24">
        <f>'Final Transposed and Update'!$NL30*'Final Transposed and Update'!MT30</f>
        <v>0</v>
      </c>
      <c r="MU24">
        <f>'Final Transposed and Update'!$NL30*'Final Transposed and Update'!MU30</f>
        <v>0</v>
      </c>
      <c r="MV24">
        <f>'Final Transposed and Update'!$NL30*'Final Transposed and Update'!MV30</f>
        <v>0</v>
      </c>
      <c r="MW24">
        <f>'Final Transposed and Update'!$NL30*'Final Transposed and Update'!MW30</f>
        <v>0</v>
      </c>
      <c r="MX24">
        <f>'Final Transposed and Update'!$NL30*'Final Transposed and Update'!MX30</f>
        <v>0</v>
      </c>
      <c r="MY24">
        <f>'Final Transposed and Update'!$NL30*'Final Transposed and Update'!MY30</f>
        <v>0</v>
      </c>
      <c r="MZ24">
        <f>'Final Transposed and Update'!$NL30*'Final Transposed and Update'!MZ30</f>
        <v>0</v>
      </c>
      <c r="NA24">
        <f>'Final Transposed and Update'!$NL30*'Final Transposed and Update'!NA30</f>
        <v>0</v>
      </c>
      <c r="NB24">
        <f>'Final Transposed and Update'!$NL30*'Final Transposed and Update'!NB30</f>
        <v>0</v>
      </c>
      <c r="NC24">
        <f>'Final Transposed and Update'!$NL30*'Final Transposed and Update'!NC30</f>
        <v>0</v>
      </c>
      <c r="ND24">
        <f>'Final Transposed and Update'!$NL30*'Final Transposed and Update'!ND30</f>
        <v>0</v>
      </c>
      <c r="NE24">
        <f>'Final Transposed and Update'!$NL30*'Final Transposed and Update'!NE30</f>
        <v>0</v>
      </c>
      <c r="NF24">
        <f>'Final Transposed and Update'!$NL30*'Final Transposed and Update'!NF30</f>
        <v>0</v>
      </c>
      <c r="NG24">
        <f>'Final Transposed and Update'!$NL30*'Final Transposed and Update'!NG30</f>
        <v>0</v>
      </c>
      <c r="NH24">
        <f>'Final Transposed and Update'!$NL30*'Final Transposed and Update'!NH30</f>
        <v>0</v>
      </c>
      <c r="NI24">
        <f>'Final Transposed and Update'!$NL30*'Final Transposed and Update'!NI30</f>
        <v>0</v>
      </c>
      <c r="NJ24">
        <f>'Final Transposed and Update'!$NL30*'Final Transposed and Update'!NJ30</f>
        <v>0</v>
      </c>
      <c r="NK24">
        <f>'Final Transposed and Update'!$NL30*'Final Transposed and Update'!NK30</f>
        <v>0</v>
      </c>
    </row>
    <row r="25" spans="1:375" x14ac:dyDescent="0.2">
      <c r="A25" t="s">
        <v>276</v>
      </c>
      <c r="B25">
        <f>'Final Transposed and Update'!$NL31*'Final Transposed and Update'!B31</f>
        <v>0</v>
      </c>
      <c r="C25">
        <f>'Final Transposed and Update'!$NL31*'Final Transposed and Update'!C31</f>
        <v>0</v>
      </c>
      <c r="D25">
        <f>'Final Transposed and Update'!$NL31*'Final Transposed and Update'!D31</f>
        <v>0</v>
      </c>
      <c r="E25">
        <f>'Final Transposed and Update'!$NL31*'Final Transposed and Update'!E31</f>
        <v>0</v>
      </c>
      <c r="F25">
        <f>'Final Transposed and Update'!$NL31*'Final Transposed and Update'!F31</f>
        <v>0</v>
      </c>
      <c r="G25">
        <f>'Final Transposed and Update'!$NL31*'Final Transposed and Update'!G31</f>
        <v>0</v>
      </c>
      <c r="H25">
        <f>'Final Transposed and Update'!$NL31*'Final Transposed and Update'!H31</f>
        <v>0</v>
      </c>
      <c r="I25">
        <f>'Final Transposed and Update'!$NL31*'Final Transposed and Update'!I31</f>
        <v>0</v>
      </c>
      <c r="J25">
        <f>'Final Transposed and Update'!$NL31*'Final Transposed and Update'!J31</f>
        <v>0</v>
      </c>
      <c r="K25">
        <f>'Final Transposed and Update'!$NL31*'Final Transposed and Update'!K31</f>
        <v>0</v>
      </c>
      <c r="L25">
        <f>'Final Transposed and Update'!$NL31*'Final Transposed and Update'!L31</f>
        <v>0</v>
      </c>
      <c r="M25">
        <f>'Final Transposed and Update'!$NL31*'Final Transposed and Update'!M31</f>
        <v>0</v>
      </c>
      <c r="N25">
        <f>'Final Transposed and Update'!$NL31*'Final Transposed and Update'!N31</f>
        <v>0</v>
      </c>
      <c r="O25">
        <f>'Final Transposed and Update'!$NL31*'Final Transposed and Update'!O31</f>
        <v>0</v>
      </c>
      <c r="P25">
        <f>'Final Transposed and Update'!$NL31*'Final Transposed and Update'!P31</f>
        <v>0</v>
      </c>
      <c r="Q25">
        <f>'Final Transposed and Update'!$NL31*'Final Transposed and Update'!Q31</f>
        <v>0</v>
      </c>
      <c r="R25">
        <f>'Final Transposed and Update'!$NL31*'Final Transposed and Update'!R31</f>
        <v>0</v>
      </c>
      <c r="S25">
        <f>'Final Transposed and Update'!$NL31*'Final Transposed and Update'!S31</f>
        <v>0</v>
      </c>
      <c r="T25">
        <f>'Final Transposed and Update'!$NL31*'Final Transposed and Update'!T31</f>
        <v>0</v>
      </c>
      <c r="U25">
        <f>'Final Transposed and Update'!$NL31*'Final Transposed and Update'!U31</f>
        <v>0</v>
      </c>
      <c r="V25">
        <f>'Final Transposed and Update'!$NL31*'Final Transposed and Update'!V31</f>
        <v>0</v>
      </c>
      <c r="W25">
        <f>'Final Transposed and Update'!$NL31*'Final Transposed and Update'!W31</f>
        <v>0</v>
      </c>
      <c r="X25">
        <f>'Final Transposed and Update'!$NL31*'Final Transposed and Update'!X31</f>
        <v>0</v>
      </c>
      <c r="Y25">
        <f>'Final Transposed and Update'!$NL31*'Final Transposed and Update'!Y31</f>
        <v>0</v>
      </c>
      <c r="Z25">
        <f>'Final Transposed and Update'!$NL31*'Final Transposed and Update'!Z31</f>
        <v>0</v>
      </c>
      <c r="AA25">
        <f>'Final Transposed and Update'!$NL31*'Final Transposed and Update'!AA31</f>
        <v>0</v>
      </c>
      <c r="AB25">
        <f>'Final Transposed and Update'!$NL31*'Final Transposed and Update'!AB31</f>
        <v>0</v>
      </c>
      <c r="AC25">
        <f>'Final Transposed and Update'!$NL31*'Final Transposed and Update'!AC31</f>
        <v>0</v>
      </c>
      <c r="AD25">
        <f>'Final Transposed and Update'!$NL31*'Final Transposed and Update'!AD31</f>
        <v>0</v>
      </c>
      <c r="AE25">
        <f>'Final Transposed and Update'!$NL31*'Final Transposed and Update'!AE31</f>
        <v>0</v>
      </c>
      <c r="AF25">
        <f>'Final Transposed and Update'!$NL31*'Final Transposed and Update'!AF31</f>
        <v>0</v>
      </c>
      <c r="AG25">
        <f>'Final Transposed and Update'!$NL31*'Final Transposed and Update'!AG31</f>
        <v>0</v>
      </c>
      <c r="AH25">
        <f>'Final Transposed and Update'!$NL31*'Final Transposed and Update'!AH31</f>
        <v>0</v>
      </c>
      <c r="AI25">
        <f>'Final Transposed and Update'!$NL31*'Final Transposed and Update'!AI31</f>
        <v>0</v>
      </c>
      <c r="AJ25">
        <f>'Final Transposed and Update'!$NL31*'Final Transposed and Update'!AJ31</f>
        <v>0</v>
      </c>
      <c r="AK25">
        <f>'Final Transposed and Update'!$NL31*'Final Transposed and Update'!AK31</f>
        <v>0</v>
      </c>
      <c r="AL25">
        <f>'Final Transposed and Update'!$NL31*'Final Transposed and Update'!AL31</f>
        <v>0</v>
      </c>
      <c r="AM25">
        <f>'Final Transposed and Update'!$NL31*'Final Transposed and Update'!AM31</f>
        <v>0</v>
      </c>
      <c r="AN25">
        <f>'Final Transposed and Update'!$NL31*'Final Transposed and Update'!AN31</f>
        <v>0</v>
      </c>
      <c r="AO25">
        <f>'Final Transposed and Update'!$NL31*'Final Transposed and Update'!AO31</f>
        <v>0</v>
      </c>
      <c r="AP25">
        <f>'Final Transposed and Update'!$NL31*'Final Transposed and Update'!AP31</f>
        <v>0</v>
      </c>
      <c r="AQ25">
        <f>'Final Transposed and Update'!$NL31*'Final Transposed and Update'!AQ31</f>
        <v>0</v>
      </c>
      <c r="AR25">
        <f>'Final Transposed and Update'!$NL31*'Final Transposed and Update'!AR31</f>
        <v>0</v>
      </c>
      <c r="AS25">
        <f>'Final Transposed and Update'!$NL31*'Final Transposed and Update'!AS31</f>
        <v>0</v>
      </c>
      <c r="AT25">
        <f>'Final Transposed and Update'!$NL31*'Final Transposed and Update'!AT31</f>
        <v>0</v>
      </c>
      <c r="AU25">
        <f>'Final Transposed and Update'!$NL31*'Final Transposed and Update'!AU31</f>
        <v>0</v>
      </c>
      <c r="AV25">
        <f>'Final Transposed and Update'!$NL31*'Final Transposed and Update'!AV31</f>
        <v>0</v>
      </c>
      <c r="AW25">
        <f>'Final Transposed and Update'!$NL31*'Final Transposed and Update'!AW31</f>
        <v>0</v>
      </c>
      <c r="AX25">
        <f>'Final Transposed and Update'!$NL31*'Final Transposed and Update'!AX31</f>
        <v>0</v>
      </c>
      <c r="AY25">
        <f>'Final Transposed and Update'!$NL31*'Final Transposed and Update'!AY31</f>
        <v>0</v>
      </c>
      <c r="AZ25">
        <f>'Final Transposed and Update'!$NL31*'Final Transposed and Update'!AZ31</f>
        <v>0</v>
      </c>
      <c r="BA25">
        <f>'Final Transposed and Update'!$NL31*'Final Transposed and Update'!BA31</f>
        <v>0</v>
      </c>
      <c r="BB25">
        <f>'Final Transposed and Update'!$NL31*'Final Transposed and Update'!BB31</f>
        <v>0</v>
      </c>
      <c r="BC25">
        <f>'Final Transposed and Update'!$NL31*'Final Transposed and Update'!BC31</f>
        <v>0</v>
      </c>
      <c r="BD25">
        <f>'Final Transposed and Update'!$NL31*'Final Transposed and Update'!BD31</f>
        <v>0</v>
      </c>
      <c r="BE25">
        <f>'Final Transposed and Update'!$NL31*'Final Transposed and Update'!BE31</f>
        <v>0</v>
      </c>
      <c r="BF25">
        <f>'Final Transposed and Update'!$NL31*'Final Transposed and Update'!BF31</f>
        <v>0</v>
      </c>
      <c r="BG25">
        <f>'Final Transposed and Update'!$NL31*'Final Transposed and Update'!BG31</f>
        <v>0</v>
      </c>
      <c r="BH25">
        <f>'Final Transposed and Update'!$NL31*'Final Transposed and Update'!BH31</f>
        <v>0</v>
      </c>
      <c r="BI25">
        <f>'Final Transposed and Update'!$NL31*'Final Transposed and Update'!BI31</f>
        <v>0</v>
      </c>
      <c r="BJ25">
        <f>'Final Transposed and Update'!$NL31*'Final Transposed and Update'!BJ31</f>
        <v>0</v>
      </c>
      <c r="BK25">
        <f>'Final Transposed and Update'!$NL31*'Final Transposed and Update'!BK31</f>
        <v>0</v>
      </c>
      <c r="BL25">
        <f>'Final Transposed and Update'!$NL31*'Final Transposed and Update'!BL31</f>
        <v>0</v>
      </c>
      <c r="BM25">
        <f>'Final Transposed and Update'!$NL31*'Final Transposed and Update'!BM31</f>
        <v>0</v>
      </c>
      <c r="BN25">
        <f>'Final Transposed and Update'!$NL31*'Final Transposed and Update'!BN31</f>
        <v>0</v>
      </c>
      <c r="BO25">
        <f>'Final Transposed and Update'!$NL31*'Final Transposed and Update'!BO31</f>
        <v>0</v>
      </c>
      <c r="BP25">
        <f>'Final Transposed and Update'!$NL31*'Final Transposed and Update'!BP31</f>
        <v>0</v>
      </c>
      <c r="BQ25">
        <f>'Final Transposed and Update'!$NL31*'Final Transposed and Update'!BQ31</f>
        <v>0</v>
      </c>
      <c r="BR25">
        <f>'Final Transposed and Update'!$NL31*'Final Transposed and Update'!BR31</f>
        <v>0</v>
      </c>
      <c r="BS25">
        <f>'Final Transposed and Update'!$NL31*'Final Transposed and Update'!BS31</f>
        <v>0</v>
      </c>
      <c r="BT25">
        <f>'Final Transposed and Update'!$NL31*'Final Transposed and Update'!BT31</f>
        <v>0</v>
      </c>
      <c r="BU25">
        <f>'Final Transposed and Update'!$NL31*'Final Transposed and Update'!BU31</f>
        <v>0</v>
      </c>
      <c r="BV25">
        <f>'Final Transposed and Update'!$NL31*'Final Transposed and Update'!BV31</f>
        <v>0</v>
      </c>
      <c r="BW25">
        <f>'Final Transposed and Update'!$NL31*'Final Transposed and Update'!BW31</f>
        <v>0</v>
      </c>
      <c r="BX25">
        <f>'Final Transposed and Update'!$NL31*'Final Transposed and Update'!BX31</f>
        <v>0</v>
      </c>
      <c r="BY25">
        <f>'Final Transposed and Update'!$NL31*'Final Transposed and Update'!BY31</f>
        <v>0</v>
      </c>
      <c r="BZ25">
        <f>'Final Transposed and Update'!$NL31*'Final Transposed and Update'!BZ31</f>
        <v>0</v>
      </c>
      <c r="CA25">
        <f>'Final Transposed and Update'!$NL31*'Final Transposed and Update'!CA31</f>
        <v>0</v>
      </c>
      <c r="CB25">
        <f>'Final Transposed and Update'!$NL31*'Final Transposed and Update'!CB31</f>
        <v>0</v>
      </c>
      <c r="CC25">
        <f>'Final Transposed and Update'!$NL31*'Final Transposed and Update'!CC31</f>
        <v>0</v>
      </c>
      <c r="CD25">
        <f>'Final Transposed and Update'!$NL31*'Final Transposed and Update'!CD31</f>
        <v>0</v>
      </c>
      <c r="CE25">
        <f>'Final Transposed and Update'!$NL31*'Final Transposed and Update'!CE31</f>
        <v>0</v>
      </c>
      <c r="CF25">
        <f>'Final Transposed and Update'!$NL31*'Final Transposed and Update'!CF31</f>
        <v>0</v>
      </c>
      <c r="CG25">
        <f>'Final Transposed and Update'!$NL31*'Final Transposed and Update'!CG31</f>
        <v>0</v>
      </c>
      <c r="CH25">
        <f>'Final Transposed and Update'!$NL31*'Final Transposed and Update'!CH31</f>
        <v>0</v>
      </c>
      <c r="CI25">
        <f>'Final Transposed and Update'!$NL31*'Final Transposed and Update'!CI31</f>
        <v>0</v>
      </c>
      <c r="CJ25">
        <f>'Final Transposed and Update'!$NL31*'Final Transposed and Update'!CJ31</f>
        <v>0</v>
      </c>
      <c r="CK25">
        <f>'Final Transposed and Update'!$NL31*'Final Transposed and Update'!CK31</f>
        <v>0</v>
      </c>
      <c r="CL25">
        <f>'Final Transposed and Update'!$NL31*'Final Transposed and Update'!CL31</f>
        <v>0</v>
      </c>
      <c r="CM25">
        <f>'Final Transposed and Update'!$NL31*'Final Transposed and Update'!CM31</f>
        <v>0</v>
      </c>
      <c r="CN25">
        <f>'Final Transposed and Update'!$NL31*'Final Transposed and Update'!CN31</f>
        <v>0</v>
      </c>
      <c r="CO25">
        <f>'Final Transposed and Update'!$NL31*'Final Transposed and Update'!CO31</f>
        <v>0</v>
      </c>
      <c r="CP25">
        <f>'Final Transposed and Update'!$NL31*'Final Transposed and Update'!CP31</f>
        <v>0</v>
      </c>
      <c r="CQ25">
        <f>'Final Transposed and Update'!$NL31*'Final Transposed and Update'!CQ31</f>
        <v>0</v>
      </c>
      <c r="CR25">
        <f>'Final Transposed and Update'!$NL31*'Final Transposed and Update'!CR31</f>
        <v>0</v>
      </c>
      <c r="CS25">
        <f>'Final Transposed and Update'!$NL31*'Final Transposed and Update'!CS31</f>
        <v>0</v>
      </c>
      <c r="CT25">
        <f>'Final Transposed and Update'!$NL31*'Final Transposed and Update'!CT31</f>
        <v>0</v>
      </c>
      <c r="CU25">
        <f>'Final Transposed and Update'!$NL31*'Final Transposed and Update'!CU31</f>
        <v>0</v>
      </c>
      <c r="CV25">
        <f>'Final Transposed and Update'!$NL31*'Final Transposed and Update'!CV31</f>
        <v>0</v>
      </c>
      <c r="CW25">
        <f>'Final Transposed and Update'!$NL31*'Final Transposed and Update'!CW31</f>
        <v>0</v>
      </c>
      <c r="CX25">
        <f>'Final Transposed and Update'!$NL31*'Final Transposed and Update'!CX31</f>
        <v>0</v>
      </c>
      <c r="CY25">
        <f>'Final Transposed and Update'!$NL31*'Final Transposed and Update'!CY31</f>
        <v>0</v>
      </c>
      <c r="CZ25">
        <f>'Final Transposed and Update'!$NL31*'Final Transposed and Update'!CZ31</f>
        <v>0</v>
      </c>
      <c r="DA25">
        <f>'Final Transposed and Update'!$NL31*'Final Transposed and Update'!DA31</f>
        <v>0</v>
      </c>
      <c r="DB25">
        <f>'Final Transposed and Update'!$NL31*'Final Transposed and Update'!DB31</f>
        <v>0</v>
      </c>
      <c r="DC25">
        <f>'Final Transposed and Update'!$NL31*'Final Transposed and Update'!DC31</f>
        <v>0</v>
      </c>
      <c r="DD25">
        <f>'Final Transposed and Update'!$NL31*'Final Transposed and Update'!DD31</f>
        <v>0</v>
      </c>
      <c r="DE25">
        <f>'Final Transposed and Update'!$NL31*'Final Transposed and Update'!DE31</f>
        <v>0</v>
      </c>
      <c r="DF25">
        <f>'Final Transposed and Update'!$NL31*'Final Transposed and Update'!DF31</f>
        <v>0</v>
      </c>
      <c r="DG25">
        <f>'Final Transposed and Update'!$NL31*'Final Transposed and Update'!DG31</f>
        <v>0</v>
      </c>
      <c r="DH25">
        <f>'Final Transposed and Update'!$NL31*'Final Transposed and Update'!DH31</f>
        <v>0</v>
      </c>
      <c r="DI25">
        <f>'Final Transposed and Update'!$NL31*'Final Transposed and Update'!DI31</f>
        <v>0</v>
      </c>
      <c r="DJ25">
        <f>'Final Transposed and Update'!$NL31*'Final Transposed and Update'!DJ31</f>
        <v>0</v>
      </c>
      <c r="DK25">
        <f>'Final Transposed and Update'!$NL31*'Final Transposed and Update'!DK31</f>
        <v>0</v>
      </c>
      <c r="DL25">
        <f>'Final Transposed and Update'!$NL31*'Final Transposed and Update'!DL31</f>
        <v>0</v>
      </c>
      <c r="DM25">
        <f>'Final Transposed and Update'!$NL31*'Final Transposed and Update'!DM31</f>
        <v>0</v>
      </c>
      <c r="DN25">
        <f>'Final Transposed and Update'!$NL31*'Final Transposed and Update'!DN31</f>
        <v>0</v>
      </c>
      <c r="DO25">
        <f>'Final Transposed and Update'!$NL31*'Final Transposed and Update'!DO31</f>
        <v>0</v>
      </c>
      <c r="DP25">
        <f>'Final Transposed and Update'!$NL31*'Final Transposed and Update'!DP31</f>
        <v>0</v>
      </c>
      <c r="DQ25">
        <f>'Final Transposed and Update'!$NL31*'Final Transposed and Update'!DQ31</f>
        <v>0</v>
      </c>
      <c r="DR25">
        <f>'Final Transposed and Update'!$NL31*'Final Transposed and Update'!DR31</f>
        <v>0</v>
      </c>
      <c r="DS25">
        <f>'Final Transposed and Update'!$NL31*'Final Transposed and Update'!DS31</f>
        <v>0</v>
      </c>
      <c r="DT25">
        <f>'Final Transposed and Update'!$NL31*'Final Transposed and Update'!DT31</f>
        <v>0</v>
      </c>
      <c r="DU25">
        <f>'Final Transposed and Update'!$NL31*'Final Transposed and Update'!DU31</f>
        <v>0</v>
      </c>
      <c r="DV25">
        <f>'Final Transposed and Update'!$NL31*'Final Transposed and Update'!DV31</f>
        <v>0</v>
      </c>
      <c r="DW25">
        <f>'Final Transposed and Update'!$NL31*'Final Transposed and Update'!DW31</f>
        <v>0</v>
      </c>
      <c r="DX25">
        <f>'Final Transposed and Update'!$NL31*'Final Transposed and Update'!DX31</f>
        <v>0</v>
      </c>
      <c r="DY25">
        <f>'Final Transposed and Update'!$NL31*'Final Transposed and Update'!DY31</f>
        <v>0</v>
      </c>
      <c r="DZ25">
        <f>'Final Transposed and Update'!$NL31*'Final Transposed and Update'!DZ31</f>
        <v>0</v>
      </c>
      <c r="EA25">
        <f>'Final Transposed and Update'!$NL31*'Final Transposed and Update'!EA31</f>
        <v>0</v>
      </c>
      <c r="EB25">
        <f>'Final Transposed and Update'!$NL31*'Final Transposed and Update'!EB31</f>
        <v>0</v>
      </c>
      <c r="EC25">
        <f>'Final Transposed and Update'!$NL31*'Final Transposed and Update'!EC31</f>
        <v>0</v>
      </c>
      <c r="ED25">
        <f>'Final Transposed and Update'!$NL31*'Final Transposed and Update'!ED31</f>
        <v>0</v>
      </c>
      <c r="EE25">
        <f>'Final Transposed and Update'!$NL31*'Final Transposed and Update'!EE31</f>
        <v>0</v>
      </c>
      <c r="EF25">
        <f>'Final Transposed and Update'!$NL31*'Final Transposed and Update'!EF31</f>
        <v>0</v>
      </c>
      <c r="EG25">
        <f>'Final Transposed and Update'!$NL31*'Final Transposed and Update'!EG31</f>
        <v>0</v>
      </c>
      <c r="EH25">
        <f>'Final Transposed and Update'!$NL31*'Final Transposed and Update'!EH31</f>
        <v>0</v>
      </c>
      <c r="EI25">
        <f>'Final Transposed and Update'!$NL31*'Final Transposed and Update'!EI31</f>
        <v>0</v>
      </c>
      <c r="EJ25">
        <f>'Final Transposed and Update'!$NL31*'Final Transposed and Update'!EJ31</f>
        <v>0</v>
      </c>
      <c r="EK25">
        <f>'Final Transposed and Update'!$NL31*'Final Transposed and Update'!EK31</f>
        <v>0</v>
      </c>
      <c r="EL25">
        <f>'Final Transposed and Update'!$NL31*'Final Transposed and Update'!EL31</f>
        <v>0</v>
      </c>
      <c r="EM25">
        <f>'Final Transposed and Update'!$NL31*'Final Transposed and Update'!EM31</f>
        <v>0</v>
      </c>
      <c r="EN25">
        <f>'Final Transposed and Update'!$NL31*'Final Transposed and Update'!EN31</f>
        <v>0</v>
      </c>
      <c r="EO25">
        <f>'Final Transposed and Update'!$NL31*'Final Transposed and Update'!EO31</f>
        <v>0</v>
      </c>
      <c r="EP25">
        <f>'Final Transposed and Update'!$NL31*'Final Transposed and Update'!EP31</f>
        <v>0</v>
      </c>
      <c r="EQ25">
        <f>'Final Transposed and Update'!$NL31*'Final Transposed and Update'!EQ31</f>
        <v>0</v>
      </c>
      <c r="ER25">
        <f>'Final Transposed and Update'!$NL31*'Final Transposed and Update'!ER31</f>
        <v>0</v>
      </c>
      <c r="ES25">
        <f>'Final Transposed and Update'!$NL31*'Final Transposed and Update'!ES31</f>
        <v>0</v>
      </c>
      <c r="ET25">
        <f>'Final Transposed and Update'!$NL31*'Final Transposed and Update'!ET31</f>
        <v>0</v>
      </c>
      <c r="EU25">
        <f>'Final Transposed and Update'!$NL31*'Final Transposed and Update'!EU31</f>
        <v>0</v>
      </c>
      <c r="EV25">
        <f>'Final Transposed and Update'!$NL31*'Final Transposed and Update'!EV31</f>
        <v>0</v>
      </c>
      <c r="EW25">
        <f>'Final Transposed and Update'!$NL31*'Final Transposed and Update'!EW31</f>
        <v>0</v>
      </c>
      <c r="EX25">
        <f>'Final Transposed and Update'!$NL31*'Final Transposed and Update'!EX31</f>
        <v>0</v>
      </c>
      <c r="EY25">
        <f>'Final Transposed and Update'!$NL31*'Final Transposed and Update'!EY31</f>
        <v>0</v>
      </c>
      <c r="EZ25">
        <f>'Final Transposed and Update'!$NL31*'Final Transposed and Update'!EZ31</f>
        <v>0</v>
      </c>
      <c r="FA25">
        <f>'Final Transposed and Update'!$NL31*'Final Transposed and Update'!FA31</f>
        <v>0</v>
      </c>
      <c r="FB25">
        <f>'Final Transposed and Update'!$NL31*'Final Transposed and Update'!FB31</f>
        <v>0</v>
      </c>
      <c r="FC25">
        <f>'Final Transposed and Update'!$NL31*'Final Transposed and Update'!FC31</f>
        <v>0</v>
      </c>
      <c r="FD25">
        <f>'Final Transposed and Update'!$NL31*'Final Transposed and Update'!FD31</f>
        <v>0</v>
      </c>
      <c r="FE25">
        <f>'Final Transposed and Update'!$NL31*'Final Transposed and Update'!FE31</f>
        <v>0</v>
      </c>
      <c r="FF25">
        <f>'Final Transposed and Update'!$NL31*'Final Transposed and Update'!FF31</f>
        <v>0</v>
      </c>
      <c r="FG25">
        <f>'Final Transposed and Update'!$NL31*'Final Transposed and Update'!FG31</f>
        <v>0</v>
      </c>
      <c r="FH25">
        <f>'Final Transposed and Update'!$NL31*'Final Transposed and Update'!FH31</f>
        <v>0</v>
      </c>
      <c r="FI25">
        <f>'Final Transposed and Update'!$NL31*'Final Transposed and Update'!FI31</f>
        <v>0</v>
      </c>
      <c r="FJ25">
        <f>'Final Transposed and Update'!$NL31*'Final Transposed and Update'!FJ31</f>
        <v>0</v>
      </c>
      <c r="FK25">
        <f>'Final Transposed and Update'!$NL31*'Final Transposed and Update'!FK31</f>
        <v>0</v>
      </c>
      <c r="FL25">
        <f>'Final Transposed and Update'!$NL31*'Final Transposed and Update'!FL31</f>
        <v>0</v>
      </c>
      <c r="FM25">
        <f>'Final Transposed and Update'!$NL31*'Final Transposed and Update'!FM31</f>
        <v>0</v>
      </c>
      <c r="FN25">
        <f>'Final Transposed and Update'!$NL31*'Final Transposed and Update'!FN31</f>
        <v>0</v>
      </c>
      <c r="FO25">
        <f>'Final Transposed and Update'!$NL31*'Final Transposed and Update'!FO31</f>
        <v>0</v>
      </c>
      <c r="FP25">
        <f>'Final Transposed and Update'!$NL31*'Final Transposed and Update'!FP31</f>
        <v>0</v>
      </c>
      <c r="FQ25">
        <f>'Final Transposed and Update'!$NL31*'Final Transposed and Update'!FQ31</f>
        <v>0</v>
      </c>
      <c r="FR25">
        <f>'Final Transposed and Update'!$NL31*'Final Transposed and Update'!FR31</f>
        <v>0</v>
      </c>
      <c r="FS25">
        <f>'Final Transposed and Update'!$NL31*'Final Transposed and Update'!FS31</f>
        <v>0</v>
      </c>
      <c r="FT25">
        <f>'Final Transposed and Update'!$NL31*'Final Transposed and Update'!FT31</f>
        <v>0</v>
      </c>
      <c r="FU25">
        <f>'Final Transposed and Update'!$NL31*'Final Transposed and Update'!FU31</f>
        <v>0</v>
      </c>
      <c r="FV25">
        <f>'Final Transposed and Update'!$NL31*'Final Transposed and Update'!FV31</f>
        <v>0</v>
      </c>
      <c r="FW25">
        <f>'Final Transposed and Update'!$NL31*'Final Transposed and Update'!FW31</f>
        <v>0</v>
      </c>
      <c r="FX25">
        <f>'Final Transposed and Update'!$NL31*'Final Transposed and Update'!FX31</f>
        <v>0</v>
      </c>
      <c r="FY25">
        <f>'Final Transposed and Update'!$NL31*'Final Transposed and Update'!FY31</f>
        <v>0</v>
      </c>
      <c r="FZ25">
        <f>'Final Transposed and Update'!$NL31*'Final Transposed and Update'!FZ31</f>
        <v>0</v>
      </c>
      <c r="GA25">
        <f>'Final Transposed and Update'!$NL31*'Final Transposed and Update'!GA31</f>
        <v>0</v>
      </c>
      <c r="GB25">
        <f>'Final Transposed and Update'!$NL31*'Final Transposed and Update'!GB31</f>
        <v>0</v>
      </c>
      <c r="GC25">
        <f>'Final Transposed and Update'!$NL31*'Final Transposed and Update'!GC31</f>
        <v>0</v>
      </c>
      <c r="GD25">
        <f>'Final Transposed and Update'!$NL31*'Final Transposed and Update'!GD31</f>
        <v>0</v>
      </c>
      <c r="GE25">
        <f>'Final Transposed and Update'!$NL31*'Final Transposed and Update'!GE31</f>
        <v>0</v>
      </c>
      <c r="GF25">
        <f>'Final Transposed and Update'!$NL31*'Final Transposed and Update'!GF31</f>
        <v>0</v>
      </c>
      <c r="GG25">
        <f>'Final Transposed and Update'!$NL31*'Final Transposed and Update'!GG31</f>
        <v>0</v>
      </c>
      <c r="GH25">
        <f>'Final Transposed and Update'!$NL31*'Final Transposed and Update'!GH31</f>
        <v>0</v>
      </c>
      <c r="GI25">
        <f>'Final Transposed and Update'!$NL31*'Final Transposed and Update'!GI31</f>
        <v>0</v>
      </c>
      <c r="GJ25">
        <f>'Final Transposed and Update'!$NL31*'Final Transposed and Update'!GJ31</f>
        <v>0</v>
      </c>
      <c r="GK25">
        <f>'Final Transposed and Update'!$NL31*'Final Transposed and Update'!GK31</f>
        <v>0</v>
      </c>
      <c r="GL25">
        <f>'Final Transposed and Update'!$NL31*'Final Transposed and Update'!GL31</f>
        <v>0</v>
      </c>
      <c r="GM25">
        <f>'Final Transposed and Update'!$NL31*'Final Transposed and Update'!GM31</f>
        <v>0</v>
      </c>
      <c r="GN25">
        <f>'Final Transposed and Update'!$NL31*'Final Transposed and Update'!GN31</f>
        <v>0</v>
      </c>
      <c r="GO25">
        <f>'Final Transposed and Update'!$NL31*'Final Transposed and Update'!GO31</f>
        <v>0</v>
      </c>
      <c r="GP25">
        <f>'Final Transposed and Update'!$NL31*'Final Transposed and Update'!GP31</f>
        <v>0</v>
      </c>
      <c r="GQ25">
        <f>'Final Transposed and Update'!$NL31*'Final Transposed and Update'!GQ31</f>
        <v>0</v>
      </c>
      <c r="GR25">
        <f>'Final Transposed and Update'!$NL31*'Final Transposed and Update'!GR31</f>
        <v>0</v>
      </c>
      <c r="GS25">
        <f>'Final Transposed and Update'!$NL31*'Final Transposed and Update'!GS31</f>
        <v>0</v>
      </c>
      <c r="GT25">
        <f>'Final Transposed and Update'!$NL31*'Final Transposed and Update'!GT31</f>
        <v>0</v>
      </c>
      <c r="GU25">
        <f>'Final Transposed and Update'!$NL31*'Final Transposed and Update'!GU31</f>
        <v>0</v>
      </c>
      <c r="GV25">
        <f>'Final Transposed and Update'!$NL31*'Final Transposed and Update'!GV31</f>
        <v>0</v>
      </c>
      <c r="GW25">
        <f>'Final Transposed and Update'!$NL31*'Final Transposed and Update'!GW31</f>
        <v>0</v>
      </c>
      <c r="GX25">
        <f>'Final Transposed and Update'!$NL31*'Final Transposed and Update'!GX31</f>
        <v>0</v>
      </c>
      <c r="GY25">
        <f>'Final Transposed and Update'!$NL31*'Final Transposed and Update'!GY31</f>
        <v>0</v>
      </c>
      <c r="GZ25">
        <f>'Final Transposed and Update'!$NL31*'Final Transposed and Update'!GZ31</f>
        <v>0</v>
      </c>
      <c r="HA25">
        <f>'Final Transposed and Update'!$NL31*'Final Transposed and Update'!HA31</f>
        <v>0</v>
      </c>
      <c r="HB25">
        <f>'Final Transposed and Update'!$NL31*'Final Transposed and Update'!HB31</f>
        <v>0</v>
      </c>
      <c r="HC25">
        <f>'Final Transposed and Update'!$NL31*'Final Transposed and Update'!HC31</f>
        <v>0</v>
      </c>
      <c r="HD25">
        <f>'Final Transposed and Update'!$NL31*'Final Transposed and Update'!HD31</f>
        <v>0</v>
      </c>
      <c r="HE25">
        <f>'Final Transposed and Update'!$NL31*'Final Transposed and Update'!HE31</f>
        <v>0</v>
      </c>
      <c r="HF25">
        <f>'Final Transposed and Update'!$NL31*'Final Transposed and Update'!HF31</f>
        <v>0</v>
      </c>
      <c r="HG25">
        <f>'Final Transposed and Update'!$NL31*'Final Transposed and Update'!HG31</f>
        <v>0</v>
      </c>
      <c r="HH25">
        <f>'Final Transposed and Update'!$NL31*'Final Transposed and Update'!HH31</f>
        <v>0</v>
      </c>
      <c r="HI25">
        <f>'Final Transposed and Update'!$NL31*'Final Transposed and Update'!HI31</f>
        <v>0</v>
      </c>
      <c r="HJ25">
        <f>'Final Transposed and Update'!$NL31*'Final Transposed and Update'!HJ31</f>
        <v>0</v>
      </c>
      <c r="HK25">
        <f>'Final Transposed and Update'!$NL31*'Final Transposed and Update'!HK31</f>
        <v>0</v>
      </c>
      <c r="HL25">
        <f>'Final Transposed and Update'!$NL31*'Final Transposed and Update'!HL31</f>
        <v>0</v>
      </c>
      <c r="HM25">
        <f>'Final Transposed and Update'!$NL31*'Final Transposed and Update'!HM31</f>
        <v>0</v>
      </c>
      <c r="HN25">
        <f>'Final Transposed and Update'!$NL31*'Final Transposed and Update'!HN31</f>
        <v>0</v>
      </c>
      <c r="HO25">
        <f>'Final Transposed and Update'!$NL31*'Final Transposed and Update'!HO31</f>
        <v>0</v>
      </c>
      <c r="HP25">
        <f>'Final Transposed and Update'!$NL31*'Final Transposed and Update'!HP31</f>
        <v>0</v>
      </c>
      <c r="HQ25">
        <f>'Final Transposed and Update'!$NL31*'Final Transposed and Update'!HQ31</f>
        <v>0</v>
      </c>
      <c r="HR25">
        <f>'Final Transposed and Update'!$NL31*'Final Transposed and Update'!HR31</f>
        <v>0</v>
      </c>
      <c r="HS25">
        <f>'Final Transposed and Update'!$NL31*'Final Transposed and Update'!HS31</f>
        <v>0</v>
      </c>
      <c r="HT25">
        <f>'Final Transposed and Update'!$NL31*'Final Transposed and Update'!HT31</f>
        <v>0</v>
      </c>
      <c r="HU25">
        <f>'Final Transposed and Update'!$NL31*'Final Transposed and Update'!HU31</f>
        <v>0</v>
      </c>
      <c r="HV25">
        <f>'Final Transposed and Update'!$NL31*'Final Transposed and Update'!HV31</f>
        <v>0</v>
      </c>
      <c r="HW25">
        <f>'Final Transposed and Update'!$NL31*'Final Transposed and Update'!HW31</f>
        <v>0</v>
      </c>
      <c r="HX25">
        <f>'Final Transposed and Update'!$NL31*'Final Transposed and Update'!HX31</f>
        <v>0</v>
      </c>
      <c r="HY25">
        <f>'Final Transposed and Update'!$NL31*'Final Transposed and Update'!HY31</f>
        <v>0</v>
      </c>
      <c r="HZ25">
        <f>'Final Transposed and Update'!$NL31*'Final Transposed and Update'!HZ31</f>
        <v>0</v>
      </c>
      <c r="IA25">
        <f>'Final Transposed and Update'!$NL31*'Final Transposed and Update'!IA31</f>
        <v>0</v>
      </c>
      <c r="IB25">
        <f>'Final Transposed and Update'!$NL31*'Final Transposed and Update'!IB31</f>
        <v>0</v>
      </c>
      <c r="IC25">
        <f>'Final Transposed and Update'!$NL31*'Final Transposed and Update'!IC31</f>
        <v>0</v>
      </c>
      <c r="ID25">
        <f>'Final Transposed and Update'!$NL31*'Final Transposed and Update'!ID31</f>
        <v>0</v>
      </c>
      <c r="IE25">
        <f>'Final Transposed and Update'!$NL31*'Final Transposed and Update'!IE31</f>
        <v>0</v>
      </c>
      <c r="IF25">
        <f>'Final Transposed and Update'!$NL31*'Final Transposed and Update'!IF31</f>
        <v>0</v>
      </c>
      <c r="IG25">
        <f>'Final Transposed and Update'!$NL31*'Final Transposed and Update'!IG31</f>
        <v>0</v>
      </c>
      <c r="IH25">
        <f>'Final Transposed and Update'!$NL31*'Final Transposed and Update'!IH31</f>
        <v>0</v>
      </c>
      <c r="II25">
        <f>'Final Transposed and Update'!$NL31*'Final Transposed and Update'!II31</f>
        <v>0</v>
      </c>
      <c r="IJ25">
        <f>'Final Transposed and Update'!$NL31*'Final Transposed and Update'!IJ31</f>
        <v>0</v>
      </c>
      <c r="IK25">
        <f>'Final Transposed and Update'!$NL31*'Final Transposed and Update'!IK31</f>
        <v>0</v>
      </c>
      <c r="IL25">
        <f>'Final Transposed and Update'!$NL31*'Final Transposed and Update'!IL31</f>
        <v>0</v>
      </c>
      <c r="IM25">
        <f>'Final Transposed and Update'!$NL31*'Final Transposed and Update'!IM31</f>
        <v>0</v>
      </c>
      <c r="IN25">
        <f>'Final Transposed and Update'!$NL31*'Final Transposed and Update'!IN31</f>
        <v>0</v>
      </c>
      <c r="IO25">
        <f>'Final Transposed and Update'!$NL31*'Final Transposed and Update'!IO31</f>
        <v>0</v>
      </c>
      <c r="IP25">
        <f>'Final Transposed and Update'!$NL31*'Final Transposed and Update'!IP31</f>
        <v>0</v>
      </c>
      <c r="IQ25">
        <f>'Final Transposed and Update'!$NL31*'Final Transposed and Update'!IQ31</f>
        <v>0</v>
      </c>
      <c r="IR25">
        <f>'Final Transposed and Update'!$NL31*'Final Transposed and Update'!IR31</f>
        <v>0</v>
      </c>
      <c r="IS25">
        <f>'Final Transposed and Update'!$NL31*'Final Transposed and Update'!IS31</f>
        <v>0</v>
      </c>
      <c r="IT25">
        <f>'Final Transposed and Update'!$NL31*'Final Transposed and Update'!IT31</f>
        <v>0</v>
      </c>
      <c r="IU25">
        <f>'Final Transposed and Update'!$NL31*'Final Transposed and Update'!IU31</f>
        <v>0</v>
      </c>
      <c r="IV25">
        <f>'Final Transposed and Update'!$NL31*'Final Transposed and Update'!IV31</f>
        <v>0</v>
      </c>
      <c r="IW25">
        <f>'Final Transposed and Update'!$NL31*'Final Transposed and Update'!IW31</f>
        <v>0</v>
      </c>
      <c r="IX25">
        <f>'Final Transposed and Update'!$NL31*'Final Transposed and Update'!IX31</f>
        <v>0</v>
      </c>
      <c r="IY25">
        <f>'Final Transposed and Update'!$NL31*'Final Transposed and Update'!IY31</f>
        <v>0</v>
      </c>
      <c r="IZ25">
        <f>'Final Transposed and Update'!$NL31*'Final Transposed and Update'!IZ31</f>
        <v>0</v>
      </c>
      <c r="JA25">
        <f>'Final Transposed and Update'!$NL31*'Final Transposed and Update'!JA31</f>
        <v>0</v>
      </c>
      <c r="JB25">
        <f>'Final Transposed and Update'!$NL31*'Final Transposed and Update'!JB31</f>
        <v>0</v>
      </c>
      <c r="JC25">
        <f>'Final Transposed and Update'!$NL31*'Final Transposed and Update'!JC31</f>
        <v>0</v>
      </c>
      <c r="JD25">
        <f>'Final Transposed and Update'!$NL31*'Final Transposed and Update'!JD31</f>
        <v>0</v>
      </c>
      <c r="JE25">
        <f>'Final Transposed and Update'!$NL31*'Final Transposed and Update'!JE31</f>
        <v>0</v>
      </c>
      <c r="JF25">
        <f>'Final Transposed and Update'!$NL31*'Final Transposed and Update'!JF31</f>
        <v>0</v>
      </c>
      <c r="JG25">
        <f>'Final Transposed and Update'!$NL31*'Final Transposed and Update'!JG31</f>
        <v>0</v>
      </c>
      <c r="JH25">
        <f>'Final Transposed and Update'!$NL31*'Final Transposed and Update'!JH31</f>
        <v>0</v>
      </c>
      <c r="JI25">
        <f>'Final Transposed and Update'!$NL31*'Final Transposed and Update'!JI31</f>
        <v>0</v>
      </c>
      <c r="JJ25">
        <f>'Final Transposed and Update'!$NL31*'Final Transposed and Update'!JJ31</f>
        <v>0</v>
      </c>
      <c r="JK25">
        <f>'Final Transposed and Update'!$NL31*'Final Transposed and Update'!JK31</f>
        <v>0</v>
      </c>
      <c r="JL25">
        <f>'Final Transposed and Update'!$NL31*'Final Transposed and Update'!JL31</f>
        <v>0</v>
      </c>
      <c r="JM25">
        <f>'Final Transposed and Update'!$NL31*'Final Transposed and Update'!JM31</f>
        <v>0</v>
      </c>
      <c r="JN25">
        <f>'Final Transposed and Update'!$NL31*'Final Transposed and Update'!JN31</f>
        <v>0</v>
      </c>
      <c r="JO25">
        <f>'Final Transposed and Update'!$NL31*'Final Transposed and Update'!JO31</f>
        <v>0</v>
      </c>
      <c r="JP25">
        <f>'Final Transposed and Update'!$NL31*'Final Transposed and Update'!JP31</f>
        <v>0</v>
      </c>
      <c r="JQ25">
        <f>'Final Transposed and Update'!$NL31*'Final Transposed and Update'!JQ31</f>
        <v>0</v>
      </c>
      <c r="JR25">
        <f>'Final Transposed and Update'!$NL31*'Final Transposed and Update'!JR31</f>
        <v>0</v>
      </c>
      <c r="JS25">
        <f>'Final Transposed and Update'!$NL31*'Final Transposed and Update'!JS31</f>
        <v>0</v>
      </c>
      <c r="JT25">
        <f>'Final Transposed and Update'!$NL31*'Final Transposed and Update'!JT31</f>
        <v>0</v>
      </c>
      <c r="JU25">
        <f>'Final Transposed and Update'!$NL31*'Final Transposed and Update'!JU31</f>
        <v>0</v>
      </c>
      <c r="JV25">
        <f>'Final Transposed and Update'!$NL31*'Final Transposed and Update'!JV31</f>
        <v>0</v>
      </c>
      <c r="JW25">
        <f>'Final Transposed and Update'!$NL31*'Final Transposed and Update'!JW31</f>
        <v>0</v>
      </c>
      <c r="JX25">
        <f>'Final Transposed and Update'!$NL31*'Final Transposed and Update'!JX31</f>
        <v>0</v>
      </c>
      <c r="JY25">
        <f>'Final Transposed and Update'!$NL31*'Final Transposed and Update'!JY31</f>
        <v>0</v>
      </c>
      <c r="JZ25">
        <f>'Final Transposed and Update'!$NL31*'Final Transposed and Update'!JZ31</f>
        <v>0</v>
      </c>
      <c r="KA25">
        <f>'Final Transposed and Update'!$NL31*'Final Transposed and Update'!KA31</f>
        <v>0</v>
      </c>
      <c r="KB25">
        <f>'Final Transposed and Update'!$NL31*'Final Transposed and Update'!KB31</f>
        <v>0</v>
      </c>
      <c r="KC25">
        <f>'Final Transposed and Update'!$NL31*'Final Transposed and Update'!KC31</f>
        <v>0</v>
      </c>
      <c r="KD25">
        <f>'Final Transposed and Update'!$NL31*'Final Transposed and Update'!KD31</f>
        <v>0</v>
      </c>
      <c r="KE25">
        <f>'Final Transposed and Update'!$NL31*'Final Transposed and Update'!KE31</f>
        <v>0</v>
      </c>
      <c r="KF25">
        <f>'Final Transposed and Update'!$NL31*'Final Transposed and Update'!KF31</f>
        <v>0</v>
      </c>
      <c r="KG25">
        <f>'Final Transposed and Update'!$NL31*'Final Transposed and Update'!KG31</f>
        <v>0</v>
      </c>
      <c r="KH25">
        <f>'Final Transposed and Update'!$NL31*'Final Transposed and Update'!KH31</f>
        <v>0</v>
      </c>
      <c r="KI25">
        <f>'Final Transposed and Update'!$NL31*'Final Transposed and Update'!KI31</f>
        <v>0</v>
      </c>
      <c r="KJ25">
        <f>'Final Transposed and Update'!$NL31*'Final Transposed and Update'!KJ31</f>
        <v>0</v>
      </c>
      <c r="KK25">
        <f>'Final Transposed and Update'!$NL31*'Final Transposed and Update'!KK31</f>
        <v>0</v>
      </c>
      <c r="KL25">
        <f>'Final Transposed and Update'!$NL31*'Final Transposed and Update'!KL31</f>
        <v>0</v>
      </c>
      <c r="KM25">
        <f>'Final Transposed and Update'!$NL31*'Final Transposed and Update'!KM31</f>
        <v>0</v>
      </c>
      <c r="KN25">
        <f>'Final Transposed and Update'!$NL31*'Final Transposed and Update'!KN31</f>
        <v>0</v>
      </c>
      <c r="KO25">
        <f>'Final Transposed and Update'!$NL31*'Final Transposed and Update'!KO31</f>
        <v>0</v>
      </c>
      <c r="KP25">
        <f>'Final Transposed and Update'!$NL31*'Final Transposed and Update'!KP31</f>
        <v>0</v>
      </c>
      <c r="KQ25">
        <f>'Final Transposed and Update'!$NL31*'Final Transposed and Update'!KQ31</f>
        <v>0</v>
      </c>
      <c r="KR25">
        <f>'Final Transposed and Update'!$NL31*'Final Transposed and Update'!KR31</f>
        <v>0</v>
      </c>
      <c r="KS25">
        <f>'Final Transposed and Update'!$NL31*'Final Transposed and Update'!KS31</f>
        <v>0</v>
      </c>
      <c r="KT25">
        <f>'Final Transposed and Update'!$NL31*'Final Transposed and Update'!KT31</f>
        <v>0</v>
      </c>
      <c r="KU25">
        <f>'Final Transposed and Update'!$NL31*'Final Transposed and Update'!KU31</f>
        <v>0</v>
      </c>
      <c r="KV25">
        <f>'Final Transposed and Update'!$NL31*'Final Transposed and Update'!KV31</f>
        <v>0</v>
      </c>
      <c r="KW25">
        <f>'Final Transposed and Update'!$NL31*'Final Transposed and Update'!KW31</f>
        <v>0</v>
      </c>
      <c r="KX25">
        <f>'Final Transposed and Update'!$NL31*'Final Transposed and Update'!KX31</f>
        <v>0</v>
      </c>
      <c r="KY25">
        <f>'Final Transposed and Update'!$NL31*'Final Transposed and Update'!KY31</f>
        <v>0</v>
      </c>
      <c r="KZ25">
        <f>'Final Transposed and Update'!$NL31*'Final Transposed and Update'!KZ31</f>
        <v>0</v>
      </c>
      <c r="LA25">
        <f>'Final Transposed and Update'!$NL31*'Final Transposed and Update'!LA31</f>
        <v>0</v>
      </c>
      <c r="LB25">
        <f>'Final Transposed and Update'!$NL31*'Final Transposed and Update'!LB31</f>
        <v>0</v>
      </c>
      <c r="LC25">
        <f>'Final Transposed and Update'!$NL31*'Final Transposed and Update'!LC31</f>
        <v>0</v>
      </c>
      <c r="LD25">
        <f>'Final Transposed and Update'!$NL31*'Final Transposed and Update'!LD31</f>
        <v>0</v>
      </c>
      <c r="LE25">
        <f>'Final Transposed and Update'!$NL31*'Final Transposed and Update'!LE31</f>
        <v>0</v>
      </c>
      <c r="LF25">
        <f>'Final Transposed and Update'!$NL31*'Final Transposed and Update'!LF31</f>
        <v>0</v>
      </c>
      <c r="LG25">
        <f>'Final Transposed and Update'!$NL31*'Final Transposed and Update'!LG31</f>
        <v>0</v>
      </c>
      <c r="LH25">
        <f>'Final Transposed and Update'!$NL31*'Final Transposed and Update'!LH31</f>
        <v>0</v>
      </c>
      <c r="LI25">
        <f>'Final Transposed and Update'!$NL31*'Final Transposed and Update'!LI31</f>
        <v>0</v>
      </c>
      <c r="LJ25">
        <f>'Final Transposed and Update'!$NL31*'Final Transposed and Update'!LJ31</f>
        <v>0</v>
      </c>
      <c r="LK25">
        <f>'Final Transposed and Update'!$NL31*'Final Transposed and Update'!LK31</f>
        <v>0</v>
      </c>
      <c r="LL25">
        <f>'Final Transposed and Update'!$NL31*'Final Transposed and Update'!LL31</f>
        <v>0</v>
      </c>
      <c r="LM25">
        <f>'Final Transposed and Update'!$NL31*'Final Transposed and Update'!LM31</f>
        <v>0</v>
      </c>
      <c r="LN25">
        <f>'Final Transposed and Update'!$NL31*'Final Transposed and Update'!LN31</f>
        <v>0</v>
      </c>
      <c r="LO25">
        <f>'Final Transposed and Update'!$NL31*'Final Transposed and Update'!LO31</f>
        <v>0</v>
      </c>
      <c r="LP25">
        <f>'Final Transposed and Update'!$NL31*'Final Transposed and Update'!LP31</f>
        <v>0</v>
      </c>
      <c r="LQ25">
        <f>'Final Transposed and Update'!$NL31*'Final Transposed and Update'!LQ31</f>
        <v>0</v>
      </c>
      <c r="LR25">
        <f>'Final Transposed and Update'!$NL31*'Final Transposed and Update'!LR31</f>
        <v>0</v>
      </c>
      <c r="LS25">
        <f>'Final Transposed and Update'!$NL31*'Final Transposed and Update'!LS31</f>
        <v>0</v>
      </c>
      <c r="LT25">
        <f>'Final Transposed and Update'!$NL31*'Final Transposed and Update'!LT31</f>
        <v>0</v>
      </c>
      <c r="LU25">
        <f>'Final Transposed and Update'!$NL31*'Final Transposed and Update'!LU31</f>
        <v>0</v>
      </c>
      <c r="LV25">
        <f>'Final Transposed and Update'!$NL31*'Final Transposed and Update'!LV31</f>
        <v>0</v>
      </c>
      <c r="LW25">
        <f>'Final Transposed and Update'!$NL31*'Final Transposed and Update'!LW31</f>
        <v>0</v>
      </c>
      <c r="LX25">
        <f>'Final Transposed and Update'!$NL31*'Final Transposed and Update'!LX31</f>
        <v>0</v>
      </c>
      <c r="LY25">
        <f>'Final Transposed and Update'!$NL31*'Final Transposed and Update'!LY31</f>
        <v>0</v>
      </c>
      <c r="LZ25">
        <f>'Final Transposed and Update'!$NL31*'Final Transposed and Update'!LZ31</f>
        <v>0</v>
      </c>
      <c r="MA25">
        <f>'Final Transposed and Update'!$NL31*'Final Transposed and Update'!MA31</f>
        <v>0</v>
      </c>
      <c r="MB25">
        <f>'Final Transposed and Update'!$NL31*'Final Transposed and Update'!MB31</f>
        <v>0</v>
      </c>
      <c r="MC25">
        <f>'Final Transposed and Update'!$NL31*'Final Transposed and Update'!MC31</f>
        <v>0</v>
      </c>
      <c r="MD25">
        <f>'Final Transposed and Update'!$NL31*'Final Transposed and Update'!MD31</f>
        <v>0</v>
      </c>
      <c r="ME25">
        <f>'Final Transposed and Update'!$NL31*'Final Transposed and Update'!ME31</f>
        <v>0</v>
      </c>
      <c r="MF25">
        <f>'Final Transposed and Update'!$NL31*'Final Transposed and Update'!MF31</f>
        <v>0</v>
      </c>
      <c r="MG25">
        <f>'Final Transposed and Update'!$NL31*'Final Transposed and Update'!MG31</f>
        <v>0</v>
      </c>
      <c r="MH25">
        <f>'Final Transposed and Update'!$NL31*'Final Transposed and Update'!MH31</f>
        <v>0</v>
      </c>
      <c r="MI25">
        <f>'Final Transposed and Update'!$NL31*'Final Transposed and Update'!MI31</f>
        <v>0</v>
      </c>
      <c r="MJ25">
        <f>'Final Transposed and Update'!$NL31*'Final Transposed and Update'!MJ31</f>
        <v>0</v>
      </c>
      <c r="MK25">
        <f>'Final Transposed and Update'!$NL31*'Final Transposed and Update'!MK31</f>
        <v>0</v>
      </c>
      <c r="ML25">
        <f>'Final Transposed and Update'!$NL31*'Final Transposed and Update'!ML31</f>
        <v>0</v>
      </c>
      <c r="MM25">
        <f>'Final Transposed and Update'!$NL31*'Final Transposed and Update'!MM31</f>
        <v>0</v>
      </c>
      <c r="MN25">
        <f>'Final Transposed and Update'!$NL31*'Final Transposed and Update'!MN31</f>
        <v>0</v>
      </c>
      <c r="MO25">
        <f>'Final Transposed and Update'!$NL31*'Final Transposed and Update'!MO31</f>
        <v>0</v>
      </c>
      <c r="MP25">
        <f>'Final Transposed and Update'!$NL31*'Final Transposed and Update'!MP31</f>
        <v>0</v>
      </c>
      <c r="MQ25">
        <f>'Final Transposed and Update'!$NL31*'Final Transposed and Update'!MQ31</f>
        <v>0</v>
      </c>
      <c r="MR25">
        <f>'Final Transposed and Update'!$NL31*'Final Transposed and Update'!MR31</f>
        <v>0</v>
      </c>
      <c r="MS25">
        <f>'Final Transposed and Update'!$NL31*'Final Transposed and Update'!MS31</f>
        <v>0</v>
      </c>
      <c r="MT25">
        <f>'Final Transposed and Update'!$NL31*'Final Transposed and Update'!MT31</f>
        <v>0</v>
      </c>
      <c r="MU25">
        <f>'Final Transposed and Update'!$NL31*'Final Transposed and Update'!MU31</f>
        <v>0</v>
      </c>
      <c r="MV25">
        <f>'Final Transposed and Update'!$NL31*'Final Transposed and Update'!MV31</f>
        <v>0</v>
      </c>
      <c r="MW25">
        <f>'Final Transposed and Update'!$NL31*'Final Transposed and Update'!MW31</f>
        <v>0</v>
      </c>
      <c r="MX25">
        <f>'Final Transposed and Update'!$NL31*'Final Transposed and Update'!MX31</f>
        <v>0</v>
      </c>
      <c r="MY25">
        <f>'Final Transposed and Update'!$NL31*'Final Transposed and Update'!MY31</f>
        <v>0</v>
      </c>
      <c r="MZ25">
        <f>'Final Transposed and Update'!$NL31*'Final Transposed and Update'!MZ31</f>
        <v>0</v>
      </c>
      <c r="NA25">
        <f>'Final Transposed and Update'!$NL31*'Final Transposed and Update'!NA31</f>
        <v>0</v>
      </c>
      <c r="NB25">
        <f>'Final Transposed and Update'!$NL31*'Final Transposed and Update'!NB31</f>
        <v>0</v>
      </c>
      <c r="NC25">
        <f>'Final Transposed and Update'!$NL31*'Final Transposed and Update'!NC31</f>
        <v>0</v>
      </c>
      <c r="ND25">
        <f>'Final Transposed and Update'!$NL31*'Final Transposed and Update'!ND31</f>
        <v>0</v>
      </c>
      <c r="NE25">
        <f>'Final Transposed and Update'!$NL31*'Final Transposed and Update'!NE31</f>
        <v>0</v>
      </c>
      <c r="NF25">
        <f>'Final Transposed and Update'!$NL31*'Final Transposed and Update'!NF31</f>
        <v>0</v>
      </c>
      <c r="NG25">
        <f>'Final Transposed and Update'!$NL31*'Final Transposed and Update'!NG31</f>
        <v>0</v>
      </c>
      <c r="NH25">
        <f>'Final Transposed and Update'!$NL31*'Final Transposed and Update'!NH31</f>
        <v>0</v>
      </c>
      <c r="NI25">
        <f>'Final Transposed and Update'!$NL31*'Final Transposed and Update'!NI31</f>
        <v>0</v>
      </c>
      <c r="NJ25">
        <f>'Final Transposed and Update'!$NL31*'Final Transposed and Update'!NJ31</f>
        <v>0</v>
      </c>
      <c r="NK25">
        <f>'Final Transposed and Update'!$NL31*'Final Transposed and Update'!NK31</f>
        <v>0</v>
      </c>
    </row>
    <row r="26" spans="1:375" x14ac:dyDescent="0.2">
      <c r="A26" t="s">
        <v>277</v>
      </c>
      <c r="B26">
        <f>'Final Transposed and Update'!$NL32*'Final Transposed and Update'!B32</f>
        <v>0</v>
      </c>
      <c r="C26">
        <f>'Final Transposed and Update'!$NL32*'Final Transposed and Update'!C32</f>
        <v>0</v>
      </c>
      <c r="D26">
        <f>'Final Transposed and Update'!$NL32*'Final Transposed and Update'!D32</f>
        <v>0</v>
      </c>
      <c r="E26">
        <f>'Final Transposed and Update'!$NL32*'Final Transposed and Update'!E32</f>
        <v>0</v>
      </c>
      <c r="F26">
        <f>'Final Transposed and Update'!$NL32*'Final Transposed and Update'!F32</f>
        <v>0</v>
      </c>
      <c r="G26">
        <f>'Final Transposed and Update'!$NL32*'Final Transposed and Update'!G32</f>
        <v>0</v>
      </c>
      <c r="H26">
        <f>'Final Transposed and Update'!$NL32*'Final Transposed and Update'!H32</f>
        <v>0</v>
      </c>
      <c r="I26">
        <f>'Final Transposed and Update'!$NL32*'Final Transposed and Update'!I32</f>
        <v>0</v>
      </c>
      <c r="J26">
        <f>'Final Transposed and Update'!$NL32*'Final Transposed and Update'!J32</f>
        <v>0</v>
      </c>
      <c r="K26">
        <f>'Final Transposed and Update'!$NL32*'Final Transposed and Update'!K32</f>
        <v>0</v>
      </c>
      <c r="L26">
        <f>'Final Transposed and Update'!$NL32*'Final Transposed and Update'!L32</f>
        <v>0</v>
      </c>
      <c r="M26">
        <f>'Final Transposed and Update'!$NL32*'Final Transposed and Update'!M32</f>
        <v>0</v>
      </c>
      <c r="N26">
        <f>'Final Transposed and Update'!$NL32*'Final Transposed and Update'!N32</f>
        <v>0</v>
      </c>
      <c r="O26">
        <f>'Final Transposed and Update'!$NL32*'Final Transposed and Update'!O32</f>
        <v>0</v>
      </c>
      <c r="P26">
        <f>'Final Transposed and Update'!$NL32*'Final Transposed and Update'!P32</f>
        <v>0</v>
      </c>
      <c r="Q26">
        <f>'Final Transposed and Update'!$NL32*'Final Transposed and Update'!Q32</f>
        <v>0</v>
      </c>
      <c r="R26">
        <f>'Final Transposed and Update'!$NL32*'Final Transposed and Update'!R32</f>
        <v>0</v>
      </c>
      <c r="S26">
        <f>'Final Transposed and Update'!$NL32*'Final Transposed and Update'!S32</f>
        <v>0</v>
      </c>
      <c r="T26">
        <f>'Final Transposed and Update'!$NL32*'Final Transposed and Update'!T32</f>
        <v>0</v>
      </c>
      <c r="U26">
        <f>'Final Transposed and Update'!$NL32*'Final Transposed and Update'!U32</f>
        <v>0</v>
      </c>
      <c r="V26">
        <f>'Final Transposed and Update'!$NL32*'Final Transposed and Update'!V32</f>
        <v>0</v>
      </c>
      <c r="W26">
        <f>'Final Transposed and Update'!$NL32*'Final Transposed and Update'!W32</f>
        <v>0</v>
      </c>
      <c r="X26">
        <f>'Final Transposed and Update'!$NL32*'Final Transposed and Update'!X32</f>
        <v>0</v>
      </c>
      <c r="Y26">
        <f>'Final Transposed and Update'!$NL32*'Final Transposed and Update'!Y32</f>
        <v>0</v>
      </c>
      <c r="Z26">
        <f>'Final Transposed and Update'!$NL32*'Final Transposed and Update'!Z32</f>
        <v>0</v>
      </c>
      <c r="AA26">
        <f>'Final Transposed and Update'!$NL32*'Final Transposed and Update'!AA32</f>
        <v>0</v>
      </c>
      <c r="AB26">
        <f>'Final Transposed and Update'!$NL32*'Final Transposed and Update'!AB32</f>
        <v>0</v>
      </c>
      <c r="AC26">
        <f>'Final Transposed and Update'!$NL32*'Final Transposed and Update'!AC32</f>
        <v>0</v>
      </c>
      <c r="AD26">
        <f>'Final Transposed and Update'!$NL32*'Final Transposed and Update'!AD32</f>
        <v>0</v>
      </c>
      <c r="AE26">
        <f>'Final Transposed and Update'!$NL32*'Final Transposed and Update'!AE32</f>
        <v>0</v>
      </c>
      <c r="AF26">
        <f>'Final Transposed and Update'!$NL32*'Final Transposed and Update'!AF32</f>
        <v>0</v>
      </c>
      <c r="AG26">
        <f>'Final Transposed and Update'!$NL32*'Final Transposed and Update'!AG32</f>
        <v>0</v>
      </c>
      <c r="AH26">
        <f>'Final Transposed and Update'!$NL32*'Final Transposed and Update'!AH32</f>
        <v>0</v>
      </c>
      <c r="AI26">
        <f>'Final Transposed and Update'!$NL32*'Final Transposed and Update'!AI32</f>
        <v>0</v>
      </c>
      <c r="AJ26">
        <f>'Final Transposed and Update'!$NL32*'Final Transposed and Update'!AJ32</f>
        <v>0</v>
      </c>
      <c r="AK26">
        <f>'Final Transposed and Update'!$NL32*'Final Transposed and Update'!AK32</f>
        <v>0</v>
      </c>
      <c r="AL26">
        <f>'Final Transposed and Update'!$NL32*'Final Transposed and Update'!AL32</f>
        <v>0</v>
      </c>
      <c r="AM26">
        <f>'Final Transposed and Update'!$NL32*'Final Transposed and Update'!AM32</f>
        <v>0</v>
      </c>
      <c r="AN26">
        <f>'Final Transposed and Update'!$NL32*'Final Transposed and Update'!AN32</f>
        <v>0</v>
      </c>
      <c r="AO26">
        <f>'Final Transposed and Update'!$NL32*'Final Transposed and Update'!AO32</f>
        <v>0</v>
      </c>
      <c r="AP26">
        <f>'Final Transposed and Update'!$NL32*'Final Transposed and Update'!AP32</f>
        <v>0</v>
      </c>
      <c r="AQ26">
        <f>'Final Transposed and Update'!$NL32*'Final Transposed and Update'!AQ32</f>
        <v>0</v>
      </c>
      <c r="AR26">
        <f>'Final Transposed and Update'!$NL32*'Final Transposed and Update'!AR32</f>
        <v>0</v>
      </c>
      <c r="AS26">
        <f>'Final Transposed and Update'!$NL32*'Final Transposed and Update'!AS32</f>
        <v>0</v>
      </c>
      <c r="AT26">
        <f>'Final Transposed and Update'!$NL32*'Final Transposed and Update'!AT32</f>
        <v>0</v>
      </c>
      <c r="AU26">
        <f>'Final Transposed and Update'!$NL32*'Final Transposed and Update'!AU32</f>
        <v>0</v>
      </c>
      <c r="AV26">
        <f>'Final Transposed and Update'!$NL32*'Final Transposed and Update'!AV32</f>
        <v>0</v>
      </c>
      <c r="AW26">
        <f>'Final Transposed and Update'!$NL32*'Final Transposed and Update'!AW32</f>
        <v>0</v>
      </c>
      <c r="AX26">
        <f>'Final Transposed and Update'!$NL32*'Final Transposed and Update'!AX32</f>
        <v>0</v>
      </c>
      <c r="AY26">
        <f>'Final Transposed and Update'!$NL32*'Final Transposed and Update'!AY32</f>
        <v>0</v>
      </c>
      <c r="AZ26">
        <f>'Final Transposed and Update'!$NL32*'Final Transposed and Update'!AZ32</f>
        <v>0</v>
      </c>
      <c r="BA26">
        <f>'Final Transposed and Update'!$NL32*'Final Transposed and Update'!BA32</f>
        <v>0</v>
      </c>
      <c r="BB26">
        <f>'Final Transposed and Update'!$NL32*'Final Transposed and Update'!BB32</f>
        <v>0</v>
      </c>
      <c r="BC26">
        <f>'Final Transposed and Update'!$NL32*'Final Transposed and Update'!BC32</f>
        <v>0</v>
      </c>
      <c r="BD26">
        <f>'Final Transposed and Update'!$NL32*'Final Transposed and Update'!BD32</f>
        <v>0</v>
      </c>
      <c r="BE26">
        <f>'Final Transposed and Update'!$NL32*'Final Transposed and Update'!BE32</f>
        <v>0</v>
      </c>
      <c r="BF26">
        <f>'Final Transposed and Update'!$NL32*'Final Transposed and Update'!BF32</f>
        <v>0</v>
      </c>
      <c r="BG26">
        <f>'Final Transposed and Update'!$NL32*'Final Transposed and Update'!BG32</f>
        <v>0</v>
      </c>
      <c r="BH26">
        <f>'Final Transposed and Update'!$NL32*'Final Transposed and Update'!BH32</f>
        <v>0</v>
      </c>
      <c r="BI26">
        <f>'Final Transposed and Update'!$NL32*'Final Transposed and Update'!BI32</f>
        <v>0</v>
      </c>
      <c r="BJ26">
        <f>'Final Transposed and Update'!$NL32*'Final Transposed and Update'!BJ32</f>
        <v>0</v>
      </c>
      <c r="BK26">
        <f>'Final Transposed and Update'!$NL32*'Final Transposed and Update'!BK32</f>
        <v>0</v>
      </c>
      <c r="BL26">
        <f>'Final Transposed and Update'!$NL32*'Final Transposed and Update'!BL32</f>
        <v>0</v>
      </c>
      <c r="BM26">
        <f>'Final Transposed and Update'!$NL32*'Final Transposed and Update'!BM32</f>
        <v>0</v>
      </c>
      <c r="BN26">
        <f>'Final Transposed and Update'!$NL32*'Final Transposed and Update'!BN32</f>
        <v>0</v>
      </c>
      <c r="BO26">
        <f>'Final Transposed and Update'!$NL32*'Final Transposed and Update'!BO32</f>
        <v>0</v>
      </c>
      <c r="BP26">
        <f>'Final Transposed and Update'!$NL32*'Final Transposed and Update'!BP32</f>
        <v>0</v>
      </c>
      <c r="BQ26">
        <f>'Final Transposed and Update'!$NL32*'Final Transposed and Update'!BQ32</f>
        <v>0</v>
      </c>
      <c r="BR26">
        <f>'Final Transposed and Update'!$NL32*'Final Transposed and Update'!BR32</f>
        <v>0</v>
      </c>
      <c r="BS26">
        <f>'Final Transposed and Update'!$NL32*'Final Transposed and Update'!BS32</f>
        <v>0</v>
      </c>
      <c r="BT26">
        <f>'Final Transposed and Update'!$NL32*'Final Transposed and Update'!BT32</f>
        <v>0</v>
      </c>
      <c r="BU26">
        <f>'Final Transposed and Update'!$NL32*'Final Transposed and Update'!BU32</f>
        <v>0</v>
      </c>
      <c r="BV26">
        <f>'Final Transposed and Update'!$NL32*'Final Transposed and Update'!BV32</f>
        <v>0</v>
      </c>
      <c r="BW26">
        <f>'Final Transposed and Update'!$NL32*'Final Transposed and Update'!BW32</f>
        <v>0</v>
      </c>
      <c r="BX26">
        <f>'Final Transposed and Update'!$NL32*'Final Transposed and Update'!BX32</f>
        <v>0</v>
      </c>
      <c r="BY26">
        <f>'Final Transposed and Update'!$NL32*'Final Transposed and Update'!BY32</f>
        <v>0</v>
      </c>
      <c r="BZ26">
        <f>'Final Transposed and Update'!$NL32*'Final Transposed and Update'!BZ32</f>
        <v>0</v>
      </c>
      <c r="CA26">
        <f>'Final Transposed and Update'!$NL32*'Final Transposed and Update'!CA32</f>
        <v>0</v>
      </c>
      <c r="CB26">
        <f>'Final Transposed and Update'!$NL32*'Final Transposed and Update'!CB32</f>
        <v>0</v>
      </c>
      <c r="CC26">
        <f>'Final Transposed and Update'!$NL32*'Final Transposed and Update'!CC32</f>
        <v>0</v>
      </c>
      <c r="CD26">
        <f>'Final Transposed and Update'!$NL32*'Final Transposed and Update'!CD32</f>
        <v>0</v>
      </c>
      <c r="CE26">
        <f>'Final Transposed and Update'!$NL32*'Final Transposed and Update'!CE32</f>
        <v>0</v>
      </c>
      <c r="CF26">
        <f>'Final Transposed and Update'!$NL32*'Final Transposed and Update'!CF32</f>
        <v>0</v>
      </c>
      <c r="CG26">
        <f>'Final Transposed and Update'!$NL32*'Final Transposed and Update'!CG32</f>
        <v>0</v>
      </c>
      <c r="CH26">
        <f>'Final Transposed and Update'!$NL32*'Final Transposed and Update'!CH32</f>
        <v>0</v>
      </c>
      <c r="CI26">
        <f>'Final Transposed and Update'!$NL32*'Final Transposed and Update'!CI32</f>
        <v>0</v>
      </c>
      <c r="CJ26">
        <f>'Final Transposed and Update'!$NL32*'Final Transposed and Update'!CJ32</f>
        <v>0</v>
      </c>
      <c r="CK26">
        <f>'Final Transposed and Update'!$NL32*'Final Transposed and Update'!CK32</f>
        <v>0</v>
      </c>
      <c r="CL26">
        <f>'Final Transposed and Update'!$NL32*'Final Transposed and Update'!CL32</f>
        <v>0</v>
      </c>
      <c r="CM26">
        <f>'Final Transposed and Update'!$NL32*'Final Transposed and Update'!CM32</f>
        <v>0</v>
      </c>
      <c r="CN26">
        <f>'Final Transposed and Update'!$NL32*'Final Transposed and Update'!CN32</f>
        <v>0</v>
      </c>
      <c r="CO26">
        <f>'Final Transposed and Update'!$NL32*'Final Transposed and Update'!CO32</f>
        <v>0</v>
      </c>
      <c r="CP26">
        <f>'Final Transposed and Update'!$NL32*'Final Transposed and Update'!CP32</f>
        <v>0</v>
      </c>
      <c r="CQ26">
        <f>'Final Transposed and Update'!$NL32*'Final Transposed and Update'!CQ32</f>
        <v>0</v>
      </c>
      <c r="CR26">
        <f>'Final Transposed and Update'!$NL32*'Final Transposed and Update'!CR32</f>
        <v>0</v>
      </c>
      <c r="CS26">
        <f>'Final Transposed and Update'!$NL32*'Final Transposed and Update'!CS32</f>
        <v>0</v>
      </c>
      <c r="CT26">
        <f>'Final Transposed and Update'!$NL32*'Final Transposed and Update'!CT32</f>
        <v>0</v>
      </c>
      <c r="CU26">
        <f>'Final Transposed and Update'!$NL32*'Final Transposed and Update'!CU32</f>
        <v>0</v>
      </c>
      <c r="CV26">
        <f>'Final Transposed and Update'!$NL32*'Final Transposed and Update'!CV32</f>
        <v>0</v>
      </c>
      <c r="CW26">
        <f>'Final Transposed and Update'!$NL32*'Final Transposed and Update'!CW32</f>
        <v>0</v>
      </c>
      <c r="CX26">
        <f>'Final Transposed and Update'!$NL32*'Final Transposed and Update'!CX32</f>
        <v>0</v>
      </c>
      <c r="CY26">
        <f>'Final Transposed and Update'!$NL32*'Final Transposed and Update'!CY32</f>
        <v>0</v>
      </c>
      <c r="CZ26">
        <f>'Final Transposed and Update'!$NL32*'Final Transposed and Update'!CZ32</f>
        <v>0</v>
      </c>
      <c r="DA26">
        <f>'Final Transposed and Update'!$NL32*'Final Transposed and Update'!DA32</f>
        <v>0</v>
      </c>
      <c r="DB26">
        <f>'Final Transposed and Update'!$NL32*'Final Transposed and Update'!DB32</f>
        <v>0</v>
      </c>
      <c r="DC26">
        <f>'Final Transposed and Update'!$NL32*'Final Transposed and Update'!DC32</f>
        <v>0</v>
      </c>
      <c r="DD26">
        <f>'Final Transposed and Update'!$NL32*'Final Transposed and Update'!DD32</f>
        <v>0</v>
      </c>
      <c r="DE26">
        <f>'Final Transposed and Update'!$NL32*'Final Transposed and Update'!DE32</f>
        <v>0</v>
      </c>
      <c r="DF26">
        <f>'Final Transposed and Update'!$NL32*'Final Transposed and Update'!DF32</f>
        <v>0</v>
      </c>
      <c r="DG26">
        <f>'Final Transposed and Update'!$NL32*'Final Transposed and Update'!DG32</f>
        <v>0</v>
      </c>
      <c r="DH26">
        <f>'Final Transposed and Update'!$NL32*'Final Transposed and Update'!DH32</f>
        <v>0</v>
      </c>
      <c r="DI26">
        <f>'Final Transposed and Update'!$NL32*'Final Transposed and Update'!DI32</f>
        <v>0</v>
      </c>
      <c r="DJ26">
        <f>'Final Transposed and Update'!$NL32*'Final Transposed and Update'!DJ32</f>
        <v>0</v>
      </c>
      <c r="DK26">
        <f>'Final Transposed and Update'!$NL32*'Final Transposed and Update'!DK32</f>
        <v>0</v>
      </c>
      <c r="DL26">
        <f>'Final Transposed and Update'!$NL32*'Final Transposed and Update'!DL32</f>
        <v>0</v>
      </c>
      <c r="DM26">
        <f>'Final Transposed and Update'!$NL32*'Final Transposed and Update'!DM32</f>
        <v>0</v>
      </c>
      <c r="DN26">
        <f>'Final Transposed and Update'!$NL32*'Final Transposed and Update'!DN32</f>
        <v>0</v>
      </c>
      <c r="DO26">
        <f>'Final Transposed and Update'!$NL32*'Final Transposed and Update'!DO32</f>
        <v>0</v>
      </c>
      <c r="DP26">
        <f>'Final Transposed and Update'!$NL32*'Final Transposed and Update'!DP32</f>
        <v>0</v>
      </c>
      <c r="DQ26">
        <f>'Final Transposed and Update'!$NL32*'Final Transposed and Update'!DQ32</f>
        <v>0</v>
      </c>
      <c r="DR26">
        <f>'Final Transposed and Update'!$NL32*'Final Transposed and Update'!DR32</f>
        <v>0</v>
      </c>
      <c r="DS26">
        <f>'Final Transposed and Update'!$NL32*'Final Transposed and Update'!DS32</f>
        <v>0</v>
      </c>
      <c r="DT26">
        <f>'Final Transposed and Update'!$NL32*'Final Transposed and Update'!DT32</f>
        <v>0</v>
      </c>
      <c r="DU26">
        <f>'Final Transposed and Update'!$NL32*'Final Transposed and Update'!DU32</f>
        <v>0</v>
      </c>
      <c r="DV26">
        <f>'Final Transposed and Update'!$NL32*'Final Transposed and Update'!DV32</f>
        <v>0</v>
      </c>
      <c r="DW26">
        <f>'Final Transposed and Update'!$NL32*'Final Transposed and Update'!DW32</f>
        <v>0</v>
      </c>
      <c r="DX26">
        <f>'Final Transposed and Update'!$NL32*'Final Transposed and Update'!DX32</f>
        <v>0</v>
      </c>
      <c r="DY26">
        <f>'Final Transposed and Update'!$NL32*'Final Transposed and Update'!DY32</f>
        <v>0</v>
      </c>
      <c r="DZ26">
        <f>'Final Transposed and Update'!$NL32*'Final Transposed and Update'!DZ32</f>
        <v>0</v>
      </c>
      <c r="EA26">
        <f>'Final Transposed and Update'!$NL32*'Final Transposed and Update'!EA32</f>
        <v>0</v>
      </c>
      <c r="EB26">
        <f>'Final Transposed and Update'!$NL32*'Final Transposed and Update'!EB32</f>
        <v>0</v>
      </c>
      <c r="EC26">
        <f>'Final Transposed and Update'!$NL32*'Final Transposed and Update'!EC32</f>
        <v>0</v>
      </c>
      <c r="ED26">
        <f>'Final Transposed and Update'!$NL32*'Final Transposed and Update'!ED32</f>
        <v>0</v>
      </c>
      <c r="EE26">
        <f>'Final Transposed and Update'!$NL32*'Final Transposed and Update'!EE32</f>
        <v>0</v>
      </c>
      <c r="EF26">
        <f>'Final Transposed and Update'!$NL32*'Final Transposed and Update'!EF32</f>
        <v>0</v>
      </c>
      <c r="EG26">
        <f>'Final Transposed and Update'!$NL32*'Final Transposed and Update'!EG32</f>
        <v>0</v>
      </c>
      <c r="EH26">
        <f>'Final Transposed and Update'!$NL32*'Final Transposed and Update'!EH32</f>
        <v>0</v>
      </c>
      <c r="EI26">
        <f>'Final Transposed and Update'!$NL32*'Final Transposed and Update'!EI32</f>
        <v>0</v>
      </c>
      <c r="EJ26">
        <f>'Final Transposed and Update'!$NL32*'Final Transposed and Update'!EJ32</f>
        <v>0</v>
      </c>
      <c r="EK26">
        <f>'Final Transposed and Update'!$NL32*'Final Transposed and Update'!EK32</f>
        <v>0</v>
      </c>
      <c r="EL26">
        <f>'Final Transposed and Update'!$NL32*'Final Transposed and Update'!EL32</f>
        <v>0</v>
      </c>
      <c r="EM26">
        <f>'Final Transposed and Update'!$NL32*'Final Transposed and Update'!EM32</f>
        <v>0</v>
      </c>
      <c r="EN26">
        <f>'Final Transposed and Update'!$NL32*'Final Transposed and Update'!EN32</f>
        <v>0</v>
      </c>
      <c r="EO26">
        <f>'Final Transposed and Update'!$NL32*'Final Transposed and Update'!EO32</f>
        <v>0</v>
      </c>
      <c r="EP26">
        <f>'Final Transposed and Update'!$NL32*'Final Transposed and Update'!EP32</f>
        <v>0</v>
      </c>
      <c r="EQ26">
        <f>'Final Transposed and Update'!$NL32*'Final Transposed and Update'!EQ32</f>
        <v>0</v>
      </c>
      <c r="ER26">
        <f>'Final Transposed and Update'!$NL32*'Final Transposed and Update'!ER32</f>
        <v>0</v>
      </c>
      <c r="ES26">
        <f>'Final Transposed and Update'!$NL32*'Final Transposed and Update'!ES32</f>
        <v>0</v>
      </c>
      <c r="ET26">
        <f>'Final Transposed and Update'!$NL32*'Final Transposed and Update'!ET32</f>
        <v>0</v>
      </c>
      <c r="EU26">
        <f>'Final Transposed and Update'!$NL32*'Final Transposed and Update'!EU32</f>
        <v>0</v>
      </c>
      <c r="EV26">
        <f>'Final Transposed and Update'!$NL32*'Final Transposed and Update'!EV32</f>
        <v>0</v>
      </c>
      <c r="EW26">
        <f>'Final Transposed and Update'!$NL32*'Final Transposed and Update'!EW32</f>
        <v>0</v>
      </c>
      <c r="EX26">
        <f>'Final Transposed and Update'!$NL32*'Final Transposed and Update'!EX32</f>
        <v>0</v>
      </c>
      <c r="EY26">
        <f>'Final Transposed and Update'!$NL32*'Final Transposed and Update'!EY32</f>
        <v>0</v>
      </c>
      <c r="EZ26">
        <f>'Final Transposed and Update'!$NL32*'Final Transposed and Update'!EZ32</f>
        <v>0</v>
      </c>
      <c r="FA26">
        <f>'Final Transposed and Update'!$NL32*'Final Transposed and Update'!FA32</f>
        <v>0</v>
      </c>
      <c r="FB26">
        <f>'Final Transposed and Update'!$NL32*'Final Transposed and Update'!FB32</f>
        <v>0</v>
      </c>
      <c r="FC26">
        <f>'Final Transposed and Update'!$NL32*'Final Transposed and Update'!FC32</f>
        <v>0</v>
      </c>
      <c r="FD26">
        <f>'Final Transposed and Update'!$NL32*'Final Transposed and Update'!FD32</f>
        <v>0</v>
      </c>
      <c r="FE26">
        <f>'Final Transposed and Update'!$NL32*'Final Transposed and Update'!FE32</f>
        <v>0</v>
      </c>
      <c r="FF26">
        <f>'Final Transposed and Update'!$NL32*'Final Transposed and Update'!FF32</f>
        <v>0</v>
      </c>
      <c r="FG26">
        <f>'Final Transposed and Update'!$NL32*'Final Transposed and Update'!FG32</f>
        <v>0</v>
      </c>
      <c r="FH26">
        <f>'Final Transposed and Update'!$NL32*'Final Transposed and Update'!FH32</f>
        <v>0</v>
      </c>
      <c r="FI26">
        <f>'Final Transposed and Update'!$NL32*'Final Transposed and Update'!FI32</f>
        <v>0</v>
      </c>
      <c r="FJ26">
        <f>'Final Transposed and Update'!$NL32*'Final Transposed and Update'!FJ32</f>
        <v>0</v>
      </c>
      <c r="FK26">
        <f>'Final Transposed and Update'!$NL32*'Final Transposed and Update'!FK32</f>
        <v>0</v>
      </c>
      <c r="FL26">
        <f>'Final Transposed and Update'!$NL32*'Final Transposed and Update'!FL32</f>
        <v>0</v>
      </c>
      <c r="FM26">
        <f>'Final Transposed and Update'!$NL32*'Final Transposed and Update'!FM32</f>
        <v>0</v>
      </c>
      <c r="FN26">
        <f>'Final Transposed and Update'!$NL32*'Final Transposed and Update'!FN32</f>
        <v>0</v>
      </c>
      <c r="FO26">
        <f>'Final Transposed and Update'!$NL32*'Final Transposed and Update'!FO32</f>
        <v>0</v>
      </c>
      <c r="FP26">
        <f>'Final Transposed and Update'!$NL32*'Final Transposed and Update'!FP32</f>
        <v>0</v>
      </c>
      <c r="FQ26">
        <f>'Final Transposed and Update'!$NL32*'Final Transposed and Update'!FQ32</f>
        <v>0</v>
      </c>
      <c r="FR26">
        <f>'Final Transposed and Update'!$NL32*'Final Transposed and Update'!FR32</f>
        <v>0</v>
      </c>
      <c r="FS26">
        <f>'Final Transposed and Update'!$NL32*'Final Transposed and Update'!FS32</f>
        <v>0</v>
      </c>
      <c r="FT26">
        <f>'Final Transposed and Update'!$NL32*'Final Transposed and Update'!FT32</f>
        <v>0</v>
      </c>
      <c r="FU26">
        <f>'Final Transposed and Update'!$NL32*'Final Transposed and Update'!FU32</f>
        <v>0</v>
      </c>
      <c r="FV26">
        <f>'Final Transposed and Update'!$NL32*'Final Transposed and Update'!FV32</f>
        <v>0</v>
      </c>
      <c r="FW26">
        <f>'Final Transposed and Update'!$NL32*'Final Transposed and Update'!FW32</f>
        <v>0</v>
      </c>
      <c r="FX26">
        <f>'Final Transposed and Update'!$NL32*'Final Transposed and Update'!FX32</f>
        <v>0</v>
      </c>
      <c r="FY26">
        <f>'Final Transposed and Update'!$NL32*'Final Transposed and Update'!FY32</f>
        <v>0</v>
      </c>
      <c r="FZ26">
        <f>'Final Transposed and Update'!$NL32*'Final Transposed and Update'!FZ32</f>
        <v>0</v>
      </c>
      <c r="GA26">
        <f>'Final Transposed and Update'!$NL32*'Final Transposed and Update'!GA32</f>
        <v>0</v>
      </c>
      <c r="GB26">
        <f>'Final Transposed and Update'!$NL32*'Final Transposed and Update'!GB32</f>
        <v>0</v>
      </c>
      <c r="GC26">
        <f>'Final Transposed and Update'!$NL32*'Final Transposed and Update'!GC32</f>
        <v>0</v>
      </c>
      <c r="GD26">
        <f>'Final Transposed and Update'!$NL32*'Final Transposed and Update'!GD32</f>
        <v>0</v>
      </c>
      <c r="GE26">
        <f>'Final Transposed and Update'!$NL32*'Final Transposed and Update'!GE32</f>
        <v>0</v>
      </c>
      <c r="GF26">
        <f>'Final Transposed and Update'!$NL32*'Final Transposed and Update'!GF32</f>
        <v>0</v>
      </c>
      <c r="GG26">
        <f>'Final Transposed and Update'!$NL32*'Final Transposed and Update'!GG32</f>
        <v>0</v>
      </c>
      <c r="GH26">
        <f>'Final Transposed and Update'!$NL32*'Final Transposed and Update'!GH32</f>
        <v>0</v>
      </c>
      <c r="GI26">
        <f>'Final Transposed and Update'!$NL32*'Final Transposed and Update'!GI32</f>
        <v>0</v>
      </c>
      <c r="GJ26">
        <f>'Final Transposed and Update'!$NL32*'Final Transposed and Update'!GJ32</f>
        <v>0</v>
      </c>
      <c r="GK26">
        <f>'Final Transposed and Update'!$NL32*'Final Transposed and Update'!GK32</f>
        <v>0</v>
      </c>
      <c r="GL26">
        <f>'Final Transposed and Update'!$NL32*'Final Transposed and Update'!GL32</f>
        <v>0</v>
      </c>
      <c r="GM26">
        <f>'Final Transposed and Update'!$NL32*'Final Transposed and Update'!GM32</f>
        <v>0</v>
      </c>
      <c r="GN26">
        <f>'Final Transposed and Update'!$NL32*'Final Transposed and Update'!GN32</f>
        <v>0</v>
      </c>
      <c r="GO26">
        <f>'Final Transposed and Update'!$NL32*'Final Transposed and Update'!GO32</f>
        <v>0</v>
      </c>
      <c r="GP26">
        <f>'Final Transposed and Update'!$NL32*'Final Transposed and Update'!GP32</f>
        <v>0</v>
      </c>
      <c r="GQ26">
        <f>'Final Transposed and Update'!$NL32*'Final Transposed and Update'!GQ32</f>
        <v>0</v>
      </c>
      <c r="GR26">
        <f>'Final Transposed and Update'!$NL32*'Final Transposed and Update'!GR32</f>
        <v>0</v>
      </c>
      <c r="GS26">
        <f>'Final Transposed and Update'!$NL32*'Final Transposed and Update'!GS32</f>
        <v>0</v>
      </c>
      <c r="GT26">
        <f>'Final Transposed and Update'!$NL32*'Final Transposed and Update'!GT32</f>
        <v>0</v>
      </c>
      <c r="GU26">
        <f>'Final Transposed and Update'!$NL32*'Final Transposed and Update'!GU32</f>
        <v>0</v>
      </c>
      <c r="GV26">
        <f>'Final Transposed and Update'!$NL32*'Final Transposed and Update'!GV32</f>
        <v>0</v>
      </c>
      <c r="GW26">
        <f>'Final Transposed and Update'!$NL32*'Final Transposed and Update'!GW32</f>
        <v>0</v>
      </c>
      <c r="GX26">
        <f>'Final Transposed and Update'!$NL32*'Final Transposed and Update'!GX32</f>
        <v>0</v>
      </c>
      <c r="GY26">
        <f>'Final Transposed and Update'!$NL32*'Final Transposed and Update'!GY32</f>
        <v>0</v>
      </c>
      <c r="GZ26">
        <f>'Final Transposed and Update'!$NL32*'Final Transposed and Update'!GZ32</f>
        <v>0</v>
      </c>
      <c r="HA26">
        <f>'Final Transposed and Update'!$NL32*'Final Transposed and Update'!HA32</f>
        <v>0</v>
      </c>
      <c r="HB26">
        <f>'Final Transposed and Update'!$NL32*'Final Transposed and Update'!HB32</f>
        <v>0</v>
      </c>
      <c r="HC26">
        <f>'Final Transposed and Update'!$NL32*'Final Transposed and Update'!HC32</f>
        <v>0</v>
      </c>
      <c r="HD26">
        <f>'Final Transposed and Update'!$NL32*'Final Transposed and Update'!HD32</f>
        <v>0</v>
      </c>
      <c r="HE26">
        <f>'Final Transposed and Update'!$NL32*'Final Transposed and Update'!HE32</f>
        <v>0</v>
      </c>
      <c r="HF26">
        <f>'Final Transposed and Update'!$NL32*'Final Transposed and Update'!HF32</f>
        <v>0</v>
      </c>
      <c r="HG26">
        <f>'Final Transposed and Update'!$NL32*'Final Transposed and Update'!HG32</f>
        <v>0</v>
      </c>
      <c r="HH26">
        <f>'Final Transposed and Update'!$NL32*'Final Transposed and Update'!HH32</f>
        <v>0</v>
      </c>
      <c r="HI26">
        <f>'Final Transposed and Update'!$NL32*'Final Transposed and Update'!HI32</f>
        <v>0</v>
      </c>
      <c r="HJ26">
        <f>'Final Transposed and Update'!$NL32*'Final Transposed and Update'!HJ32</f>
        <v>0</v>
      </c>
      <c r="HK26">
        <f>'Final Transposed and Update'!$NL32*'Final Transposed and Update'!HK32</f>
        <v>0</v>
      </c>
      <c r="HL26">
        <f>'Final Transposed and Update'!$NL32*'Final Transposed and Update'!HL32</f>
        <v>0</v>
      </c>
      <c r="HM26">
        <f>'Final Transposed and Update'!$NL32*'Final Transposed and Update'!HM32</f>
        <v>0</v>
      </c>
      <c r="HN26">
        <f>'Final Transposed and Update'!$NL32*'Final Transposed and Update'!HN32</f>
        <v>0</v>
      </c>
      <c r="HO26">
        <f>'Final Transposed and Update'!$NL32*'Final Transposed and Update'!HO32</f>
        <v>0</v>
      </c>
      <c r="HP26">
        <f>'Final Transposed and Update'!$NL32*'Final Transposed and Update'!HP32</f>
        <v>0</v>
      </c>
      <c r="HQ26">
        <f>'Final Transposed and Update'!$NL32*'Final Transposed and Update'!HQ32</f>
        <v>0</v>
      </c>
      <c r="HR26">
        <f>'Final Transposed and Update'!$NL32*'Final Transposed and Update'!HR32</f>
        <v>0</v>
      </c>
      <c r="HS26">
        <f>'Final Transposed and Update'!$NL32*'Final Transposed and Update'!HS32</f>
        <v>0</v>
      </c>
      <c r="HT26">
        <f>'Final Transposed and Update'!$NL32*'Final Transposed and Update'!HT32</f>
        <v>0</v>
      </c>
      <c r="HU26">
        <f>'Final Transposed and Update'!$NL32*'Final Transposed and Update'!HU32</f>
        <v>0</v>
      </c>
      <c r="HV26">
        <f>'Final Transposed and Update'!$NL32*'Final Transposed and Update'!HV32</f>
        <v>0</v>
      </c>
      <c r="HW26">
        <f>'Final Transposed and Update'!$NL32*'Final Transposed and Update'!HW32</f>
        <v>0</v>
      </c>
      <c r="HX26">
        <f>'Final Transposed and Update'!$NL32*'Final Transposed and Update'!HX32</f>
        <v>0</v>
      </c>
      <c r="HY26">
        <f>'Final Transposed and Update'!$NL32*'Final Transposed and Update'!HY32</f>
        <v>0</v>
      </c>
      <c r="HZ26">
        <f>'Final Transposed and Update'!$NL32*'Final Transposed and Update'!HZ32</f>
        <v>0</v>
      </c>
      <c r="IA26">
        <f>'Final Transposed and Update'!$NL32*'Final Transposed and Update'!IA32</f>
        <v>0</v>
      </c>
      <c r="IB26">
        <f>'Final Transposed and Update'!$NL32*'Final Transposed and Update'!IB32</f>
        <v>0</v>
      </c>
      <c r="IC26">
        <f>'Final Transposed and Update'!$NL32*'Final Transposed and Update'!IC32</f>
        <v>0</v>
      </c>
      <c r="ID26">
        <f>'Final Transposed and Update'!$NL32*'Final Transposed and Update'!ID32</f>
        <v>0</v>
      </c>
      <c r="IE26">
        <f>'Final Transposed and Update'!$NL32*'Final Transposed and Update'!IE32</f>
        <v>0</v>
      </c>
      <c r="IF26">
        <f>'Final Transposed and Update'!$NL32*'Final Transposed and Update'!IF32</f>
        <v>0</v>
      </c>
      <c r="IG26">
        <f>'Final Transposed and Update'!$NL32*'Final Transposed and Update'!IG32</f>
        <v>0</v>
      </c>
      <c r="IH26">
        <f>'Final Transposed and Update'!$NL32*'Final Transposed and Update'!IH32</f>
        <v>0</v>
      </c>
      <c r="II26">
        <f>'Final Transposed and Update'!$NL32*'Final Transposed and Update'!II32</f>
        <v>0</v>
      </c>
      <c r="IJ26">
        <f>'Final Transposed and Update'!$NL32*'Final Transposed and Update'!IJ32</f>
        <v>0</v>
      </c>
      <c r="IK26">
        <f>'Final Transposed and Update'!$NL32*'Final Transposed and Update'!IK32</f>
        <v>0</v>
      </c>
      <c r="IL26">
        <f>'Final Transposed and Update'!$NL32*'Final Transposed and Update'!IL32</f>
        <v>0</v>
      </c>
      <c r="IM26">
        <f>'Final Transposed and Update'!$NL32*'Final Transposed and Update'!IM32</f>
        <v>0</v>
      </c>
      <c r="IN26">
        <f>'Final Transposed and Update'!$NL32*'Final Transposed and Update'!IN32</f>
        <v>0</v>
      </c>
      <c r="IO26">
        <f>'Final Transposed and Update'!$NL32*'Final Transposed and Update'!IO32</f>
        <v>0</v>
      </c>
      <c r="IP26">
        <f>'Final Transposed and Update'!$NL32*'Final Transposed and Update'!IP32</f>
        <v>0</v>
      </c>
      <c r="IQ26">
        <f>'Final Transposed and Update'!$NL32*'Final Transposed and Update'!IQ32</f>
        <v>0</v>
      </c>
      <c r="IR26">
        <f>'Final Transposed and Update'!$NL32*'Final Transposed and Update'!IR32</f>
        <v>0</v>
      </c>
      <c r="IS26">
        <f>'Final Transposed and Update'!$NL32*'Final Transposed and Update'!IS32</f>
        <v>0</v>
      </c>
      <c r="IT26">
        <f>'Final Transposed and Update'!$NL32*'Final Transposed and Update'!IT32</f>
        <v>0</v>
      </c>
      <c r="IU26">
        <f>'Final Transposed and Update'!$NL32*'Final Transposed and Update'!IU32</f>
        <v>0</v>
      </c>
      <c r="IV26">
        <f>'Final Transposed and Update'!$NL32*'Final Transposed and Update'!IV32</f>
        <v>0</v>
      </c>
      <c r="IW26">
        <f>'Final Transposed and Update'!$NL32*'Final Transposed and Update'!IW32</f>
        <v>0</v>
      </c>
      <c r="IX26">
        <f>'Final Transposed and Update'!$NL32*'Final Transposed and Update'!IX32</f>
        <v>0</v>
      </c>
      <c r="IY26">
        <f>'Final Transposed and Update'!$NL32*'Final Transposed and Update'!IY32</f>
        <v>0</v>
      </c>
      <c r="IZ26">
        <f>'Final Transposed and Update'!$NL32*'Final Transposed and Update'!IZ32</f>
        <v>0</v>
      </c>
      <c r="JA26">
        <f>'Final Transposed and Update'!$NL32*'Final Transposed and Update'!JA32</f>
        <v>0</v>
      </c>
      <c r="JB26">
        <f>'Final Transposed and Update'!$NL32*'Final Transposed and Update'!JB32</f>
        <v>0</v>
      </c>
      <c r="JC26">
        <f>'Final Transposed and Update'!$NL32*'Final Transposed and Update'!JC32</f>
        <v>0</v>
      </c>
      <c r="JD26">
        <f>'Final Transposed and Update'!$NL32*'Final Transposed and Update'!JD32</f>
        <v>0</v>
      </c>
      <c r="JE26">
        <f>'Final Transposed and Update'!$NL32*'Final Transposed and Update'!JE32</f>
        <v>0</v>
      </c>
      <c r="JF26">
        <f>'Final Transposed and Update'!$NL32*'Final Transposed and Update'!JF32</f>
        <v>0</v>
      </c>
      <c r="JG26">
        <f>'Final Transposed and Update'!$NL32*'Final Transposed and Update'!JG32</f>
        <v>0</v>
      </c>
      <c r="JH26">
        <f>'Final Transposed and Update'!$NL32*'Final Transposed and Update'!JH32</f>
        <v>0</v>
      </c>
      <c r="JI26">
        <f>'Final Transposed and Update'!$NL32*'Final Transposed and Update'!JI32</f>
        <v>0</v>
      </c>
      <c r="JJ26">
        <f>'Final Transposed and Update'!$NL32*'Final Transposed and Update'!JJ32</f>
        <v>0</v>
      </c>
      <c r="JK26">
        <f>'Final Transposed and Update'!$NL32*'Final Transposed and Update'!JK32</f>
        <v>0</v>
      </c>
      <c r="JL26">
        <f>'Final Transposed and Update'!$NL32*'Final Transposed and Update'!JL32</f>
        <v>0</v>
      </c>
      <c r="JM26">
        <f>'Final Transposed and Update'!$NL32*'Final Transposed and Update'!JM32</f>
        <v>0</v>
      </c>
      <c r="JN26">
        <f>'Final Transposed and Update'!$NL32*'Final Transposed and Update'!JN32</f>
        <v>0</v>
      </c>
      <c r="JO26">
        <f>'Final Transposed and Update'!$NL32*'Final Transposed and Update'!JO32</f>
        <v>0</v>
      </c>
      <c r="JP26">
        <f>'Final Transposed and Update'!$NL32*'Final Transposed and Update'!JP32</f>
        <v>0</v>
      </c>
      <c r="JQ26">
        <f>'Final Transposed and Update'!$NL32*'Final Transposed and Update'!JQ32</f>
        <v>0</v>
      </c>
      <c r="JR26">
        <f>'Final Transposed and Update'!$NL32*'Final Transposed and Update'!JR32</f>
        <v>0</v>
      </c>
      <c r="JS26">
        <f>'Final Transposed and Update'!$NL32*'Final Transposed and Update'!JS32</f>
        <v>0</v>
      </c>
      <c r="JT26">
        <f>'Final Transposed and Update'!$NL32*'Final Transposed and Update'!JT32</f>
        <v>0</v>
      </c>
      <c r="JU26">
        <f>'Final Transposed and Update'!$NL32*'Final Transposed and Update'!JU32</f>
        <v>0</v>
      </c>
      <c r="JV26">
        <f>'Final Transposed and Update'!$NL32*'Final Transposed and Update'!JV32</f>
        <v>0</v>
      </c>
      <c r="JW26">
        <f>'Final Transposed and Update'!$NL32*'Final Transposed and Update'!JW32</f>
        <v>0</v>
      </c>
      <c r="JX26">
        <f>'Final Transposed and Update'!$NL32*'Final Transposed and Update'!JX32</f>
        <v>0</v>
      </c>
      <c r="JY26">
        <f>'Final Transposed and Update'!$NL32*'Final Transposed and Update'!JY32</f>
        <v>0</v>
      </c>
      <c r="JZ26">
        <f>'Final Transposed and Update'!$NL32*'Final Transposed and Update'!JZ32</f>
        <v>0</v>
      </c>
      <c r="KA26">
        <f>'Final Transposed and Update'!$NL32*'Final Transposed and Update'!KA32</f>
        <v>0</v>
      </c>
      <c r="KB26">
        <f>'Final Transposed and Update'!$NL32*'Final Transposed and Update'!KB32</f>
        <v>0</v>
      </c>
      <c r="KC26">
        <f>'Final Transposed and Update'!$NL32*'Final Transposed and Update'!KC32</f>
        <v>0</v>
      </c>
      <c r="KD26">
        <f>'Final Transposed and Update'!$NL32*'Final Transposed and Update'!KD32</f>
        <v>0</v>
      </c>
      <c r="KE26">
        <f>'Final Transposed and Update'!$NL32*'Final Transposed and Update'!KE32</f>
        <v>0</v>
      </c>
      <c r="KF26">
        <f>'Final Transposed and Update'!$NL32*'Final Transposed and Update'!KF32</f>
        <v>0</v>
      </c>
      <c r="KG26">
        <f>'Final Transposed and Update'!$NL32*'Final Transposed and Update'!KG32</f>
        <v>0</v>
      </c>
      <c r="KH26">
        <f>'Final Transposed and Update'!$NL32*'Final Transposed and Update'!KH32</f>
        <v>0</v>
      </c>
      <c r="KI26">
        <f>'Final Transposed and Update'!$NL32*'Final Transposed and Update'!KI32</f>
        <v>0</v>
      </c>
      <c r="KJ26">
        <f>'Final Transposed and Update'!$NL32*'Final Transposed and Update'!KJ32</f>
        <v>0</v>
      </c>
      <c r="KK26">
        <f>'Final Transposed and Update'!$NL32*'Final Transposed and Update'!KK32</f>
        <v>0</v>
      </c>
      <c r="KL26">
        <f>'Final Transposed and Update'!$NL32*'Final Transposed and Update'!KL32</f>
        <v>0</v>
      </c>
      <c r="KM26">
        <f>'Final Transposed and Update'!$NL32*'Final Transposed and Update'!KM32</f>
        <v>0</v>
      </c>
      <c r="KN26">
        <f>'Final Transposed and Update'!$NL32*'Final Transposed and Update'!KN32</f>
        <v>0</v>
      </c>
      <c r="KO26">
        <f>'Final Transposed and Update'!$NL32*'Final Transposed and Update'!KO32</f>
        <v>0</v>
      </c>
      <c r="KP26">
        <f>'Final Transposed and Update'!$NL32*'Final Transposed and Update'!KP32</f>
        <v>0</v>
      </c>
      <c r="KQ26">
        <f>'Final Transposed and Update'!$NL32*'Final Transposed and Update'!KQ32</f>
        <v>0</v>
      </c>
      <c r="KR26">
        <f>'Final Transposed and Update'!$NL32*'Final Transposed and Update'!KR32</f>
        <v>0</v>
      </c>
      <c r="KS26">
        <f>'Final Transposed and Update'!$NL32*'Final Transposed and Update'!KS32</f>
        <v>0</v>
      </c>
      <c r="KT26">
        <f>'Final Transposed and Update'!$NL32*'Final Transposed and Update'!KT32</f>
        <v>0</v>
      </c>
      <c r="KU26">
        <f>'Final Transposed and Update'!$NL32*'Final Transposed and Update'!KU32</f>
        <v>0</v>
      </c>
      <c r="KV26">
        <f>'Final Transposed and Update'!$NL32*'Final Transposed and Update'!KV32</f>
        <v>0</v>
      </c>
      <c r="KW26">
        <f>'Final Transposed and Update'!$NL32*'Final Transposed and Update'!KW32</f>
        <v>0</v>
      </c>
      <c r="KX26">
        <f>'Final Transposed and Update'!$NL32*'Final Transposed and Update'!KX32</f>
        <v>0</v>
      </c>
      <c r="KY26">
        <f>'Final Transposed and Update'!$NL32*'Final Transposed and Update'!KY32</f>
        <v>0</v>
      </c>
      <c r="KZ26">
        <f>'Final Transposed and Update'!$NL32*'Final Transposed and Update'!KZ32</f>
        <v>0</v>
      </c>
      <c r="LA26">
        <f>'Final Transposed and Update'!$NL32*'Final Transposed and Update'!LA32</f>
        <v>0</v>
      </c>
      <c r="LB26">
        <f>'Final Transposed and Update'!$NL32*'Final Transposed and Update'!LB32</f>
        <v>0</v>
      </c>
      <c r="LC26">
        <f>'Final Transposed and Update'!$NL32*'Final Transposed and Update'!LC32</f>
        <v>0</v>
      </c>
      <c r="LD26">
        <f>'Final Transposed and Update'!$NL32*'Final Transposed and Update'!LD32</f>
        <v>0</v>
      </c>
      <c r="LE26">
        <f>'Final Transposed and Update'!$NL32*'Final Transposed and Update'!LE32</f>
        <v>0</v>
      </c>
      <c r="LF26">
        <f>'Final Transposed and Update'!$NL32*'Final Transposed and Update'!LF32</f>
        <v>0</v>
      </c>
      <c r="LG26">
        <f>'Final Transposed and Update'!$NL32*'Final Transposed and Update'!LG32</f>
        <v>0</v>
      </c>
      <c r="LH26">
        <f>'Final Transposed and Update'!$NL32*'Final Transposed and Update'!LH32</f>
        <v>0</v>
      </c>
      <c r="LI26">
        <f>'Final Transposed and Update'!$NL32*'Final Transposed and Update'!LI32</f>
        <v>0</v>
      </c>
      <c r="LJ26">
        <f>'Final Transposed and Update'!$NL32*'Final Transposed and Update'!LJ32</f>
        <v>0</v>
      </c>
      <c r="LK26">
        <f>'Final Transposed and Update'!$NL32*'Final Transposed and Update'!LK32</f>
        <v>0</v>
      </c>
      <c r="LL26">
        <f>'Final Transposed and Update'!$NL32*'Final Transposed and Update'!LL32</f>
        <v>0</v>
      </c>
      <c r="LM26">
        <f>'Final Transposed and Update'!$NL32*'Final Transposed and Update'!LM32</f>
        <v>0</v>
      </c>
      <c r="LN26">
        <f>'Final Transposed and Update'!$NL32*'Final Transposed and Update'!LN32</f>
        <v>0</v>
      </c>
      <c r="LO26">
        <f>'Final Transposed and Update'!$NL32*'Final Transposed and Update'!LO32</f>
        <v>0</v>
      </c>
      <c r="LP26">
        <f>'Final Transposed and Update'!$NL32*'Final Transposed and Update'!LP32</f>
        <v>0</v>
      </c>
      <c r="LQ26">
        <f>'Final Transposed and Update'!$NL32*'Final Transposed and Update'!LQ32</f>
        <v>0</v>
      </c>
      <c r="LR26">
        <f>'Final Transposed and Update'!$NL32*'Final Transposed and Update'!LR32</f>
        <v>0</v>
      </c>
      <c r="LS26">
        <f>'Final Transposed and Update'!$NL32*'Final Transposed and Update'!LS32</f>
        <v>0</v>
      </c>
      <c r="LT26">
        <f>'Final Transposed and Update'!$NL32*'Final Transposed and Update'!LT32</f>
        <v>0</v>
      </c>
      <c r="LU26">
        <f>'Final Transposed and Update'!$NL32*'Final Transposed and Update'!LU32</f>
        <v>0</v>
      </c>
      <c r="LV26">
        <f>'Final Transposed and Update'!$NL32*'Final Transposed and Update'!LV32</f>
        <v>0</v>
      </c>
      <c r="LW26">
        <f>'Final Transposed and Update'!$NL32*'Final Transposed and Update'!LW32</f>
        <v>0</v>
      </c>
      <c r="LX26">
        <f>'Final Transposed and Update'!$NL32*'Final Transposed and Update'!LX32</f>
        <v>0</v>
      </c>
      <c r="LY26">
        <f>'Final Transposed and Update'!$NL32*'Final Transposed and Update'!LY32</f>
        <v>0</v>
      </c>
      <c r="LZ26">
        <f>'Final Transposed and Update'!$NL32*'Final Transposed and Update'!LZ32</f>
        <v>0</v>
      </c>
      <c r="MA26">
        <f>'Final Transposed and Update'!$NL32*'Final Transposed and Update'!MA32</f>
        <v>0</v>
      </c>
      <c r="MB26">
        <f>'Final Transposed and Update'!$NL32*'Final Transposed and Update'!MB32</f>
        <v>0</v>
      </c>
      <c r="MC26">
        <f>'Final Transposed and Update'!$NL32*'Final Transposed and Update'!MC32</f>
        <v>0</v>
      </c>
      <c r="MD26">
        <f>'Final Transposed and Update'!$NL32*'Final Transposed and Update'!MD32</f>
        <v>0</v>
      </c>
      <c r="ME26">
        <f>'Final Transposed and Update'!$NL32*'Final Transposed and Update'!ME32</f>
        <v>0</v>
      </c>
      <c r="MF26">
        <f>'Final Transposed and Update'!$NL32*'Final Transposed and Update'!MF32</f>
        <v>0</v>
      </c>
      <c r="MG26">
        <f>'Final Transposed and Update'!$NL32*'Final Transposed and Update'!MG32</f>
        <v>0</v>
      </c>
      <c r="MH26">
        <f>'Final Transposed and Update'!$NL32*'Final Transposed and Update'!MH32</f>
        <v>0</v>
      </c>
      <c r="MI26">
        <f>'Final Transposed and Update'!$NL32*'Final Transposed and Update'!MI32</f>
        <v>0</v>
      </c>
      <c r="MJ26">
        <f>'Final Transposed and Update'!$NL32*'Final Transposed and Update'!MJ32</f>
        <v>0</v>
      </c>
      <c r="MK26">
        <f>'Final Transposed and Update'!$NL32*'Final Transposed and Update'!MK32</f>
        <v>0</v>
      </c>
      <c r="ML26">
        <f>'Final Transposed and Update'!$NL32*'Final Transposed and Update'!ML32</f>
        <v>0</v>
      </c>
      <c r="MM26">
        <f>'Final Transposed and Update'!$NL32*'Final Transposed and Update'!MM32</f>
        <v>0</v>
      </c>
      <c r="MN26">
        <f>'Final Transposed and Update'!$NL32*'Final Transposed and Update'!MN32</f>
        <v>0</v>
      </c>
      <c r="MO26">
        <f>'Final Transposed and Update'!$NL32*'Final Transposed and Update'!MO32</f>
        <v>0</v>
      </c>
      <c r="MP26">
        <f>'Final Transposed and Update'!$NL32*'Final Transposed and Update'!MP32</f>
        <v>0</v>
      </c>
      <c r="MQ26">
        <f>'Final Transposed and Update'!$NL32*'Final Transposed and Update'!MQ32</f>
        <v>0</v>
      </c>
      <c r="MR26">
        <f>'Final Transposed and Update'!$NL32*'Final Transposed and Update'!MR32</f>
        <v>0</v>
      </c>
      <c r="MS26">
        <f>'Final Transposed and Update'!$NL32*'Final Transposed and Update'!MS32</f>
        <v>0</v>
      </c>
      <c r="MT26">
        <f>'Final Transposed and Update'!$NL32*'Final Transposed and Update'!MT32</f>
        <v>0</v>
      </c>
      <c r="MU26">
        <f>'Final Transposed and Update'!$NL32*'Final Transposed and Update'!MU32</f>
        <v>0</v>
      </c>
      <c r="MV26">
        <f>'Final Transposed and Update'!$NL32*'Final Transposed and Update'!MV32</f>
        <v>0</v>
      </c>
      <c r="MW26">
        <f>'Final Transposed and Update'!$NL32*'Final Transposed and Update'!MW32</f>
        <v>0</v>
      </c>
      <c r="MX26">
        <f>'Final Transposed and Update'!$NL32*'Final Transposed and Update'!MX32</f>
        <v>0</v>
      </c>
      <c r="MY26">
        <f>'Final Transposed and Update'!$NL32*'Final Transposed and Update'!MY32</f>
        <v>0</v>
      </c>
      <c r="MZ26">
        <f>'Final Transposed and Update'!$NL32*'Final Transposed and Update'!MZ32</f>
        <v>0</v>
      </c>
      <c r="NA26">
        <f>'Final Transposed and Update'!$NL32*'Final Transposed and Update'!NA32</f>
        <v>0</v>
      </c>
      <c r="NB26">
        <f>'Final Transposed and Update'!$NL32*'Final Transposed and Update'!NB32</f>
        <v>0</v>
      </c>
      <c r="NC26">
        <f>'Final Transposed and Update'!$NL32*'Final Transposed and Update'!NC32</f>
        <v>0</v>
      </c>
      <c r="ND26">
        <f>'Final Transposed and Update'!$NL32*'Final Transposed and Update'!ND32</f>
        <v>0</v>
      </c>
      <c r="NE26">
        <f>'Final Transposed and Update'!$NL32*'Final Transposed and Update'!NE32</f>
        <v>0</v>
      </c>
      <c r="NF26">
        <f>'Final Transposed and Update'!$NL32*'Final Transposed and Update'!NF32</f>
        <v>0</v>
      </c>
      <c r="NG26">
        <f>'Final Transposed and Update'!$NL32*'Final Transposed and Update'!NG32</f>
        <v>0</v>
      </c>
      <c r="NH26">
        <f>'Final Transposed and Update'!$NL32*'Final Transposed and Update'!NH32</f>
        <v>0</v>
      </c>
      <c r="NI26">
        <f>'Final Transposed and Update'!$NL32*'Final Transposed and Update'!NI32</f>
        <v>0</v>
      </c>
      <c r="NJ26">
        <f>'Final Transposed and Update'!$NL32*'Final Transposed and Update'!NJ32</f>
        <v>0</v>
      </c>
      <c r="NK26">
        <f>'Final Transposed and Update'!$NL32*'Final Transposed and Update'!NK32</f>
        <v>0</v>
      </c>
    </row>
    <row r="27" spans="1:375" x14ac:dyDescent="0.2">
      <c r="A27" t="s">
        <v>278</v>
      </c>
      <c r="B27">
        <f>'Final Transposed and Update'!$NL33*'Final Transposed and Update'!B33</f>
        <v>0</v>
      </c>
      <c r="C27">
        <f>'Final Transposed and Update'!$NL33*'Final Transposed and Update'!C33</f>
        <v>0</v>
      </c>
      <c r="D27">
        <f>'Final Transposed and Update'!$NL33*'Final Transposed and Update'!D33</f>
        <v>0</v>
      </c>
      <c r="E27">
        <f>'Final Transposed and Update'!$NL33*'Final Transposed and Update'!E33</f>
        <v>0</v>
      </c>
      <c r="F27">
        <f>'Final Transposed and Update'!$NL33*'Final Transposed and Update'!F33</f>
        <v>0</v>
      </c>
      <c r="G27">
        <f>'Final Transposed and Update'!$NL33*'Final Transposed and Update'!G33</f>
        <v>0</v>
      </c>
      <c r="H27">
        <f>'Final Transposed and Update'!$NL33*'Final Transposed and Update'!H33</f>
        <v>0</v>
      </c>
      <c r="I27">
        <f>'Final Transposed and Update'!$NL33*'Final Transposed and Update'!I33</f>
        <v>0</v>
      </c>
      <c r="J27">
        <f>'Final Transposed and Update'!$NL33*'Final Transposed and Update'!J33</f>
        <v>0</v>
      </c>
      <c r="K27">
        <f>'Final Transposed and Update'!$NL33*'Final Transposed and Update'!K33</f>
        <v>0</v>
      </c>
      <c r="L27">
        <f>'Final Transposed and Update'!$NL33*'Final Transposed and Update'!L33</f>
        <v>0</v>
      </c>
      <c r="M27">
        <f>'Final Transposed and Update'!$NL33*'Final Transposed and Update'!M33</f>
        <v>0</v>
      </c>
      <c r="N27">
        <f>'Final Transposed and Update'!$NL33*'Final Transposed and Update'!N33</f>
        <v>0</v>
      </c>
      <c r="O27">
        <f>'Final Transposed and Update'!$NL33*'Final Transposed and Update'!O33</f>
        <v>0</v>
      </c>
      <c r="P27">
        <f>'Final Transposed and Update'!$NL33*'Final Transposed and Update'!P33</f>
        <v>0</v>
      </c>
      <c r="Q27">
        <f>'Final Transposed and Update'!$NL33*'Final Transposed and Update'!Q33</f>
        <v>0</v>
      </c>
      <c r="R27">
        <f>'Final Transposed and Update'!$NL33*'Final Transposed and Update'!R33</f>
        <v>0</v>
      </c>
      <c r="S27">
        <f>'Final Transposed and Update'!$NL33*'Final Transposed and Update'!S33</f>
        <v>0</v>
      </c>
      <c r="T27">
        <f>'Final Transposed and Update'!$NL33*'Final Transposed and Update'!T33</f>
        <v>0</v>
      </c>
      <c r="U27">
        <f>'Final Transposed and Update'!$NL33*'Final Transposed and Update'!U33</f>
        <v>0</v>
      </c>
      <c r="V27">
        <f>'Final Transposed and Update'!$NL33*'Final Transposed and Update'!V33</f>
        <v>0</v>
      </c>
      <c r="W27">
        <f>'Final Transposed and Update'!$NL33*'Final Transposed and Update'!W33</f>
        <v>0</v>
      </c>
      <c r="X27">
        <f>'Final Transposed and Update'!$NL33*'Final Transposed and Update'!X33</f>
        <v>0</v>
      </c>
      <c r="Y27">
        <f>'Final Transposed and Update'!$NL33*'Final Transposed and Update'!Y33</f>
        <v>0</v>
      </c>
      <c r="Z27">
        <f>'Final Transposed and Update'!$NL33*'Final Transposed and Update'!Z33</f>
        <v>0</v>
      </c>
      <c r="AA27">
        <f>'Final Transposed and Update'!$NL33*'Final Transposed and Update'!AA33</f>
        <v>0</v>
      </c>
      <c r="AB27">
        <f>'Final Transposed and Update'!$NL33*'Final Transposed and Update'!AB33</f>
        <v>0</v>
      </c>
      <c r="AC27">
        <f>'Final Transposed and Update'!$NL33*'Final Transposed and Update'!AC33</f>
        <v>0</v>
      </c>
      <c r="AD27">
        <f>'Final Transposed and Update'!$NL33*'Final Transposed and Update'!AD33</f>
        <v>0</v>
      </c>
      <c r="AE27">
        <f>'Final Transposed and Update'!$NL33*'Final Transposed and Update'!AE33</f>
        <v>0</v>
      </c>
      <c r="AF27">
        <f>'Final Transposed and Update'!$NL33*'Final Transposed and Update'!AF33</f>
        <v>0</v>
      </c>
      <c r="AG27">
        <f>'Final Transposed and Update'!$NL33*'Final Transposed and Update'!AG33</f>
        <v>0</v>
      </c>
      <c r="AH27">
        <f>'Final Transposed and Update'!$NL33*'Final Transposed and Update'!AH33</f>
        <v>0</v>
      </c>
      <c r="AI27">
        <f>'Final Transposed and Update'!$NL33*'Final Transposed and Update'!AI33</f>
        <v>0</v>
      </c>
      <c r="AJ27">
        <f>'Final Transposed and Update'!$NL33*'Final Transposed and Update'!AJ33</f>
        <v>0</v>
      </c>
      <c r="AK27">
        <f>'Final Transposed and Update'!$NL33*'Final Transposed and Update'!AK33</f>
        <v>0</v>
      </c>
      <c r="AL27">
        <f>'Final Transposed and Update'!$NL33*'Final Transposed and Update'!AL33</f>
        <v>0</v>
      </c>
      <c r="AM27">
        <f>'Final Transposed and Update'!$NL33*'Final Transposed and Update'!AM33</f>
        <v>0</v>
      </c>
      <c r="AN27">
        <f>'Final Transposed and Update'!$NL33*'Final Transposed and Update'!AN33</f>
        <v>0</v>
      </c>
      <c r="AO27">
        <f>'Final Transposed and Update'!$NL33*'Final Transposed and Update'!AO33</f>
        <v>0</v>
      </c>
      <c r="AP27">
        <f>'Final Transposed and Update'!$NL33*'Final Transposed and Update'!AP33</f>
        <v>0</v>
      </c>
      <c r="AQ27">
        <f>'Final Transposed and Update'!$NL33*'Final Transposed and Update'!AQ33</f>
        <v>0</v>
      </c>
      <c r="AR27">
        <f>'Final Transposed and Update'!$NL33*'Final Transposed and Update'!AR33</f>
        <v>0</v>
      </c>
      <c r="AS27">
        <f>'Final Transposed and Update'!$NL33*'Final Transposed and Update'!AS33</f>
        <v>0</v>
      </c>
      <c r="AT27">
        <f>'Final Transposed and Update'!$NL33*'Final Transposed and Update'!AT33</f>
        <v>0</v>
      </c>
      <c r="AU27">
        <f>'Final Transposed and Update'!$NL33*'Final Transposed and Update'!AU33</f>
        <v>0</v>
      </c>
      <c r="AV27">
        <f>'Final Transposed and Update'!$NL33*'Final Transposed and Update'!AV33</f>
        <v>0</v>
      </c>
      <c r="AW27">
        <f>'Final Transposed and Update'!$NL33*'Final Transposed and Update'!AW33</f>
        <v>0</v>
      </c>
      <c r="AX27">
        <f>'Final Transposed and Update'!$NL33*'Final Transposed and Update'!AX33</f>
        <v>0</v>
      </c>
      <c r="AY27">
        <f>'Final Transposed and Update'!$NL33*'Final Transposed and Update'!AY33</f>
        <v>0</v>
      </c>
      <c r="AZ27">
        <f>'Final Transposed and Update'!$NL33*'Final Transposed and Update'!AZ33</f>
        <v>0</v>
      </c>
      <c r="BA27">
        <f>'Final Transposed and Update'!$NL33*'Final Transposed and Update'!BA33</f>
        <v>0</v>
      </c>
      <c r="BB27">
        <f>'Final Transposed and Update'!$NL33*'Final Transposed and Update'!BB33</f>
        <v>0</v>
      </c>
      <c r="BC27">
        <f>'Final Transposed and Update'!$NL33*'Final Transposed and Update'!BC33</f>
        <v>0</v>
      </c>
      <c r="BD27">
        <f>'Final Transposed and Update'!$NL33*'Final Transposed and Update'!BD33</f>
        <v>0</v>
      </c>
      <c r="BE27">
        <f>'Final Transposed and Update'!$NL33*'Final Transposed and Update'!BE33</f>
        <v>0</v>
      </c>
      <c r="BF27">
        <f>'Final Transposed and Update'!$NL33*'Final Transposed and Update'!BF33</f>
        <v>0</v>
      </c>
      <c r="BG27">
        <f>'Final Transposed and Update'!$NL33*'Final Transposed and Update'!BG33</f>
        <v>0</v>
      </c>
      <c r="BH27">
        <f>'Final Transposed and Update'!$NL33*'Final Transposed and Update'!BH33</f>
        <v>0</v>
      </c>
      <c r="BI27">
        <f>'Final Transposed and Update'!$NL33*'Final Transposed and Update'!BI33</f>
        <v>0</v>
      </c>
      <c r="BJ27">
        <f>'Final Transposed and Update'!$NL33*'Final Transposed and Update'!BJ33</f>
        <v>0</v>
      </c>
      <c r="BK27">
        <f>'Final Transposed and Update'!$NL33*'Final Transposed and Update'!BK33</f>
        <v>0</v>
      </c>
      <c r="BL27">
        <f>'Final Transposed and Update'!$NL33*'Final Transposed and Update'!BL33</f>
        <v>0</v>
      </c>
      <c r="BM27">
        <f>'Final Transposed and Update'!$NL33*'Final Transposed and Update'!BM33</f>
        <v>0</v>
      </c>
      <c r="BN27">
        <f>'Final Transposed and Update'!$NL33*'Final Transposed and Update'!BN33</f>
        <v>0</v>
      </c>
      <c r="BO27">
        <f>'Final Transposed and Update'!$NL33*'Final Transposed and Update'!BO33</f>
        <v>0</v>
      </c>
      <c r="BP27">
        <f>'Final Transposed and Update'!$NL33*'Final Transposed and Update'!BP33</f>
        <v>0</v>
      </c>
      <c r="BQ27">
        <f>'Final Transposed and Update'!$NL33*'Final Transposed and Update'!BQ33</f>
        <v>0</v>
      </c>
      <c r="BR27">
        <f>'Final Transposed and Update'!$NL33*'Final Transposed and Update'!BR33</f>
        <v>0</v>
      </c>
      <c r="BS27">
        <f>'Final Transposed and Update'!$NL33*'Final Transposed and Update'!BS33</f>
        <v>0</v>
      </c>
      <c r="BT27">
        <f>'Final Transposed and Update'!$NL33*'Final Transposed and Update'!BT33</f>
        <v>0</v>
      </c>
      <c r="BU27">
        <f>'Final Transposed and Update'!$NL33*'Final Transposed and Update'!BU33</f>
        <v>0</v>
      </c>
      <c r="BV27">
        <f>'Final Transposed and Update'!$NL33*'Final Transposed and Update'!BV33</f>
        <v>0</v>
      </c>
      <c r="BW27">
        <f>'Final Transposed and Update'!$NL33*'Final Transposed and Update'!BW33</f>
        <v>0</v>
      </c>
      <c r="BX27">
        <f>'Final Transposed and Update'!$NL33*'Final Transposed and Update'!BX33</f>
        <v>0</v>
      </c>
      <c r="BY27">
        <f>'Final Transposed and Update'!$NL33*'Final Transposed and Update'!BY33</f>
        <v>0</v>
      </c>
      <c r="BZ27">
        <f>'Final Transposed and Update'!$NL33*'Final Transposed and Update'!BZ33</f>
        <v>0</v>
      </c>
      <c r="CA27">
        <f>'Final Transposed and Update'!$NL33*'Final Transposed and Update'!CA33</f>
        <v>0</v>
      </c>
      <c r="CB27">
        <f>'Final Transposed and Update'!$NL33*'Final Transposed and Update'!CB33</f>
        <v>0</v>
      </c>
      <c r="CC27">
        <f>'Final Transposed and Update'!$NL33*'Final Transposed and Update'!CC33</f>
        <v>0</v>
      </c>
      <c r="CD27">
        <f>'Final Transposed and Update'!$NL33*'Final Transposed and Update'!CD33</f>
        <v>0</v>
      </c>
      <c r="CE27">
        <f>'Final Transposed and Update'!$NL33*'Final Transposed and Update'!CE33</f>
        <v>0</v>
      </c>
      <c r="CF27">
        <f>'Final Transposed and Update'!$NL33*'Final Transposed and Update'!CF33</f>
        <v>0</v>
      </c>
      <c r="CG27">
        <f>'Final Transposed and Update'!$NL33*'Final Transposed and Update'!CG33</f>
        <v>0</v>
      </c>
      <c r="CH27">
        <f>'Final Transposed and Update'!$NL33*'Final Transposed and Update'!CH33</f>
        <v>0</v>
      </c>
      <c r="CI27">
        <f>'Final Transposed and Update'!$NL33*'Final Transposed and Update'!CI33</f>
        <v>0</v>
      </c>
      <c r="CJ27">
        <f>'Final Transposed and Update'!$NL33*'Final Transposed and Update'!CJ33</f>
        <v>0</v>
      </c>
      <c r="CK27">
        <f>'Final Transposed and Update'!$NL33*'Final Transposed and Update'!CK33</f>
        <v>0</v>
      </c>
      <c r="CL27">
        <f>'Final Transposed and Update'!$NL33*'Final Transposed and Update'!CL33</f>
        <v>0</v>
      </c>
      <c r="CM27">
        <f>'Final Transposed and Update'!$NL33*'Final Transposed and Update'!CM33</f>
        <v>0</v>
      </c>
      <c r="CN27">
        <f>'Final Transposed and Update'!$NL33*'Final Transposed and Update'!CN33</f>
        <v>0</v>
      </c>
      <c r="CO27">
        <f>'Final Transposed and Update'!$NL33*'Final Transposed and Update'!CO33</f>
        <v>0</v>
      </c>
      <c r="CP27">
        <f>'Final Transposed and Update'!$NL33*'Final Transposed and Update'!CP33</f>
        <v>0</v>
      </c>
      <c r="CQ27">
        <f>'Final Transposed and Update'!$NL33*'Final Transposed and Update'!CQ33</f>
        <v>0</v>
      </c>
      <c r="CR27">
        <f>'Final Transposed and Update'!$NL33*'Final Transposed and Update'!CR33</f>
        <v>0</v>
      </c>
      <c r="CS27">
        <f>'Final Transposed and Update'!$NL33*'Final Transposed and Update'!CS33</f>
        <v>0</v>
      </c>
      <c r="CT27">
        <f>'Final Transposed and Update'!$NL33*'Final Transposed and Update'!CT33</f>
        <v>0</v>
      </c>
      <c r="CU27">
        <f>'Final Transposed and Update'!$NL33*'Final Transposed and Update'!CU33</f>
        <v>0</v>
      </c>
      <c r="CV27">
        <f>'Final Transposed and Update'!$NL33*'Final Transposed and Update'!CV33</f>
        <v>0</v>
      </c>
      <c r="CW27">
        <f>'Final Transposed and Update'!$NL33*'Final Transposed and Update'!CW33</f>
        <v>0</v>
      </c>
      <c r="CX27">
        <f>'Final Transposed and Update'!$NL33*'Final Transposed and Update'!CX33</f>
        <v>0</v>
      </c>
      <c r="CY27">
        <f>'Final Transposed and Update'!$NL33*'Final Transposed and Update'!CY33</f>
        <v>0</v>
      </c>
      <c r="CZ27">
        <f>'Final Transposed and Update'!$NL33*'Final Transposed and Update'!CZ33</f>
        <v>0</v>
      </c>
      <c r="DA27">
        <f>'Final Transposed and Update'!$NL33*'Final Transposed and Update'!DA33</f>
        <v>0</v>
      </c>
      <c r="DB27">
        <f>'Final Transposed and Update'!$NL33*'Final Transposed and Update'!DB33</f>
        <v>0</v>
      </c>
      <c r="DC27">
        <f>'Final Transposed and Update'!$NL33*'Final Transposed and Update'!DC33</f>
        <v>0</v>
      </c>
      <c r="DD27">
        <f>'Final Transposed and Update'!$NL33*'Final Transposed and Update'!DD33</f>
        <v>0</v>
      </c>
      <c r="DE27">
        <f>'Final Transposed and Update'!$NL33*'Final Transposed and Update'!DE33</f>
        <v>0</v>
      </c>
      <c r="DF27">
        <f>'Final Transposed and Update'!$NL33*'Final Transposed and Update'!DF33</f>
        <v>0</v>
      </c>
      <c r="DG27">
        <f>'Final Transposed and Update'!$NL33*'Final Transposed and Update'!DG33</f>
        <v>0</v>
      </c>
      <c r="DH27">
        <f>'Final Transposed and Update'!$NL33*'Final Transposed and Update'!DH33</f>
        <v>0</v>
      </c>
      <c r="DI27">
        <f>'Final Transposed and Update'!$NL33*'Final Transposed and Update'!DI33</f>
        <v>0</v>
      </c>
      <c r="DJ27">
        <f>'Final Transposed and Update'!$NL33*'Final Transposed and Update'!DJ33</f>
        <v>0</v>
      </c>
      <c r="DK27">
        <f>'Final Transposed and Update'!$NL33*'Final Transposed and Update'!DK33</f>
        <v>0</v>
      </c>
      <c r="DL27">
        <f>'Final Transposed and Update'!$NL33*'Final Transposed and Update'!DL33</f>
        <v>0</v>
      </c>
      <c r="DM27">
        <f>'Final Transposed and Update'!$NL33*'Final Transposed and Update'!DM33</f>
        <v>0</v>
      </c>
      <c r="DN27">
        <f>'Final Transposed and Update'!$NL33*'Final Transposed and Update'!DN33</f>
        <v>0</v>
      </c>
      <c r="DO27">
        <f>'Final Transposed and Update'!$NL33*'Final Transposed and Update'!DO33</f>
        <v>0</v>
      </c>
      <c r="DP27">
        <f>'Final Transposed and Update'!$NL33*'Final Transposed and Update'!DP33</f>
        <v>0</v>
      </c>
      <c r="DQ27">
        <f>'Final Transposed and Update'!$NL33*'Final Transposed and Update'!DQ33</f>
        <v>0</v>
      </c>
      <c r="DR27">
        <f>'Final Transposed and Update'!$NL33*'Final Transposed and Update'!DR33</f>
        <v>0</v>
      </c>
      <c r="DS27">
        <f>'Final Transposed and Update'!$NL33*'Final Transposed and Update'!DS33</f>
        <v>0</v>
      </c>
      <c r="DT27">
        <f>'Final Transposed and Update'!$NL33*'Final Transposed and Update'!DT33</f>
        <v>0</v>
      </c>
      <c r="DU27">
        <f>'Final Transposed and Update'!$NL33*'Final Transposed and Update'!DU33</f>
        <v>0</v>
      </c>
      <c r="DV27">
        <f>'Final Transposed and Update'!$NL33*'Final Transposed and Update'!DV33</f>
        <v>0</v>
      </c>
      <c r="DW27">
        <f>'Final Transposed and Update'!$NL33*'Final Transposed and Update'!DW33</f>
        <v>0</v>
      </c>
      <c r="DX27">
        <f>'Final Transposed and Update'!$NL33*'Final Transposed and Update'!DX33</f>
        <v>0</v>
      </c>
      <c r="DY27">
        <f>'Final Transposed and Update'!$NL33*'Final Transposed and Update'!DY33</f>
        <v>0</v>
      </c>
      <c r="DZ27">
        <f>'Final Transposed and Update'!$NL33*'Final Transposed and Update'!DZ33</f>
        <v>0</v>
      </c>
      <c r="EA27">
        <f>'Final Transposed and Update'!$NL33*'Final Transposed and Update'!EA33</f>
        <v>0</v>
      </c>
      <c r="EB27">
        <f>'Final Transposed and Update'!$NL33*'Final Transposed and Update'!EB33</f>
        <v>0</v>
      </c>
      <c r="EC27">
        <f>'Final Transposed and Update'!$NL33*'Final Transposed and Update'!EC33</f>
        <v>0</v>
      </c>
      <c r="ED27">
        <f>'Final Transposed and Update'!$NL33*'Final Transposed and Update'!ED33</f>
        <v>0</v>
      </c>
      <c r="EE27">
        <f>'Final Transposed and Update'!$NL33*'Final Transposed and Update'!EE33</f>
        <v>0</v>
      </c>
      <c r="EF27">
        <f>'Final Transposed and Update'!$NL33*'Final Transposed and Update'!EF33</f>
        <v>0</v>
      </c>
      <c r="EG27">
        <f>'Final Transposed and Update'!$NL33*'Final Transposed and Update'!EG33</f>
        <v>0</v>
      </c>
      <c r="EH27">
        <f>'Final Transposed and Update'!$NL33*'Final Transposed and Update'!EH33</f>
        <v>0</v>
      </c>
      <c r="EI27">
        <f>'Final Transposed and Update'!$NL33*'Final Transposed and Update'!EI33</f>
        <v>0</v>
      </c>
      <c r="EJ27">
        <f>'Final Transposed and Update'!$NL33*'Final Transposed and Update'!EJ33</f>
        <v>0</v>
      </c>
      <c r="EK27">
        <f>'Final Transposed and Update'!$NL33*'Final Transposed and Update'!EK33</f>
        <v>0</v>
      </c>
      <c r="EL27">
        <f>'Final Transposed and Update'!$NL33*'Final Transposed and Update'!EL33</f>
        <v>0</v>
      </c>
      <c r="EM27">
        <f>'Final Transposed and Update'!$NL33*'Final Transposed and Update'!EM33</f>
        <v>0</v>
      </c>
      <c r="EN27">
        <f>'Final Transposed and Update'!$NL33*'Final Transposed and Update'!EN33</f>
        <v>0</v>
      </c>
      <c r="EO27">
        <f>'Final Transposed and Update'!$NL33*'Final Transposed and Update'!EO33</f>
        <v>0</v>
      </c>
      <c r="EP27">
        <f>'Final Transposed and Update'!$NL33*'Final Transposed and Update'!EP33</f>
        <v>0</v>
      </c>
      <c r="EQ27">
        <f>'Final Transposed and Update'!$NL33*'Final Transposed and Update'!EQ33</f>
        <v>0</v>
      </c>
      <c r="ER27">
        <f>'Final Transposed and Update'!$NL33*'Final Transposed and Update'!ER33</f>
        <v>0</v>
      </c>
      <c r="ES27">
        <f>'Final Transposed and Update'!$NL33*'Final Transposed and Update'!ES33</f>
        <v>0</v>
      </c>
      <c r="ET27">
        <f>'Final Transposed and Update'!$NL33*'Final Transposed and Update'!ET33</f>
        <v>0</v>
      </c>
      <c r="EU27">
        <f>'Final Transposed and Update'!$NL33*'Final Transposed and Update'!EU33</f>
        <v>0</v>
      </c>
      <c r="EV27">
        <f>'Final Transposed and Update'!$NL33*'Final Transposed and Update'!EV33</f>
        <v>0</v>
      </c>
      <c r="EW27">
        <f>'Final Transposed and Update'!$NL33*'Final Transposed and Update'!EW33</f>
        <v>0</v>
      </c>
      <c r="EX27">
        <f>'Final Transposed and Update'!$NL33*'Final Transposed and Update'!EX33</f>
        <v>0</v>
      </c>
      <c r="EY27">
        <f>'Final Transposed and Update'!$NL33*'Final Transposed and Update'!EY33</f>
        <v>0</v>
      </c>
      <c r="EZ27">
        <f>'Final Transposed and Update'!$NL33*'Final Transposed and Update'!EZ33</f>
        <v>0</v>
      </c>
      <c r="FA27">
        <f>'Final Transposed and Update'!$NL33*'Final Transposed and Update'!FA33</f>
        <v>0</v>
      </c>
      <c r="FB27">
        <f>'Final Transposed and Update'!$NL33*'Final Transposed and Update'!FB33</f>
        <v>0</v>
      </c>
      <c r="FC27">
        <f>'Final Transposed and Update'!$NL33*'Final Transposed and Update'!FC33</f>
        <v>0</v>
      </c>
      <c r="FD27">
        <f>'Final Transposed and Update'!$NL33*'Final Transposed and Update'!FD33</f>
        <v>0</v>
      </c>
      <c r="FE27">
        <f>'Final Transposed and Update'!$NL33*'Final Transposed and Update'!FE33</f>
        <v>0</v>
      </c>
      <c r="FF27">
        <f>'Final Transposed and Update'!$NL33*'Final Transposed and Update'!FF33</f>
        <v>0</v>
      </c>
      <c r="FG27">
        <f>'Final Transposed and Update'!$NL33*'Final Transposed and Update'!FG33</f>
        <v>0</v>
      </c>
      <c r="FH27">
        <f>'Final Transposed and Update'!$NL33*'Final Transposed and Update'!FH33</f>
        <v>0</v>
      </c>
      <c r="FI27">
        <f>'Final Transposed and Update'!$NL33*'Final Transposed and Update'!FI33</f>
        <v>0</v>
      </c>
      <c r="FJ27">
        <f>'Final Transposed and Update'!$NL33*'Final Transposed and Update'!FJ33</f>
        <v>0</v>
      </c>
      <c r="FK27">
        <f>'Final Transposed and Update'!$NL33*'Final Transposed and Update'!FK33</f>
        <v>0</v>
      </c>
      <c r="FL27">
        <f>'Final Transposed and Update'!$NL33*'Final Transposed and Update'!FL33</f>
        <v>0</v>
      </c>
      <c r="FM27">
        <f>'Final Transposed and Update'!$NL33*'Final Transposed and Update'!FM33</f>
        <v>0</v>
      </c>
      <c r="FN27">
        <f>'Final Transposed and Update'!$NL33*'Final Transposed and Update'!FN33</f>
        <v>0</v>
      </c>
      <c r="FO27">
        <f>'Final Transposed and Update'!$NL33*'Final Transposed and Update'!FO33</f>
        <v>0</v>
      </c>
      <c r="FP27">
        <f>'Final Transposed and Update'!$NL33*'Final Transposed and Update'!FP33</f>
        <v>0</v>
      </c>
      <c r="FQ27">
        <f>'Final Transposed and Update'!$NL33*'Final Transposed and Update'!FQ33</f>
        <v>0</v>
      </c>
      <c r="FR27">
        <f>'Final Transposed and Update'!$NL33*'Final Transposed and Update'!FR33</f>
        <v>0</v>
      </c>
      <c r="FS27">
        <f>'Final Transposed and Update'!$NL33*'Final Transposed and Update'!FS33</f>
        <v>0</v>
      </c>
      <c r="FT27">
        <f>'Final Transposed and Update'!$NL33*'Final Transposed and Update'!FT33</f>
        <v>0</v>
      </c>
      <c r="FU27">
        <f>'Final Transposed and Update'!$NL33*'Final Transposed and Update'!FU33</f>
        <v>0</v>
      </c>
      <c r="FV27">
        <f>'Final Transposed and Update'!$NL33*'Final Transposed and Update'!FV33</f>
        <v>0</v>
      </c>
      <c r="FW27">
        <f>'Final Transposed and Update'!$NL33*'Final Transposed and Update'!FW33</f>
        <v>0</v>
      </c>
      <c r="FX27">
        <f>'Final Transposed and Update'!$NL33*'Final Transposed and Update'!FX33</f>
        <v>0</v>
      </c>
      <c r="FY27">
        <f>'Final Transposed and Update'!$NL33*'Final Transposed and Update'!FY33</f>
        <v>0</v>
      </c>
      <c r="FZ27">
        <f>'Final Transposed and Update'!$NL33*'Final Transposed and Update'!FZ33</f>
        <v>0</v>
      </c>
      <c r="GA27">
        <f>'Final Transposed and Update'!$NL33*'Final Transposed and Update'!GA33</f>
        <v>0</v>
      </c>
      <c r="GB27">
        <f>'Final Transposed and Update'!$NL33*'Final Transposed and Update'!GB33</f>
        <v>0</v>
      </c>
      <c r="GC27">
        <f>'Final Transposed and Update'!$NL33*'Final Transposed and Update'!GC33</f>
        <v>0</v>
      </c>
      <c r="GD27">
        <f>'Final Transposed and Update'!$NL33*'Final Transposed and Update'!GD33</f>
        <v>0</v>
      </c>
      <c r="GE27">
        <f>'Final Transposed and Update'!$NL33*'Final Transposed and Update'!GE33</f>
        <v>0</v>
      </c>
      <c r="GF27">
        <f>'Final Transposed and Update'!$NL33*'Final Transposed and Update'!GF33</f>
        <v>0</v>
      </c>
      <c r="GG27">
        <f>'Final Transposed and Update'!$NL33*'Final Transposed and Update'!GG33</f>
        <v>0</v>
      </c>
      <c r="GH27">
        <f>'Final Transposed and Update'!$NL33*'Final Transposed and Update'!GH33</f>
        <v>0</v>
      </c>
      <c r="GI27">
        <f>'Final Transposed and Update'!$NL33*'Final Transposed and Update'!GI33</f>
        <v>0</v>
      </c>
      <c r="GJ27">
        <f>'Final Transposed and Update'!$NL33*'Final Transposed and Update'!GJ33</f>
        <v>0</v>
      </c>
      <c r="GK27">
        <f>'Final Transposed and Update'!$NL33*'Final Transposed and Update'!GK33</f>
        <v>0</v>
      </c>
      <c r="GL27">
        <f>'Final Transposed and Update'!$NL33*'Final Transposed and Update'!GL33</f>
        <v>0</v>
      </c>
      <c r="GM27">
        <f>'Final Transposed and Update'!$NL33*'Final Transposed and Update'!GM33</f>
        <v>0</v>
      </c>
      <c r="GN27">
        <f>'Final Transposed and Update'!$NL33*'Final Transposed and Update'!GN33</f>
        <v>0</v>
      </c>
      <c r="GO27">
        <f>'Final Transposed and Update'!$NL33*'Final Transposed and Update'!GO33</f>
        <v>0</v>
      </c>
      <c r="GP27">
        <f>'Final Transposed and Update'!$NL33*'Final Transposed and Update'!GP33</f>
        <v>0</v>
      </c>
      <c r="GQ27">
        <f>'Final Transposed and Update'!$NL33*'Final Transposed and Update'!GQ33</f>
        <v>0</v>
      </c>
      <c r="GR27">
        <f>'Final Transposed and Update'!$NL33*'Final Transposed and Update'!GR33</f>
        <v>0</v>
      </c>
      <c r="GS27">
        <f>'Final Transposed and Update'!$NL33*'Final Transposed and Update'!GS33</f>
        <v>0</v>
      </c>
      <c r="GT27">
        <f>'Final Transposed and Update'!$NL33*'Final Transposed and Update'!GT33</f>
        <v>0</v>
      </c>
      <c r="GU27">
        <f>'Final Transposed and Update'!$NL33*'Final Transposed and Update'!GU33</f>
        <v>0</v>
      </c>
      <c r="GV27">
        <f>'Final Transposed and Update'!$NL33*'Final Transposed and Update'!GV33</f>
        <v>0</v>
      </c>
      <c r="GW27">
        <f>'Final Transposed and Update'!$NL33*'Final Transposed and Update'!GW33</f>
        <v>0</v>
      </c>
      <c r="GX27">
        <f>'Final Transposed and Update'!$NL33*'Final Transposed and Update'!GX33</f>
        <v>0</v>
      </c>
      <c r="GY27">
        <f>'Final Transposed and Update'!$NL33*'Final Transposed and Update'!GY33</f>
        <v>0</v>
      </c>
      <c r="GZ27">
        <f>'Final Transposed and Update'!$NL33*'Final Transposed and Update'!GZ33</f>
        <v>0</v>
      </c>
      <c r="HA27">
        <f>'Final Transposed and Update'!$NL33*'Final Transposed and Update'!HA33</f>
        <v>0</v>
      </c>
      <c r="HB27">
        <f>'Final Transposed and Update'!$NL33*'Final Transposed and Update'!HB33</f>
        <v>0</v>
      </c>
      <c r="HC27">
        <f>'Final Transposed and Update'!$NL33*'Final Transposed and Update'!HC33</f>
        <v>0</v>
      </c>
      <c r="HD27">
        <f>'Final Transposed and Update'!$NL33*'Final Transposed and Update'!HD33</f>
        <v>0</v>
      </c>
      <c r="HE27">
        <f>'Final Transposed and Update'!$NL33*'Final Transposed and Update'!HE33</f>
        <v>0</v>
      </c>
      <c r="HF27">
        <f>'Final Transposed and Update'!$NL33*'Final Transposed and Update'!HF33</f>
        <v>0</v>
      </c>
      <c r="HG27">
        <f>'Final Transposed and Update'!$NL33*'Final Transposed and Update'!HG33</f>
        <v>0</v>
      </c>
      <c r="HH27">
        <f>'Final Transposed and Update'!$NL33*'Final Transposed and Update'!HH33</f>
        <v>0</v>
      </c>
      <c r="HI27">
        <f>'Final Transposed and Update'!$NL33*'Final Transposed and Update'!HI33</f>
        <v>0</v>
      </c>
      <c r="HJ27">
        <f>'Final Transposed and Update'!$NL33*'Final Transposed and Update'!HJ33</f>
        <v>0</v>
      </c>
      <c r="HK27">
        <f>'Final Transposed and Update'!$NL33*'Final Transposed and Update'!HK33</f>
        <v>0</v>
      </c>
      <c r="HL27">
        <f>'Final Transposed and Update'!$NL33*'Final Transposed and Update'!HL33</f>
        <v>0</v>
      </c>
      <c r="HM27">
        <f>'Final Transposed and Update'!$NL33*'Final Transposed and Update'!HM33</f>
        <v>0</v>
      </c>
      <c r="HN27">
        <f>'Final Transposed and Update'!$NL33*'Final Transposed and Update'!HN33</f>
        <v>0</v>
      </c>
      <c r="HO27">
        <f>'Final Transposed and Update'!$NL33*'Final Transposed and Update'!HO33</f>
        <v>0</v>
      </c>
      <c r="HP27">
        <f>'Final Transposed and Update'!$NL33*'Final Transposed and Update'!HP33</f>
        <v>0</v>
      </c>
      <c r="HQ27">
        <f>'Final Transposed and Update'!$NL33*'Final Transposed and Update'!HQ33</f>
        <v>0</v>
      </c>
      <c r="HR27">
        <f>'Final Transposed and Update'!$NL33*'Final Transposed and Update'!HR33</f>
        <v>0</v>
      </c>
      <c r="HS27">
        <f>'Final Transposed and Update'!$NL33*'Final Transposed and Update'!HS33</f>
        <v>0</v>
      </c>
      <c r="HT27">
        <f>'Final Transposed and Update'!$NL33*'Final Transposed and Update'!HT33</f>
        <v>0</v>
      </c>
      <c r="HU27">
        <f>'Final Transposed and Update'!$NL33*'Final Transposed and Update'!HU33</f>
        <v>0</v>
      </c>
      <c r="HV27">
        <f>'Final Transposed and Update'!$NL33*'Final Transposed and Update'!HV33</f>
        <v>0</v>
      </c>
      <c r="HW27">
        <f>'Final Transposed and Update'!$NL33*'Final Transposed and Update'!HW33</f>
        <v>0</v>
      </c>
      <c r="HX27">
        <f>'Final Transposed and Update'!$NL33*'Final Transposed and Update'!HX33</f>
        <v>0</v>
      </c>
      <c r="HY27">
        <f>'Final Transposed and Update'!$NL33*'Final Transposed and Update'!HY33</f>
        <v>0</v>
      </c>
      <c r="HZ27">
        <f>'Final Transposed and Update'!$NL33*'Final Transposed and Update'!HZ33</f>
        <v>0</v>
      </c>
      <c r="IA27">
        <f>'Final Transposed and Update'!$NL33*'Final Transposed and Update'!IA33</f>
        <v>0</v>
      </c>
      <c r="IB27">
        <f>'Final Transposed and Update'!$NL33*'Final Transposed and Update'!IB33</f>
        <v>0</v>
      </c>
      <c r="IC27">
        <f>'Final Transposed and Update'!$NL33*'Final Transposed and Update'!IC33</f>
        <v>0</v>
      </c>
      <c r="ID27">
        <f>'Final Transposed and Update'!$NL33*'Final Transposed and Update'!ID33</f>
        <v>0</v>
      </c>
      <c r="IE27">
        <f>'Final Transposed and Update'!$NL33*'Final Transposed and Update'!IE33</f>
        <v>0</v>
      </c>
      <c r="IF27">
        <f>'Final Transposed and Update'!$NL33*'Final Transposed and Update'!IF33</f>
        <v>0</v>
      </c>
      <c r="IG27">
        <f>'Final Transposed and Update'!$NL33*'Final Transposed and Update'!IG33</f>
        <v>0</v>
      </c>
      <c r="IH27">
        <f>'Final Transposed and Update'!$NL33*'Final Transposed and Update'!IH33</f>
        <v>0</v>
      </c>
      <c r="II27">
        <f>'Final Transposed and Update'!$NL33*'Final Transposed and Update'!II33</f>
        <v>0</v>
      </c>
      <c r="IJ27">
        <f>'Final Transposed and Update'!$NL33*'Final Transposed and Update'!IJ33</f>
        <v>0</v>
      </c>
      <c r="IK27">
        <f>'Final Transposed and Update'!$NL33*'Final Transposed and Update'!IK33</f>
        <v>0</v>
      </c>
      <c r="IL27">
        <f>'Final Transposed and Update'!$NL33*'Final Transposed and Update'!IL33</f>
        <v>0</v>
      </c>
      <c r="IM27">
        <f>'Final Transposed and Update'!$NL33*'Final Transposed and Update'!IM33</f>
        <v>0</v>
      </c>
      <c r="IN27">
        <f>'Final Transposed and Update'!$NL33*'Final Transposed and Update'!IN33</f>
        <v>0</v>
      </c>
      <c r="IO27">
        <f>'Final Transposed and Update'!$NL33*'Final Transposed and Update'!IO33</f>
        <v>0</v>
      </c>
      <c r="IP27">
        <f>'Final Transposed and Update'!$NL33*'Final Transposed and Update'!IP33</f>
        <v>0</v>
      </c>
      <c r="IQ27">
        <f>'Final Transposed and Update'!$NL33*'Final Transposed and Update'!IQ33</f>
        <v>0</v>
      </c>
      <c r="IR27">
        <f>'Final Transposed and Update'!$NL33*'Final Transposed and Update'!IR33</f>
        <v>0</v>
      </c>
      <c r="IS27">
        <f>'Final Transposed and Update'!$NL33*'Final Transposed and Update'!IS33</f>
        <v>0</v>
      </c>
      <c r="IT27">
        <f>'Final Transposed and Update'!$NL33*'Final Transposed and Update'!IT33</f>
        <v>0</v>
      </c>
      <c r="IU27">
        <f>'Final Transposed and Update'!$NL33*'Final Transposed and Update'!IU33</f>
        <v>0</v>
      </c>
      <c r="IV27">
        <f>'Final Transposed and Update'!$NL33*'Final Transposed and Update'!IV33</f>
        <v>0</v>
      </c>
      <c r="IW27">
        <f>'Final Transposed and Update'!$NL33*'Final Transposed and Update'!IW33</f>
        <v>0</v>
      </c>
      <c r="IX27">
        <f>'Final Transposed and Update'!$NL33*'Final Transposed and Update'!IX33</f>
        <v>0</v>
      </c>
      <c r="IY27">
        <f>'Final Transposed and Update'!$NL33*'Final Transposed and Update'!IY33</f>
        <v>0</v>
      </c>
      <c r="IZ27">
        <f>'Final Transposed and Update'!$NL33*'Final Transposed and Update'!IZ33</f>
        <v>0</v>
      </c>
      <c r="JA27">
        <f>'Final Transposed and Update'!$NL33*'Final Transposed and Update'!JA33</f>
        <v>0</v>
      </c>
      <c r="JB27">
        <f>'Final Transposed and Update'!$NL33*'Final Transposed and Update'!JB33</f>
        <v>0</v>
      </c>
      <c r="JC27">
        <f>'Final Transposed and Update'!$NL33*'Final Transposed and Update'!JC33</f>
        <v>0</v>
      </c>
      <c r="JD27">
        <f>'Final Transposed and Update'!$NL33*'Final Transposed and Update'!JD33</f>
        <v>0</v>
      </c>
      <c r="JE27">
        <f>'Final Transposed and Update'!$NL33*'Final Transposed and Update'!JE33</f>
        <v>0</v>
      </c>
      <c r="JF27">
        <f>'Final Transposed and Update'!$NL33*'Final Transposed and Update'!JF33</f>
        <v>0</v>
      </c>
      <c r="JG27">
        <f>'Final Transposed and Update'!$NL33*'Final Transposed and Update'!JG33</f>
        <v>0</v>
      </c>
      <c r="JH27">
        <f>'Final Transposed and Update'!$NL33*'Final Transposed and Update'!JH33</f>
        <v>0</v>
      </c>
      <c r="JI27">
        <f>'Final Transposed and Update'!$NL33*'Final Transposed and Update'!JI33</f>
        <v>0</v>
      </c>
      <c r="JJ27">
        <f>'Final Transposed and Update'!$NL33*'Final Transposed and Update'!JJ33</f>
        <v>0</v>
      </c>
      <c r="JK27">
        <f>'Final Transposed and Update'!$NL33*'Final Transposed and Update'!JK33</f>
        <v>0</v>
      </c>
      <c r="JL27">
        <f>'Final Transposed and Update'!$NL33*'Final Transposed and Update'!JL33</f>
        <v>0</v>
      </c>
      <c r="JM27">
        <f>'Final Transposed and Update'!$NL33*'Final Transposed and Update'!JM33</f>
        <v>0</v>
      </c>
      <c r="JN27">
        <f>'Final Transposed and Update'!$NL33*'Final Transposed and Update'!JN33</f>
        <v>0</v>
      </c>
      <c r="JO27">
        <f>'Final Transposed and Update'!$NL33*'Final Transposed and Update'!JO33</f>
        <v>0</v>
      </c>
      <c r="JP27">
        <f>'Final Transposed and Update'!$NL33*'Final Transposed and Update'!JP33</f>
        <v>0</v>
      </c>
      <c r="JQ27">
        <f>'Final Transposed and Update'!$NL33*'Final Transposed and Update'!JQ33</f>
        <v>0</v>
      </c>
      <c r="JR27">
        <f>'Final Transposed and Update'!$NL33*'Final Transposed and Update'!JR33</f>
        <v>0</v>
      </c>
      <c r="JS27">
        <f>'Final Transposed and Update'!$NL33*'Final Transposed and Update'!JS33</f>
        <v>0</v>
      </c>
      <c r="JT27">
        <f>'Final Transposed and Update'!$NL33*'Final Transposed and Update'!JT33</f>
        <v>0</v>
      </c>
      <c r="JU27">
        <f>'Final Transposed and Update'!$NL33*'Final Transposed and Update'!JU33</f>
        <v>0</v>
      </c>
      <c r="JV27">
        <f>'Final Transposed and Update'!$NL33*'Final Transposed and Update'!JV33</f>
        <v>0</v>
      </c>
      <c r="JW27">
        <f>'Final Transposed and Update'!$NL33*'Final Transposed and Update'!JW33</f>
        <v>0</v>
      </c>
      <c r="JX27">
        <f>'Final Transposed and Update'!$NL33*'Final Transposed and Update'!JX33</f>
        <v>0</v>
      </c>
      <c r="JY27">
        <f>'Final Transposed and Update'!$NL33*'Final Transposed and Update'!JY33</f>
        <v>0</v>
      </c>
      <c r="JZ27">
        <f>'Final Transposed and Update'!$NL33*'Final Transposed and Update'!JZ33</f>
        <v>0</v>
      </c>
      <c r="KA27">
        <f>'Final Transposed and Update'!$NL33*'Final Transposed and Update'!KA33</f>
        <v>0</v>
      </c>
      <c r="KB27">
        <f>'Final Transposed and Update'!$NL33*'Final Transposed and Update'!KB33</f>
        <v>0</v>
      </c>
      <c r="KC27">
        <f>'Final Transposed and Update'!$NL33*'Final Transposed and Update'!KC33</f>
        <v>0</v>
      </c>
      <c r="KD27">
        <f>'Final Transposed and Update'!$NL33*'Final Transposed and Update'!KD33</f>
        <v>0</v>
      </c>
      <c r="KE27">
        <f>'Final Transposed and Update'!$NL33*'Final Transposed and Update'!KE33</f>
        <v>0</v>
      </c>
      <c r="KF27">
        <f>'Final Transposed and Update'!$NL33*'Final Transposed and Update'!KF33</f>
        <v>0</v>
      </c>
      <c r="KG27">
        <f>'Final Transposed and Update'!$NL33*'Final Transposed and Update'!KG33</f>
        <v>0</v>
      </c>
      <c r="KH27">
        <f>'Final Transposed and Update'!$NL33*'Final Transposed and Update'!KH33</f>
        <v>0</v>
      </c>
      <c r="KI27">
        <f>'Final Transposed and Update'!$NL33*'Final Transposed and Update'!KI33</f>
        <v>0</v>
      </c>
      <c r="KJ27">
        <f>'Final Transposed and Update'!$NL33*'Final Transposed and Update'!KJ33</f>
        <v>0</v>
      </c>
      <c r="KK27">
        <f>'Final Transposed and Update'!$NL33*'Final Transposed and Update'!KK33</f>
        <v>0</v>
      </c>
      <c r="KL27">
        <f>'Final Transposed and Update'!$NL33*'Final Transposed and Update'!KL33</f>
        <v>0</v>
      </c>
      <c r="KM27">
        <f>'Final Transposed and Update'!$NL33*'Final Transposed and Update'!KM33</f>
        <v>0</v>
      </c>
      <c r="KN27">
        <f>'Final Transposed and Update'!$NL33*'Final Transposed and Update'!KN33</f>
        <v>0</v>
      </c>
      <c r="KO27">
        <f>'Final Transposed and Update'!$NL33*'Final Transposed and Update'!KO33</f>
        <v>0</v>
      </c>
      <c r="KP27">
        <f>'Final Transposed and Update'!$NL33*'Final Transposed and Update'!KP33</f>
        <v>0</v>
      </c>
      <c r="KQ27">
        <f>'Final Transposed and Update'!$NL33*'Final Transposed and Update'!KQ33</f>
        <v>0</v>
      </c>
      <c r="KR27">
        <f>'Final Transposed and Update'!$NL33*'Final Transposed and Update'!KR33</f>
        <v>0</v>
      </c>
      <c r="KS27">
        <f>'Final Transposed and Update'!$NL33*'Final Transposed and Update'!KS33</f>
        <v>0</v>
      </c>
      <c r="KT27">
        <f>'Final Transposed and Update'!$NL33*'Final Transposed and Update'!KT33</f>
        <v>0</v>
      </c>
      <c r="KU27">
        <f>'Final Transposed and Update'!$NL33*'Final Transposed and Update'!KU33</f>
        <v>0</v>
      </c>
      <c r="KV27">
        <f>'Final Transposed and Update'!$NL33*'Final Transposed and Update'!KV33</f>
        <v>0</v>
      </c>
      <c r="KW27">
        <f>'Final Transposed and Update'!$NL33*'Final Transposed and Update'!KW33</f>
        <v>0</v>
      </c>
      <c r="KX27">
        <f>'Final Transposed and Update'!$NL33*'Final Transposed and Update'!KX33</f>
        <v>0</v>
      </c>
      <c r="KY27">
        <f>'Final Transposed and Update'!$NL33*'Final Transposed and Update'!KY33</f>
        <v>0</v>
      </c>
      <c r="KZ27">
        <f>'Final Transposed and Update'!$NL33*'Final Transposed and Update'!KZ33</f>
        <v>0</v>
      </c>
      <c r="LA27">
        <f>'Final Transposed and Update'!$NL33*'Final Transposed and Update'!LA33</f>
        <v>0</v>
      </c>
      <c r="LB27">
        <f>'Final Transposed and Update'!$NL33*'Final Transposed and Update'!LB33</f>
        <v>0</v>
      </c>
      <c r="LC27">
        <f>'Final Transposed and Update'!$NL33*'Final Transposed and Update'!LC33</f>
        <v>0</v>
      </c>
      <c r="LD27">
        <f>'Final Transposed and Update'!$NL33*'Final Transposed and Update'!LD33</f>
        <v>0</v>
      </c>
      <c r="LE27">
        <f>'Final Transposed and Update'!$NL33*'Final Transposed and Update'!LE33</f>
        <v>0</v>
      </c>
      <c r="LF27">
        <f>'Final Transposed and Update'!$NL33*'Final Transposed and Update'!LF33</f>
        <v>0</v>
      </c>
      <c r="LG27">
        <f>'Final Transposed and Update'!$NL33*'Final Transposed and Update'!LG33</f>
        <v>0</v>
      </c>
      <c r="LH27">
        <f>'Final Transposed and Update'!$NL33*'Final Transposed and Update'!LH33</f>
        <v>0</v>
      </c>
      <c r="LI27">
        <f>'Final Transposed and Update'!$NL33*'Final Transposed and Update'!LI33</f>
        <v>0</v>
      </c>
      <c r="LJ27">
        <f>'Final Transposed and Update'!$NL33*'Final Transposed and Update'!LJ33</f>
        <v>0</v>
      </c>
      <c r="LK27">
        <f>'Final Transposed and Update'!$NL33*'Final Transposed and Update'!LK33</f>
        <v>0</v>
      </c>
      <c r="LL27">
        <f>'Final Transposed and Update'!$NL33*'Final Transposed and Update'!LL33</f>
        <v>0</v>
      </c>
      <c r="LM27">
        <f>'Final Transposed and Update'!$NL33*'Final Transposed and Update'!LM33</f>
        <v>0</v>
      </c>
      <c r="LN27">
        <f>'Final Transposed and Update'!$NL33*'Final Transposed and Update'!LN33</f>
        <v>0</v>
      </c>
      <c r="LO27">
        <f>'Final Transposed and Update'!$NL33*'Final Transposed and Update'!LO33</f>
        <v>0</v>
      </c>
      <c r="LP27">
        <f>'Final Transposed and Update'!$NL33*'Final Transposed and Update'!LP33</f>
        <v>0</v>
      </c>
      <c r="LQ27">
        <f>'Final Transposed and Update'!$NL33*'Final Transposed and Update'!LQ33</f>
        <v>0</v>
      </c>
      <c r="LR27">
        <f>'Final Transposed and Update'!$NL33*'Final Transposed and Update'!LR33</f>
        <v>0</v>
      </c>
      <c r="LS27">
        <f>'Final Transposed and Update'!$NL33*'Final Transposed and Update'!LS33</f>
        <v>0</v>
      </c>
      <c r="LT27">
        <f>'Final Transposed and Update'!$NL33*'Final Transposed and Update'!LT33</f>
        <v>0</v>
      </c>
      <c r="LU27">
        <f>'Final Transposed and Update'!$NL33*'Final Transposed and Update'!LU33</f>
        <v>0</v>
      </c>
      <c r="LV27">
        <f>'Final Transposed and Update'!$NL33*'Final Transposed and Update'!LV33</f>
        <v>0</v>
      </c>
      <c r="LW27">
        <f>'Final Transposed and Update'!$NL33*'Final Transposed and Update'!LW33</f>
        <v>0</v>
      </c>
      <c r="LX27">
        <f>'Final Transposed and Update'!$NL33*'Final Transposed and Update'!LX33</f>
        <v>0</v>
      </c>
      <c r="LY27">
        <f>'Final Transposed and Update'!$NL33*'Final Transposed and Update'!LY33</f>
        <v>0</v>
      </c>
      <c r="LZ27">
        <f>'Final Transposed and Update'!$NL33*'Final Transposed and Update'!LZ33</f>
        <v>0</v>
      </c>
      <c r="MA27">
        <f>'Final Transposed and Update'!$NL33*'Final Transposed and Update'!MA33</f>
        <v>0</v>
      </c>
      <c r="MB27">
        <f>'Final Transposed and Update'!$NL33*'Final Transposed and Update'!MB33</f>
        <v>0</v>
      </c>
      <c r="MC27">
        <f>'Final Transposed and Update'!$NL33*'Final Transposed and Update'!MC33</f>
        <v>0</v>
      </c>
      <c r="MD27">
        <f>'Final Transposed and Update'!$NL33*'Final Transposed and Update'!MD33</f>
        <v>0</v>
      </c>
      <c r="ME27">
        <f>'Final Transposed and Update'!$NL33*'Final Transposed and Update'!ME33</f>
        <v>0</v>
      </c>
      <c r="MF27">
        <f>'Final Transposed and Update'!$NL33*'Final Transposed and Update'!MF33</f>
        <v>0</v>
      </c>
      <c r="MG27">
        <f>'Final Transposed and Update'!$NL33*'Final Transposed and Update'!MG33</f>
        <v>0</v>
      </c>
      <c r="MH27">
        <f>'Final Transposed and Update'!$NL33*'Final Transposed and Update'!MH33</f>
        <v>0</v>
      </c>
      <c r="MI27">
        <f>'Final Transposed and Update'!$NL33*'Final Transposed and Update'!MI33</f>
        <v>0</v>
      </c>
      <c r="MJ27">
        <f>'Final Transposed and Update'!$NL33*'Final Transposed and Update'!MJ33</f>
        <v>0</v>
      </c>
      <c r="MK27">
        <f>'Final Transposed and Update'!$NL33*'Final Transposed and Update'!MK33</f>
        <v>0</v>
      </c>
      <c r="ML27">
        <f>'Final Transposed and Update'!$NL33*'Final Transposed and Update'!ML33</f>
        <v>0</v>
      </c>
      <c r="MM27">
        <f>'Final Transposed and Update'!$NL33*'Final Transposed and Update'!MM33</f>
        <v>0</v>
      </c>
      <c r="MN27">
        <f>'Final Transposed and Update'!$NL33*'Final Transposed and Update'!MN33</f>
        <v>0</v>
      </c>
      <c r="MO27">
        <f>'Final Transposed and Update'!$NL33*'Final Transposed and Update'!MO33</f>
        <v>0</v>
      </c>
      <c r="MP27">
        <f>'Final Transposed and Update'!$NL33*'Final Transposed and Update'!MP33</f>
        <v>0</v>
      </c>
      <c r="MQ27">
        <f>'Final Transposed and Update'!$NL33*'Final Transposed and Update'!MQ33</f>
        <v>0</v>
      </c>
      <c r="MR27">
        <f>'Final Transposed and Update'!$NL33*'Final Transposed and Update'!MR33</f>
        <v>0</v>
      </c>
      <c r="MS27">
        <f>'Final Transposed and Update'!$NL33*'Final Transposed and Update'!MS33</f>
        <v>0</v>
      </c>
      <c r="MT27">
        <f>'Final Transposed and Update'!$NL33*'Final Transposed and Update'!MT33</f>
        <v>0</v>
      </c>
      <c r="MU27">
        <f>'Final Transposed and Update'!$NL33*'Final Transposed and Update'!MU33</f>
        <v>0</v>
      </c>
      <c r="MV27">
        <f>'Final Transposed and Update'!$NL33*'Final Transposed and Update'!MV33</f>
        <v>0</v>
      </c>
      <c r="MW27">
        <f>'Final Transposed and Update'!$NL33*'Final Transposed and Update'!MW33</f>
        <v>0</v>
      </c>
      <c r="MX27">
        <f>'Final Transposed and Update'!$NL33*'Final Transposed and Update'!MX33</f>
        <v>0</v>
      </c>
      <c r="MY27">
        <f>'Final Transposed and Update'!$NL33*'Final Transposed and Update'!MY33</f>
        <v>0</v>
      </c>
      <c r="MZ27">
        <f>'Final Transposed and Update'!$NL33*'Final Transposed and Update'!MZ33</f>
        <v>0</v>
      </c>
      <c r="NA27">
        <f>'Final Transposed and Update'!$NL33*'Final Transposed and Update'!NA33</f>
        <v>0</v>
      </c>
      <c r="NB27">
        <f>'Final Transposed and Update'!$NL33*'Final Transposed and Update'!NB33</f>
        <v>0</v>
      </c>
      <c r="NC27">
        <f>'Final Transposed and Update'!$NL33*'Final Transposed and Update'!NC33</f>
        <v>0</v>
      </c>
      <c r="ND27">
        <f>'Final Transposed and Update'!$NL33*'Final Transposed and Update'!ND33</f>
        <v>0</v>
      </c>
      <c r="NE27">
        <f>'Final Transposed and Update'!$NL33*'Final Transposed and Update'!NE33</f>
        <v>0</v>
      </c>
      <c r="NF27">
        <f>'Final Transposed and Update'!$NL33*'Final Transposed and Update'!NF33</f>
        <v>0</v>
      </c>
      <c r="NG27">
        <f>'Final Transposed and Update'!$NL33*'Final Transposed and Update'!NG33</f>
        <v>0</v>
      </c>
      <c r="NH27">
        <f>'Final Transposed and Update'!$NL33*'Final Transposed and Update'!NH33</f>
        <v>0</v>
      </c>
      <c r="NI27">
        <f>'Final Transposed and Update'!$NL33*'Final Transposed and Update'!NI33</f>
        <v>0</v>
      </c>
      <c r="NJ27">
        <f>'Final Transposed and Update'!$NL33*'Final Transposed and Update'!NJ33</f>
        <v>0</v>
      </c>
      <c r="NK27">
        <f>'Final Transposed and Update'!$NL33*'Final Transposed and Update'!NK33</f>
        <v>0</v>
      </c>
    </row>
    <row r="28" spans="1:375" x14ac:dyDescent="0.2">
      <c r="A28" t="s">
        <v>279</v>
      </c>
      <c r="B28">
        <f>'Final Transposed and Update'!$NL34*'Final Transposed and Update'!B34</f>
        <v>0</v>
      </c>
      <c r="C28">
        <f>'Final Transposed and Update'!$NL34*'Final Transposed and Update'!C34</f>
        <v>0</v>
      </c>
      <c r="D28">
        <f>'Final Transposed and Update'!$NL34*'Final Transposed and Update'!D34</f>
        <v>0</v>
      </c>
      <c r="E28">
        <f>'Final Transposed and Update'!$NL34*'Final Transposed and Update'!E34</f>
        <v>0</v>
      </c>
      <c r="F28">
        <f>'Final Transposed and Update'!$NL34*'Final Transposed and Update'!F34</f>
        <v>0</v>
      </c>
      <c r="G28">
        <f>'Final Transposed and Update'!$NL34*'Final Transposed and Update'!G34</f>
        <v>0</v>
      </c>
      <c r="H28">
        <f>'Final Transposed and Update'!$NL34*'Final Transposed and Update'!H34</f>
        <v>0</v>
      </c>
      <c r="I28">
        <f>'Final Transposed and Update'!$NL34*'Final Transposed and Update'!I34</f>
        <v>0</v>
      </c>
      <c r="J28">
        <f>'Final Transposed and Update'!$NL34*'Final Transposed and Update'!J34</f>
        <v>0</v>
      </c>
      <c r="K28">
        <f>'Final Transposed and Update'!$NL34*'Final Transposed and Update'!K34</f>
        <v>0</v>
      </c>
      <c r="L28">
        <f>'Final Transposed and Update'!$NL34*'Final Transposed and Update'!L34</f>
        <v>0</v>
      </c>
      <c r="M28">
        <f>'Final Transposed and Update'!$NL34*'Final Transposed and Update'!M34</f>
        <v>0</v>
      </c>
      <c r="N28">
        <f>'Final Transposed and Update'!$NL34*'Final Transposed and Update'!N34</f>
        <v>0</v>
      </c>
      <c r="O28">
        <f>'Final Transposed and Update'!$NL34*'Final Transposed and Update'!O34</f>
        <v>0</v>
      </c>
      <c r="P28">
        <f>'Final Transposed and Update'!$NL34*'Final Transposed and Update'!P34</f>
        <v>0</v>
      </c>
      <c r="Q28">
        <f>'Final Transposed and Update'!$NL34*'Final Transposed and Update'!Q34</f>
        <v>0</v>
      </c>
      <c r="R28">
        <f>'Final Transposed and Update'!$NL34*'Final Transposed and Update'!R34</f>
        <v>0</v>
      </c>
      <c r="S28">
        <f>'Final Transposed and Update'!$NL34*'Final Transposed and Update'!S34</f>
        <v>0</v>
      </c>
      <c r="T28">
        <f>'Final Transposed and Update'!$NL34*'Final Transposed and Update'!T34</f>
        <v>0</v>
      </c>
      <c r="U28">
        <f>'Final Transposed and Update'!$NL34*'Final Transposed and Update'!U34</f>
        <v>0</v>
      </c>
      <c r="V28">
        <f>'Final Transposed and Update'!$NL34*'Final Transposed and Update'!V34</f>
        <v>0</v>
      </c>
      <c r="W28">
        <f>'Final Transposed and Update'!$NL34*'Final Transposed and Update'!W34</f>
        <v>0</v>
      </c>
      <c r="X28">
        <f>'Final Transposed and Update'!$NL34*'Final Transposed and Update'!X34</f>
        <v>0</v>
      </c>
      <c r="Y28">
        <f>'Final Transposed and Update'!$NL34*'Final Transposed and Update'!Y34</f>
        <v>0</v>
      </c>
      <c r="Z28">
        <f>'Final Transposed and Update'!$NL34*'Final Transposed and Update'!Z34</f>
        <v>0</v>
      </c>
      <c r="AA28">
        <f>'Final Transposed and Update'!$NL34*'Final Transposed and Update'!AA34</f>
        <v>0</v>
      </c>
      <c r="AB28">
        <f>'Final Transposed and Update'!$NL34*'Final Transposed and Update'!AB34</f>
        <v>0</v>
      </c>
      <c r="AC28">
        <f>'Final Transposed and Update'!$NL34*'Final Transposed and Update'!AC34</f>
        <v>0</v>
      </c>
      <c r="AD28">
        <f>'Final Transposed and Update'!$NL34*'Final Transposed and Update'!AD34</f>
        <v>0</v>
      </c>
      <c r="AE28">
        <f>'Final Transposed and Update'!$NL34*'Final Transposed and Update'!AE34</f>
        <v>0</v>
      </c>
      <c r="AF28">
        <f>'Final Transposed and Update'!$NL34*'Final Transposed and Update'!AF34</f>
        <v>0</v>
      </c>
      <c r="AG28">
        <f>'Final Transposed and Update'!$NL34*'Final Transposed and Update'!AG34</f>
        <v>0</v>
      </c>
      <c r="AH28">
        <f>'Final Transposed and Update'!$NL34*'Final Transposed and Update'!AH34</f>
        <v>0</v>
      </c>
      <c r="AI28">
        <f>'Final Transposed and Update'!$NL34*'Final Transposed and Update'!AI34</f>
        <v>0</v>
      </c>
      <c r="AJ28">
        <f>'Final Transposed and Update'!$NL34*'Final Transposed and Update'!AJ34</f>
        <v>0</v>
      </c>
      <c r="AK28">
        <f>'Final Transposed and Update'!$NL34*'Final Transposed and Update'!AK34</f>
        <v>0</v>
      </c>
      <c r="AL28">
        <f>'Final Transposed and Update'!$NL34*'Final Transposed and Update'!AL34</f>
        <v>0</v>
      </c>
      <c r="AM28">
        <f>'Final Transposed and Update'!$NL34*'Final Transposed and Update'!AM34</f>
        <v>0</v>
      </c>
      <c r="AN28">
        <f>'Final Transposed and Update'!$NL34*'Final Transposed and Update'!AN34</f>
        <v>0</v>
      </c>
      <c r="AO28">
        <f>'Final Transposed and Update'!$NL34*'Final Transposed and Update'!AO34</f>
        <v>0</v>
      </c>
      <c r="AP28">
        <f>'Final Transposed and Update'!$NL34*'Final Transposed and Update'!AP34</f>
        <v>0</v>
      </c>
      <c r="AQ28">
        <f>'Final Transposed and Update'!$NL34*'Final Transposed and Update'!AQ34</f>
        <v>0</v>
      </c>
      <c r="AR28">
        <f>'Final Transposed and Update'!$NL34*'Final Transposed and Update'!AR34</f>
        <v>0</v>
      </c>
      <c r="AS28">
        <f>'Final Transposed and Update'!$NL34*'Final Transposed and Update'!AS34</f>
        <v>0</v>
      </c>
      <c r="AT28">
        <f>'Final Transposed and Update'!$NL34*'Final Transposed and Update'!AT34</f>
        <v>0</v>
      </c>
      <c r="AU28">
        <f>'Final Transposed and Update'!$NL34*'Final Transposed and Update'!AU34</f>
        <v>0</v>
      </c>
      <c r="AV28">
        <f>'Final Transposed and Update'!$NL34*'Final Transposed and Update'!AV34</f>
        <v>0</v>
      </c>
      <c r="AW28">
        <f>'Final Transposed and Update'!$NL34*'Final Transposed and Update'!AW34</f>
        <v>0</v>
      </c>
      <c r="AX28">
        <f>'Final Transposed and Update'!$NL34*'Final Transposed and Update'!AX34</f>
        <v>0</v>
      </c>
      <c r="AY28">
        <f>'Final Transposed and Update'!$NL34*'Final Transposed and Update'!AY34</f>
        <v>0</v>
      </c>
      <c r="AZ28">
        <f>'Final Transposed and Update'!$NL34*'Final Transposed and Update'!AZ34</f>
        <v>0</v>
      </c>
      <c r="BA28">
        <f>'Final Transposed and Update'!$NL34*'Final Transposed and Update'!BA34</f>
        <v>0</v>
      </c>
      <c r="BB28">
        <f>'Final Transposed and Update'!$NL34*'Final Transposed and Update'!BB34</f>
        <v>0</v>
      </c>
      <c r="BC28">
        <f>'Final Transposed and Update'!$NL34*'Final Transposed and Update'!BC34</f>
        <v>0</v>
      </c>
      <c r="BD28">
        <f>'Final Transposed and Update'!$NL34*'Final Transposed and Update'!BD34</f>
        <v>0</v>
      </c>
      <c r="BE28">
        <f>'Final Transposed and Update'!$NL34*'Final Transposed and Update'!BE34</f>
        <v>0</v>
      </c>
      <c r="BF28">
        <f>'Final Transposed and Update'!$NL34*'Final Transposed and Update'!BF34</f>
        <v>0</v>
      </c>
      <c r="BG28">
        <f>'Final Transposed and Update'!$NL34*'Final Transposed and Update'!BG34</f>
        <v>0</v>
      </c>
      <c r="BH28">
        <f>'Final Transposed and Update'!$NL34*'Final Transposed and Update'!BH34</f>
        <v>0</v>
      </c>
      <c r="BI28">
        <f>'Final Transposed and Update'!$NL34*'Final Transposed and Update'!BI34</f>
        <v>0</v>
      </c>
      <c r="BJ28">
        <f>'Final Transposed and Update'!$NL34*'Final Transposed and Update'!BJ34</f>
        <v>0</v>
      </c>
      <c r="BK28">
        <f>'Final Transposed and Update'!$NL34*'Final Transposed and Update'!BK34</f>
        <v>0</v>
      </c>
      <c r="BL28">
        <f>'Final Transposed and Update'!$NL34*'Final Transposed and Update'!BL34</f>
        <v>0</v>
      </c>
      <c r="BM28">
        <f>'Final Transposed and Update'!$NL34*'Final Transposed and Update'!BM34</f>
        <v>0</v>
      </c>
      <c r="BN28">
        <f>'Final Transposed and Update'!$NL34*'Final Transposed and Update'!BN34</f>
        <v>0</v>
      </c>
      <c r="BO28">
        <f>'Final Transposed and Update'!$NL34*'Final Transposed and Update'!BO34</f>
        <v>0</v>
      </c>
      <c r="BP28">
        <f>'Final Transposed and Update'!$NL34*'Final Transposed and Update'!BP34</f>
        <v>0</v>
      </c>
      <c r="BQ28">
        <f>'Final Transposed and Update'!$NL34*'Final Transposed and Update'!BQ34</f>
        <v>0</v>
      </c>
      <c r="BR28">
        <f>'Final Transposed and Update'!$NL34*'Final Transposed and Update'!BR34</f>
        <v>0</v>
      </c>
      <c r="BS28">
        <f>'Final Transposed and Update'!$NL34*'Final Transposed and Update'!BS34</f>
        <v>0</v>
      </c>
      <c r="BT28">
        <f>'Final Transposed and Update'!$NL34*'Final Transposed and Update'!BT34</f>
        <v>0</v>
      </c>
      <c r="BU28">
        <f>'Final Transposed and Update'!$NL34*'Final Transposed and Update'!BU34</f>
        <v>0</v>
      </c>
      <c r="BV28">
        <f>'Final Transposed and Update'!$NL34*'Final Transposed and Update'!BV34</f>
        <v>0</v>
      </c>
      <c r="BW28">
        <f>'Final Transposed and Update'!$NL34*'Final Transposed and Update'!BW34</f>
        <v>0</v>
      </c>
      <c r="BX28">
        <f>'Final Transposed and Update'!$NL34*'Final Transposed and Update'!BX34</f>
        <v>0</v>
      </c>
      <c r="BY28">
        <f>'Final Transposed and Update'!$NL34*'Final Transposed and Update'!BY34</f>
        <v>0</v>
      </c>
      <c r="BZ28">
        <f>'Final Transposed and Update'!$NL34*'Final Transposed and Update'!BZ34</f>
        <v>0</v>
      </c>
      <c r="CA28">
        <f>'Final Transposed and Update'!$NL34*'Final Transposed and Update'!CA34</f>
        <v>0</v>
      </c>
      <c r="CB28">
        <f>'Final Transposed and Update'!$NL34*'Final Transposed and Update'!CB34</f>
        <v>0</v>
      </c>
      <c r="CC28">
        <f>'Final Transposed and Update'!$NL34*'Final Transposed and Update'!CC34</f>
        <v>0</v>
      </c>
      <c r="CD28">
        <f>'Final Transposed and Update'!$NL34*'Final Transposed and Update'!CD34</f>
        <v>0</v>
      </c>
      <c r="CE28">
        <f>'Final Transposed and Update'!$NL34*'Final Transposed and Update'!CE34</f>
        <v>0</v>
      </c>
      <c r="CF28">
        <f>'Final Transposed and Update'!$NL34*'Final Transposed and Update'!CF34</f>
        <v>0</v>
      </c>
      <c r="CG28">
        <f>'Final Transposed and Update'!$NL34*'Final Transposed and Update'!CG34</f>
        <v>0</v>
      </c>
      <c r="CH28">
        <f>'Final Transposed and Update'!$NL34*'Final Transposed and Update'!CH34</f>
        <v>0</v>
      </c>
      <c r="CI28">
        <f>'Final Transposed and Update'!$NL34*'Final Transposed and Update'!CI34</f>
        <v>0</v>
      </c>
      <c r="CJ28">
        <f>'Final Transposed and Update'!$NL34*'Final Transposed and Update'!CJ34</f>
        <v>0</v>
      </c>
      <c r="CK28">
        <f>'Final Transposed and Update'!$NL34*'Final Transposed and Update'!CK34</f>
        <v>0</v>
      </c>
      <c r="CL28">
        <f>'Final Transposed and Update'!$NL34*'Final Transposed and Update'!CL34</f>
        <v>0</v>
      </c>
      <c r="CM28">
        <f>'Final Transposed and Update'!$NL34*'Final Transposed and Update'!CM34</f>
        <v>0</v>
      </c>
      <c r="CN28">
        <f>'Final Transposed and Update'!$NL34*'Final Transposed and Update'!CN34</f>
        <v>0</v>
      </c>
      <c r="CO28">
        <f>'Final Transposed and Update'!$NL34*'Final Transposed and Update'!CO34</f>
        <v>0</v>
      </c>
      <c r="CP28">
        <f>'Final Transposed and Update'!$NL34*'Final Transposed and Update'!CP34</f>
        <v>0</v>
      </c>
      <c r="CQ28">
        <f>'Final Transposed and Update'!$NL34*'Final Transposed and Update'!CQ34</f>
        <v>0</v>
      </c>
      <c r="CR28">
        <f>'Final Transposed and Update'!$NL34*'Final Transposed and Update'!CR34</f>
        <v>0</v>
      </c>
      <c r="CS28">
        <f>'Final Transposed and Update'!$NL34*'Final Transposed and Update'!CS34</f>
        <v>0</v>
      </c>
      <c r="CT28">
        <f>'Final Transposed and Update'!$NL34*'Final Transposed and Update'!CT34</f>
        <v>0</v>
      </c>
      <c r="CU28">
        <f>'Final Transposed and Update'!$NL34*'Final Transposed and Update'!CU34</f>
        <v>0</v>
      </c>
      <c r="CV28">
        <f>'Final Transposed and Update'!$NL34*'Final Transposed and Update'!CV34</f>
        <v>0</v>
      </c>
      <c r="CW28">
        <f>'Final Transposed and Update'!$NL34*'Final Transposed and Update'!CW34</f>
        <v>0</v>
      </c>
      <c r="CX28">
        <f>'Final Transposed and Update'!$NL34*'Final Transposed and Update'!CX34</f>
        <v>0</v>
      </c>
      <c r="CY28">
        <f>'Final Transposed and Update'!$NL34*'Final Transposed and Update'!CY34</f>
        <v>0</v>
      </c>
      <c r="CZ28">
        <f>'Final Transposed and Update'!$NL34*'Final Transposed and Update'!CZ34</f>
        <v>0</v>
      </c>
      <c r="DA28">
        <f>'Final Transposed and Update'!$NL34*'Final Transposed and Update'!DA34</f>
        <v>0</v>
      </c>
      <c r="DB28">
        <f>'Final Transposed and Update'!$NL34*'Final Transposed and Update'!DB34</f>
        <v>0</v>
      </c>
      <c r="DC28">
        <f>'Final Transposed and Update'!$NL34*'Final Transposed and Update'!DC34</f>
        <v>0</v>
      </c>
      <c r="DD28">
        <f>'Final Transposed and Update'!$NL34*'Final Transposed and Update'!DD34</f>
        <v>0</v>
      </c>
      <c r="DE28">
        <f>'Final Transposed and Update'!$NL34*'Final Transposed and Update'!DE34</f>
        <v>0</v>
      </c>
      <c r="DF28">
        <f>'Final Transposed and Update'!$NL34*'Final Transposed and Update'!DF34</f>
        <v>0</v>
      </c>
      <c r="DG28">
        <f>'Final Transposed and Update'!$NL34*'Final Transposed and Update'!DG34</f>
        <v>0</v>
      </c>
      <c r="DH28">
        <f>'Final Transposed and Update'!$NL34*'Final Transposed and Update'!DH34</f>
        <v>0</v>
      </c>
      <c r="DI28">
        <f>'Final Transposed and Update'!$NL34*'Final Transposed and Update'!DI34</f>
        <v>0</v>
      </c>
      <c r="DJ28">
        <f>'Final Transposed and Update'!$NL34*'Final Transposed and Update'!DJ34</f>
        <v>0</v>
      </c>
      <c r="DK28">
        <f>'Final Transposed and Update'!$NL34*'Final Transposed and Update'!DK34</f>
        <v>0</v>
      </c>
      <c r="DL28">
        <f>'Final Transposed and Update'!$NL34*'Final Transposed and Update'!DL34</f>
        <v>0</v>
      </c>
      <c r="DM28">
        <f>'Final Transposed and Update'!$NL34*'Final Transposed and Update'!DM34</f>
        <v>0</v>
      </c>
      <c r="DN28">
        <f>'Final Transposed and Update'!$NL34*'Final Transposed and Update'!DN34</f>
        <v>0</v>
      </c>
      <c r="DO28">
        <f>'Final Transposed and Update'!$NL34*'Final Transposed and Update'!DO34</f>
        <v>0</v>
      </c>
      <c r="DP28">
        <f>'Final Transposed and Update'!$NL34*'Final Transposed and Update'!DP34</f>
        <v>0</v>
      </c>
      <c r="DQ28">
        <f>'Final Transposed and Update'!$NL34*'Final Transposed and Update'!DQ34</f>
        <v>0</v>
      </c>
      <c r="DR28">
        <f>'Final Transposed and Update'!$NL34*'Final Transposed and Update'!DR34</f>
        <v>0</v>
      </c>
      <c r="DS28">
        <f>'Final Transposed and Update'!$NL34*'Final Transposed and Update'!DS34</f>
        <v>0</v>
      </c>
      <c r="DT28">
        <f>'Final Transposed and Update'!$NL34*'Final Transposed and Update'!DT34</f>
        <v>0</v>
      </c>
      <c r="DU28">
        <f>'Final Transposed and Update'!$NL34*'Final Transposed and Update'!DU34</f>
        <v>0</v>
      </c>
      <c r="DV28">
        <f>'Final Transposed and Update'!$NL34*'Final Transposed and Update'!DV34</f>
        <v>0</v>
      </c>
      <c r="DW28">
        <f>'Final Transposed and Update'!$NL34*'Final Transposed and Update'!DW34</f>
        <v>0</v>
      </c>
      <c r="DX28">
        <f>'Final Transposed and Update'!$NL34*'Final Transposed and Update'!DX34</f>
        <v>0</v>
      </c>
      <c r="DY28">
        <f>'Final Transposed and Update'!$NL34*'Final Transposed and Update'!DY34</f>
        <v>0</v>
      </c>
      <c r="DZ28">
        <f>'Final Transposed and Update'!$NL34*'Final Transposed and Update'!DZ34</f>
        <v>0</v>
      </c>
      <c r="EA28">
        <f>'Final Transposed and Update'!$NL34*'Final Transposed and Update'!EA34</f>
        <v>0</v>
      </c>
      <c r="EB28">
        <f>'Final Transposed and Update'!$NL34*'Final Transposed and Update'!EB34</f>
        <v>0</v>
      </c>
      <c r="EC28">
        <f>'Final Transposed and Update'!$NL34*'Final Transposed and Update'!EC34</f>
        <v>0</v>
      </c>
      <c r="ED28">
        <f>'Final Transposed and Update'!$NL34*'Final Transposed and Update'!ED34</f>
        <v>0</v>
      </c>
      <c r="EE28">
        <f>'Final Transposed and Update'!$NL34*'Final Transposed and Update'!EE34</f>
        <v>0</v>
      </c>
      <c r="EF28">
        <f>'Final Transposed and Update'!$NL34*'Final Transposed and Update'!EF34</f>
        <v>0</v>
      </c>
      <c r="EG28">
        <f>'Final Transposed and Update'!$NL34*'Final Transposed and Update'!EG34</f>
        <v>0</v>
      </c>
      <c r="EH28">
        <f>'Final Transposed and Update'!$NL34*'Final Transposed and Update'!EH34</f>
        <v>0</v>
      </c>
      <c r="EI28">
        <f>'Final Transposed and Update'!$NL34*'Final Transposed and Update'!EI34</f>
        <v>0</v>
      </c>
      <c r="EJ28">
        <f>'Final Transposed and Update'!$NL34*'Final Transposed and Update'!EJ34</f>
        <v>0</v>
      </c>
      <c r="EK28">
        <f>'Final Transposed and Update'!$NL34*'Final Transposed and Update'!EK34</f>
        <v>0</v>
      </c>
      <c r="EL28">
        <f>'Final Transposed and Update'!$NL34*'Final Transposed and Update'!EL34</f>
        <v>0</v>
      </c>
      <c r="EM28">
        <f>'Final Transposed and Update'!$NL34*'Final Transposed and Update'!EM34</f>
        <v>0</v>
      </c>
      <c r="EN28">
        <f>'Final Transposed and Update'!$NL34*'Final Transposed and Update'!EN34</f>
        <v>0</v>
      </c>
      <c r="EO28">
        <f>'Final Transposed and Update'!$NL34*'Final Transposed and Update'!EO34</f>
        <v>0</v>
      </c>
      <c r="EP28">
        <f>'Final Transposed and Update'!$NL34*'Final Transposed and Update'!EP34</f>
        <v>0</v>
      </c>
      <c r="EQ28">
        <f>'Final Transposed and Update'!$NL34*'Final Transposed and Update'!EQ34</f>
        <v>0</v>
      </c>
      <c r="ER28">
        <f>'Final Transposed and Update'!$NL34*'Final Transposed and Update'!ER34</f>
        <v>0</v>
      </c>
      <c r="ES28">
        <f>'Final Transposed and Update'!$NL34*'Final Transposed and Update'!ES34</f>
        <v>0</v>
      </c>
      <c r="ET28">
        <f>'Final Transposed and Update'!$NL34*'Final Transposed and Update'!ET34</f>
        <v>0</v>
      </c>
      <c r="EU28">
        <f>'Final Transposed and Update'!$NL34*'Final Transposed and Update'!EU34</f>
        <v>0</v>
      </c>
      <c r="EV28">
        <f>'Final Transposed and Update'!$NL34*'Final Transposed and Update'!EV34</f>
        <v>0</v>
      </c>
      <c r="EW28">
        <f>'Final Transposed and Update'!$NL34*'Final Transposed and Update'!EW34</f>
        <v>0</v>
      </c>
      <c r="EX28">
        <f>'Final Transposed and Update'!$NL34*'Final Transposed and Update'!EX34</f>
        <v>0</v>
      </c>
      <c r="EY28">
        <f>'Final Transposed and Update'!$NL34*'Final Transposed and Update'!EY34</f>
        <v>0</v>
      </c>
      <c r="EZ28">
        <f>'Final Transposed and Update'!$NL34*'Final Transposed and Update'!EZ34</f>
        <v>0</v>
      </c>
      <c r="FA28">
        <f>'Final Transposed and Update'!$NL34*'Final Transposed and Update'!FA34</f>
        <v>0</v>
      </c>
      <c r="FB28">
        <f>'Final Transposed and Update'!$NL34*'Final Transposed and Update'!FB34</f>
        <v>0</v>
      </c>
      <c r="FC28">
        <f>'Final Transposed and Update'!$NL34*'Final Transposed and Update'!FC34</f>
        <v>0</v>
      </c>
      <c r="FD28">
        <f>'Final Transposed and Update'!$NL34*'Final Transposed and Update'!FD34</f>
        <v>0</v>
      </c>
      <c r="FE28">
        <f>'Final Transposed and Update'!$NL34*'Final Transposed and Update'!FE34</f>
        <v>0</v>
      </c>
      <c r="FF28">
        <f>'Final Transposed and Update'!$NL34*'Final Transposed and Update'!FF34</f>
        <v>0</v>
      </c>
      <c r="FG28">
        <f>'Final Transposed and Update'!$NL34*'Final Transposed and Update'!FG34</f>
        <v>0</v>
      </c>
      <c r="FH28">
        <f>'Final Transposed and Update'!$NL34*'Final Transposed and Update'!FH34</f>
        <v>0</v>
      </c>
      <c r="FI28">
        <f>'Final Transposed and Update'!$NL34*'Final Transposed and Update'!FI34</f>
        <v>0</v>
      </c>
      <c r="FJ28">
        <f>'Final Transposed and Update'!$NL34*'Final Transposed and Update'!FJ34</f>
        <v>0</v>
      </c>
      <c r="FK28">
        <f>'Final Transposed and Update'!$NL34*'Final Transposed and Update'!FK34</f>
        <v>0</v>
      </c>
      <c r="FL28">
        <f>'Final Transposed and Update'!$NL34*'Final Transposed and Update'!FL34</f>
        <v>0</v>
      </c>
      <c r="FM28">
        <f>'Final Transposed and Update'!$NL34*'Final Transposed and Update'!FM34</f>
        <v>0</v>
      </c>
      <c r="FN28">
        <f>'Final Transposed and Update'!$NL34*'Final Transposed and Update'!FN34</f>
        <v>0</v>
      </c>
      <c r="FO28">
        <f>'Final Transposed and Update'!$NL34*'Final Transposed and Update'!FO34</f>
        <v>0</v>
      </c>
      <c r="FP28">
        <f>'Final Transposed and Update'!$NL34*'Final Transposed and Update'!FP34</f>
        <v>0</v>
      </c>
      <c r="FQ28">
        <f>'Final Transposed and Update'!$NL34*'Final Transposed and Update'!FQ34</f>
        <v>0</v>
      </c>
      <c r="FR28">
        <f>'Final Transposed and Update'!$NL34*'Final Transposed and Update'!FR34</f>
        <v>0</v>
      </c>
      <c r="FS28">
        <f>'Final Transposed and Update'!$NL34*'Final Transposed and Update'!FS34</f>
        <v>0</v>
      </c>
      <c r="FT28">
        <f>'Final Transposed and Update'!$NL34*'Final Transposed and Update'!FT34</f>
        <v>0</v>
      </c>
      <c r="FU28">
        <f>'Final Transposed and Update'!$NL34*'Final Transposed and Update'!FU34</f>
        <v>0</v>
      </c>
      <c r="FV28">
        <f>'Final Transposed and Update'!$NL34*'Final Transposed and Update'!FV34</f>
        <v>0</v>
      </c>
      <c r="FW28">
        <f>'Final Transposed and Update'!$NL34*'Final Transposed and Update'!FW34</f>
        <v>0</v>
      </c>
      <c r="FX28">
        <f>'Final Transposed and Update'!$NL34*'Final Transposed and Update'!FX34</f>
        <v>0</v>
      </c>
      <c r="FY28">
        <f>'Final Transposed and Update'!$NL34*'Final Transposed and Update'!FY34</f>
        <v>0</v>
      </c>
      <c r="FZ28">
        <f>'Final Transposed and Update'!$NL34*'Final Transposed and Update'!FZ34</f>
        <v>0</v>
      </c>
      <c r="GA28">
        <f>'Final Transposed and Update'!$NL34*'Final Transposed and Update'!GA34</f>
        <v>0</v>
      </c>
      <c r="GB28">
        <f>'Final Transposed and Update'!$NL34*'Final Transposed and Update'!GB34</f>
        <v>0</v>
      </c>
      <c r="GC28">
        <f>'Final Transposed and Update'!$NL34*'Final Transposed and Update'!GC34</f>
        <v>0</v>
      </c>
      <c r="GD28">
        <f>'Final Transposed and Update'!$NL34*'Final Transposed and Update'!GD34</f>
        <v>0</v>
      </c>
      <c r="GE28">
        <f>'Final Transposed and Update'!$NL34*'Final Transposed and Update'!GE34</f>
        <v>0</v>
      </c>
      <c r="GF28">
        <f>'Final Transposed and Update'!$NL34*'Final Transposed and Update'!GF34</f>
        <v>0</v>
      </c>
      <c r="GG28">
        <f>'Final Transposed and Update'!$NL34*'Final Transposed and Update'!GG34</f>
        <v>0</v>
      </c>
      <c r="GH28">
        <f>'Final Transposed and Update'!$NL34*'Final Transposed and Update'!GH34</f>
        <v>0</v>
      </c>
      <c r="GI28">
        <f>'Final Transposed and Update'!$NL34*'Final Transposed and Update'!GI34</f>
        <v>0</v>
      </c>
      <c r="GJ28">
        <f>'Final Transposed and Update'!$NL34*'Final Transposed and Update'!GJ34</f>
        <v>0</v>
      </c>
      <c r="GK28">
        <f>'Final Transposed and Update'!$NL34*'Final Transposed and Update'!GK34</f>
        <v>0</v>
      </c>
      <c r="GL28">
        <f>'Final Transposed and Update'!$NL34*'Final Transposed and Update'!GL34</f>
        <v>0</v>
      </c>
      <c r="GM28">
        <f>'Final Transposed and Update'!$NL34*'Final Transposed and Update'!GM34</f>
        <v>0</v>
      </c>
      <c r="GN28">
        <f>'Final Transposed and Update'!$NL34*'Final Transposed and Update'!GN34</f>
        <v>0</v>
      </c>
      <c r="GO28">
        <f>'Final Transposed and Update'!$NL34*'Final Transposed and Update'!GO34</f>
        <v>0</v>
      </c>
      <c r="GP28">
        <f>'Final Transposed and Update'!$NL34*'Final Transposed and Update'!GP34</f>
        <v>0</v>
      </c>
      <c r="GQ28">
        <f>'Final Transposed and Update'!$NL34*'Final Transposed and Update'!GQ34</f>
        <v>0</v>
      </c>
      <c r="GR28">
        <f>'Final Transposed and Update'!$NL34*'Final Transposed and Update'!GR34</f>
        <v>0</v>
      </c>
      <c r="GS28">
        <f>'Final Transposed and Update'!$NL34*'Final Transposed and Update'!GS34</f>
        <v>0</v>
      </c>
      <c r="GT28">
        <f>'Final Transposed and Update'!$NL34*'Final Transposed and Update'!GT34</f>
        <v>0</v>
      </c>
      <c r="GU28">
        <f>'Final Transposed and Update'!$NL34*'Final Transposed and Update'!GU34</f>
        <v>0</v>
      </c>
      <c r="GV28">
        <f>'Final Transposed and Update'!$NL34*'Final Transposed and Update'!GV34</f>
        <v>0</v>
      </c>
      <c r="GW28">
        <f>'Final Transposed and Update'!$NL34*'Final Transposed and Update'!GW34</f>
        <v>0</v>
      </c>
      <c r="GX28">
        <f>'Final Transposed and Update'!$NL34*'Final Transposed and Update'!GX34</f>
        <v>0</v>
      </c>
      <c r="GY28">
        <f>'Final Transposed and Update'!$NL34*'Final Transposed and Update'!GY34</f>
        <v>0</v>
      </c>
      <c r="GZ28">
        <f>'Final Transposed and Update'!$NL34*'Final Transposed and Update'!GZ34</f>
        <v>0</v>
      </c>
      <c r="HA28">
        <f>'Final Transposed and Update'!$NL34*'Final Transposed and Update'!HA34</f>
        <v>0</v>
      </c>
      <c r="HB28">
        <f>'Final Transposed and Update'!$NL34*'Final Transposed and Update'!HB34</f>
        <v>0</v>
      </c>
      <c r="HC28">
        <f>'Final Transposed and Update'!$NL34*'Final Transposed and Update'!HC34</f>
        <v>0</v>
      </c>
      <c r="HD28">
        <f>'Final Transposed and Update'!$NL34*'Final Transposed and Update'!HD34</f>
        <v>0</v>
      </c>
      <c r="HE28">
        <f>'Final Transposed and Update'!$NL34*'Final Transposed and Update'!HE34</f>
        <v>0</v>
      </c>
      <c r="HF28">
        <f>'Final Transposed and Update'!$NL34*'Final Transposed and Update'!HF34</f>
        <v>0</v>
      </c>
      <c r="HG28">
        <f>'Final Transposed and Update'!$NL34*'Final Transposed and Update'!HG34</f>
        <v>0</v>
      </c>
      <c r="HH28">
        <f>'Final Transposed and Update'!$NL34*'Final Transposed and Update'!HH34</f>
        <v>0</v>
      </c>
      <c r="HI28">
        <f>'Final Transposed and Update'!$NL34*'Final Transposed and Update'!HI34</f>
        <v>0</v>
      </c>
      <c r="HJ28">
        <f>'Final Transposed and Update'!$NL34*'Final Transposed and Update'!HJ34</f>
        <v>0</v>
      </c>
      <c r="HK28">
        <f>'Final Transposed and Update'!$NL34*'Final Transposed and Update'!HK34</f>
        <v>0</v>
      </c>
      <c r="HL28">
        <f>'Final Transposed and Update'!$NL34*'Final Transposed and Update'!HL34</f>
        <v>0</v>
      </c>
      <c r="HM28">
        <f>'Final Transposed and Update'!$NL34*'Final Transposed and Update'!HM34</f>
        <v>0</v>
      </c>
      <c r="HN28">
        <f>'Final Transposed and Update'!$NL34*'Final Transposed and Update'!HN34</f>
        <v>0</v>
      </c>
      <c r="HO28">
        <f>'Final Transposed and Update'!$NL34*'Final Transposed and Update'!HO34</f>
        <v>0</v>
      </c>
      <c r="HP28">
        <f>'Final Transposed and Update'!$NL34*'Final Transposed and Update'!HP34</f>
        <v>0</v>
      </c>
      <c r="HQ28">
        <f>'Final Transposed and Update'!$NL34*'Final Transposed and Update'!HQ34</f>
        <v>0</v>
      </c>
      <c r="HR28">
        <f>'Final Transposed and Update'!$NL34*'Final Transposed and Update'!HR34</f>
        <v>0</v>
      </c>
      <c r="HS28">
        <f>'Final Transposed and Update'!$NL34*'Final Transposed and Update'!HS34</f>
        <v>0</v>
      </c>
      <c r="HT28">
        <f>'Final Transposed and Update'!$NL34*'Final Transposed and Update'!HT34</f>
        <v>0</v>
      </c>
      <c r="HU28">
        <f>'Final Transposed and Update'!$NL34*'Final Transposed and Update'!HU34</f>
        <v>0</v>
      </c>
      <c r="HV28">
        <f>'Final Transposed and Update'!$NL34*'Final Transposed and Update'!HV34</f>
        <v>0</v>
      </c>
      <c r="HW28">
        <f>'Final Transposed and Update'!$NL34*'Final Transposed and Update'!HW34</f>
        <v>0</v>
      </c>
      <c r="HX28">
        <f>'Final Transposed and Update'!$NL34*'Final Transposed and Update'!HX34</f>
        <v>0</v>
      </c>
      <c r="HY28">
        <f>'Final Transposed and Update'!$NL34*'Final Transposed and Update'!HY34</f>
        <v>0</v>
      </c>
      <c r="HZ28">
        <f>'Final Transposed and Update'!$NL34*'Final Transposed and Update'!HZ34</f>
        <v>0</v>
      </c>
      <c r="IA28">
        <f>'Final Transposed and Update'!$NL34*'Final Transposed and Update'!IA34</f>
        <v>0</v>
      </c>
      <c r="IB28">
        <f>'Final Transposed and Update'!$NL34*'Final Transposed and Update'!IB34</f>
        <v>0</v>
      </c>
      <c r="IC28">
        <f>'Final Transposed and Update'!$NL34*'Final Transposed and Update'!IC34</f>
        <v>0</v>
      </c>
      <c r="ID28">
        <f>'Final Transposed and Update'!$NL34*'Final Transposed and Update'!ID34</f>
        <v>0</v>
      </c>
      <c r="IE28">
        <f>'Final Transposed and Update'!$NL34*'Final Transposed and Update'!IE34</f>
        <v>0</v>
      </c>
      <c r="IF28">
        <f>'Final Transposed and Update'!$NL34*'Final Transposed and Update'!IF34</f>
        <v>0</v>
      </c>
      <c r="IG28">
        <f>'Final Transposed and Update'!$NL34*'Final Transposed and Update'!IG34</f>
        <v>0</v>
      </c>
      <c r="IH28">
        <f>'Final Transposed and Update'!$NL34*'Final Transposed and Update'!IH34</f>
        <v>0</v>
      </c>
      <c r="II28">
        <f>'Final Transposed and Update'!$NL34*'Final Transposed and Update'!II34</f>
        <v>0</v>
      </c>
      <c r="IJ28">
        <f>'Final Transposed and Update'!$NL34*'Final Transposed and Update'!IJ34</f>
        <v>0</v>
      </c>
      <c r="IK28">
        <f>'Final Transposed and Update'!$NL34*'Final Transposed and Update'!IK34</f>
        <v>0</v>
      </c>
      <c r="IL28">
        <f>'Final Transposed and Update'!$NL34*'Final Transposed and Update'!IL34</f>
        <v>0</v>
      </c>
      <c r="IM28">
        <f>'Final Transposed and Update'!$NL34*'Final Transposed and Update'!IM34</f>
        <v>0</v>
      </c>
      <c r="IN28">
        <f>'Final Transposed and Update'!$NL34*'Final Transposed and Update'!IN34</f>
        <v>0</v>
      </c>
      <c r="IO28">
        <f>'Final Transposed and Update'!$NL34*'Final Transposed and Update'!IO34</f>
        <v>0</v>
      </c>
      <c r="IP28">
        <f>'Final Transposed and Update'!$NL34*'Final Transposed and Update'!IP34</f>
        <v>0</v>
      </c>
      <c r="IQ28">
        <f>'Final Transposed and Update'!$NL34*'Final Transposed and Update'!IQ34</f>
        <v>0</v>
      </c>
      <c r="IR28">
        <f>'Final Transposed and Update'!$NL34*'Final Transposed and Update'!IR34</f>
        <v>0</v>
      </c>
      <c r="IS28">
        <f>'Final Transposed and Update'!$NL34*'Final Transposed and Update'!IS34</f>
        <v>0</v>
      </c>
      <c r="IT28">
        <f>'Final Transposed and Update'!$NL34*'Final Transposed and Update'!IT34</f>
        <v>0</v>
      </c>
      <c r="IU28">
        <f>'Final Transposed and Update'!$NL34*'Final Transposed and Update'!IU34</f>
        <v>0</v>
      </c>
      <c r="IV28">
        <f>'Final Transposed and Update'!$NL34*'Final Transposed and Update'!IV34</f>
        <v>0</v>
      </c>
      <c r="IW28">
        <f>'Final Transposed and Update'!$NL34*'Final Transposed and Update'!IW34</f>
        <v>0</v>
      </c>
      <c r="IX28">
        <f>'Final Transposed and Update'!$NL34*'Final Transposed and Update'!IX34</f>
        <v>0</v>
      </c>
      <c r="IY28">
        <f>'Final Transposed and Update'!$NL34*'Final Transposed and Update'!IY34</f>
        <v>0</v>
      </c>
      <c r="IZ28">
        <f>'Final Transposed and Update'!$NL34*'Final Transposed and Update'!IZ34</f>
        <v>0</v>
      </c>
      <c r="JA28">
        <f>'Final Transposed and Update'!$NL34*'Final Transposed and Update'!JA34</f>
        <v>0</v>
      </c>
      <c r="JB28">
        <f>'Final Transposed and Update'!$NL34*'Final Transposed and Update'!JB34</f>
        <v>0</v>
      </c>
      <c r="JC28">
        <f>'Final Transposed and Update'!$NL34*'Final Transposed and Update'!JC34</f>
        <v>0</v>
      </c>
      <c r="JD28">
        <f>'Final Transposed and Update'!$NL34*'Final Transposed and Update'!JD34</f>
        <v>0</v>
      </c>
      <c r="JE28">
        <f>'Final Transposed and Update'!$NL34*'Final Transposed and Update'!JE34</f>
        <v>0</v>
      </c>
      <c r="JF28">
        <f>'Final Transposed and Update'!$NL34*'Final Transposed and Update'!JF34</f>
        <v>0</v>
      </c>
      <c r="JG28">
        <f>'Final Transposed and Update'!$NL34*'Final Transposed and Update'!JG34</f>
        <v>0</v>
      </c>
      <c r="JH28">
        <f>'Final Transposed and Update'!$NL34*'Final Transposed and Update'!JH34</f>
        <v>0</v>
      </c>
      <c r="JI28">
        <f>'Final Transposed and Update'!$NL34*'Final Transposed and Update'!JI34</f>
        <v>0</v>
      </c>
      <c r="JJ28">
        <f>'Final Transposed and Update'!$NL34*'Final Transposed and Update'!JJ34</f>
        <v>0</v>
      </c>
      <c r="JK28">
        <f>'Final Transposed and Update'!$NL34*'Final Transposed and Update'!JK34</f>
        <v>0</v>
      </c>
      <c r="JL28">
        <f>'Final Transposed and Update'!$NL34*'Final Transposed and Update'!JL34</f>
        <v>0</v>
      </c>
      <c r="JM28">
        <f>'Final Transposed and Update'!$NL34*'Final Transposed and Update'!JM34</f>
        <v>0</v>
      </c>
      <c r="JN28">
        <f>'Final Transposed and Update'!$NL34*'Final Transposed and Update'!JN34</f>
        <v>0</v>
      </c>
      <c r="JO28">
        <f>'Final Transposed and Update'!$NL34*'Final Transposed and Update'!JO34</f>
        <v>0</v>
      </c>
      <c r="JP28">
        <f>'Final Transposed and Update'!$NL34*'Final Transposed and Update'!JP34</f>
        <v>0</v>
      </c>
      <c r="JQ28">
        <f>'Final Transposed and Update'!$NL34*'Final Transposed and Update'!JQ34</f>
        <v>0</v>
      </c>
      <c r="JR28">
        <f>'Final Transposed and Update'!$NL34*'Final Transposed and Update'!JR34</f>
        <v>0</v>
      </c>
      <c r="JS28">
        <f>'Final Transposed and Update'!$NL34*'Final Transposed and Update'!JS34</f>
        <v>0</v>
      </c>
      <c r="JT28">
        <f>'Final Transposed and Update'!$NL34*'Final Transposed and Update'!JT34</f>
        <v>0</v>
      </c>
      <c r="JU28">
        <f>'Final Transposed and Update'!$NL34*'Final Transposed and Update'!JU34</f>
        <v>0</v>
      </c>
      <c r="JV28">
        <f>'Final Transposed and Update'!$NL34*'Final Transposed and Update'!JV34</f>
        <v>0</v>
      </c>
      <c r="JW28">
        <f>'Final Transposed and Update'!$NL34*'Final Transposed and Update'!JW34</f>
        <v>0</v>
      </c>
      <c r="JX28">
        <f>'Final Transposed and Update'!$NL34*'Final Transposed and Update'!JX34</f>
        <v>0</v>
      </c>
      <c r="JY28">
        <f>'Final Transposed and Update'!$NL34*'Final Transposed and Update'!JY34</f>
        <v>0</v>
      </c>
      <c r="JZ28">
        <f>'Final Transposed and Update'!$NL34*'Final Transposed and Update'!JZ34</f>
        <v>0</v>
      </c>
      <c r="KA28">
        <f>'Final Transposed and Update'!$NL34*'Final Transposed and Update'!KA34</f>
        <v>0</v>
      </c>
      <c r="KB28">
        <f>'Final Transposed and Update'!$NL34*'Final Transposed and Update'!KB34</f>
        <v>0</v>
      </c>
      <c r="KC28">
        <f>'Final Transposed and Update'!$NL34*'Final Transposed and Update'!KC34</f>
        <v>0</v>
      </c>
      <c r="KD28">
        <f>'Final Transposed and Update'!$NL34*'Final Transposed and Update'!KD34</f>
        <v>0</v>
      </c>
      <c r="KE28">
        <f>'Final Transposed and Update'!$NL34*'Final Transposed and Update'!KE34</f>
        <v>0</v>
      </c>
      <c r="KF28">
        <f>'Final Transposed and Update'!$NL34*'Final Transposed and Update'!KF34</f>
        <v>0</v>
      </c>
      <c r="KG28">
        <f>'Final Transposed and Update'!$NL34*'Final Transposed and Update'!KG34</f>
        <v>0</v>
      </c>
      <c r="KH28">
        <f>'Final Transposed and Update'!$NL34*'Final Transposed and Update'!KH34</f>
        <v>0</v>
      </c>
      <c r="KI28">
        <f>'Final Transposed and Update'!$NL34*'Final Transposed and Update'!KI34</f>
        <v>0</v>
      </c>
      <c r="KJ28">
        <f>'Final Transposed and Update'!$NL34*'Final Transposed and Update'!KJ34</f>
        <v>0</v>
      </c>
      <c r="KK28">
        <f>'Final Transposed and Update'!$NL34*'Final Transposed and Update'!KK34</f>
        <v>0</v>
      </c>
      <c r="KL28">
        <f>'Final Transposed and Update'!$NL34*'Final Transposed and Update'!KL34</f>
        <v>0</v>
      </c>
      <c r="KM28">
        <f>'Final Transposed and Update'!$NL34*'Final Transposed and Update'!KM34</f>
        <v>0</v>
      </c>
      <c r="KN28">
        <f>'Final Transposed and Update'!$NL34*'Final Transposed and Update'!KN34</f>
        <v>0</v>
      </c>
      <c r="KO28">
        <f>'Final Transposed and Update'!$NL34*'Final Transposed and Update'!KO34</f>
        <v>0</v>
      </c>
      <c r="KP28">
        <f>'Final Transposed and Update'!$NL34*'Final Transposed and Update'!KP34</f>
        <v>0</v>
      </c>
      <c r="KQ28">
        <f>'Final Transposed and Update'!$NL34*'Final Transposed and Update'!KQ34</f>
        <v>0</v>
      </c>
      <c r="KR28">
        <f>'Final Transposed and Update'!$NL34*'Final Transposed and Update'!KR34</f>
        <v>0</v>
      </c>
      <c r="KS28">
        <f>'Final Transposed and Update'!$NL34*'Final Transposed and Update'!KS34</f>
        <v>0</v>
      </c>
      <c r="KT28">
        <f>'Final Transposed and Update'!$NL34*'Final Transposed and Update'!KT34</f>
        <v>0</v>
      </c>
      <c r="KU28">
        <f>'Final Transposed and Update'!$NL34*'Final Transposed and Update'!KU34</f>
        <v>0</v>
      </c>
      <c r="KV28">
        <f>'Final Transposed and Update'!$NL34*'Final Transposed and Update'!KV34</f>
        <v>0</v>
      </c>
      <c r="KW28">
        <f>'Final Transposed and Update'!$NL34*'Final Transposed and Update'!KW34</f>
        <v>0</v>
      </c>
      <c r="KX28">
        <f>'Final Transposed and Update'!$NL34*'Final Transposed and Update'!KX34</f>
        <v>0</v>
      </c>
      <c r="KY28">
        <f>'Final Transposed and Update'!$NL34*'Final Transposed and Update'!KY34</f>
        <v>0</v>
      </c>
      <c r="KZ28">
        <f>'Final Transposed and Update'!$NL34*'Final Transposed and Update'!KZ34</f>
        <v>0</v>
      </c>
      <c r="LA28">
        <f>'Final Transposed and Update'!$NL34*'Final Transposed and Update'!LA34</f>
        <v>0</v>
      </c>
      <c r="LB28">
        <f>'Final Transposed and Update'!$NL34*'Final Transposed and Update'!LB34</f>
        <v>0</v>
      </c>
      <c r="LC28">
        <f>'Final Transposed and Update'!$NL34*'Final Transposed and Update'!LC34</f>
        <v>0</v>
      </c>
      <c r="LD28">
        <f>'Final Transposed and Update'!$NL34*'Final Transposed and Update'!LD34</f>
        <v>0</v>
      </c>
      <c r="LE28">
        <f>'Final Transposed and Update'!$NL34*'Final Transposed and Update'!LE34</f>
        <v>0</v>
      </c>
      <c r="LF28">
        <f>'Final Transposed and Update'!$NL34*'Final Transposed and Update'!LF34</f>
        <v>0</v>
      </c>
      <c r="LG28">
        <f>'Final Transposed and Update'!$NL34*'Final Transposed and Update'!LG34</f>
        <v>0</v>
      </c>
      <c r="LH28">
        <f>'Final Transposed and Update'!$NL34*'Final Transposed and Update'!LH34</f>
        <v>0</v>
      </c>
      <c r="LI28">
        <f>'Final Transposed and Update'!$NL34*'Final Transposed and Update'!LI34</f>
        <v>0</v>
      </c>
      <c r="LJ28">
        <f>'Final Transposed and Update'!$NL34*'Final Transposed and Update'!LJ34</f>
        <v>0</v>
      </c>
      <c r="LK28">
        <f>'Final Transposed and Update'!$NL34*'Final Transposed and Update'!LK34</f>
        <v>0</v>
      </c>
      <c r="LL28">
        <f>'Final Transposed and Update'!$NL34*'Final Transposed and Update'!LL34</f>
        <v>0</v>
      </c>
      <c r="LM28">
        <f>'Final Transposed and Update'!$NL34*'Final Transposed and Update'!LM34</f>
        <v>0</v>
      </c>
      <c r="LN28">
        <f>'Final Transposed and Update'!$NL34*'Final Transposed and Update'!LN34</f>
        <v>0</v>
      </c>
      <c r="LO28">
        <f>'Final Transposed and Update'!$NL34*'Final Transposed and Update'!LO34</f>
        <v>0</v>
      </c>
      <c r="LP28">
        <f>'Final Transposed and Update'!$NL34*'Final Transposed and Update'!LP34</f>
        <v>0</v>
      </c>
      <c r="LQ28">
        <f>'Final Transposed and Update'!$NL34*'Final Transposed and Update'!LQ34</f>
        <v>0</v>
      </c>
      <c r="LR28">
        <f>'Final Transposed and Update'!$NL34*'Final Transposed and Update'!LR34</f>
        <v>0</v>
      </c>
      <c r="LS28">
        <f>'Final Transposed and Update'!$NL34*'Final Transposed and Update'!LS34</f>
        <v>0</v>
      </c>
      <c r="LT28">
        <f>'Final Transposed and Update'!$NL34*'Final Transposed and Update'!LT34</f>
        <v>0</v>
      </c>
      <c r="LU28">
        <f>'Final Transposed and Update'!$NL34*'Final Transposed and Update'!LU34</f>
        <v>0</v>
      </c>
      <c r="LV28">
        <f>'Final Transposed and Update'!$NL34*'Final Transposed and Update'!LV34</f>
        <v>0</v>
      </c>
      <c r="LW28">
        <f>'Final Transposed and Update'!$NL34*'Final Transposed and Update'!LW34</f>
        <v>0</v>
      </c>
      <c r="LX28">
        <f>'Final Transposed and Update'!$NL34*'Final Transposed and Update'!LX34</f>
        <v>0</v>
      </c>
      <c r="LY28">
        <f>'Final Transposed and Update'!$NL34*'Final Transposed and Update'!LY34</f>
        <v>0</v>
      </c>
      <c r="LZ28">
        <f>'Final Transposed and Update'!$NL34*'Final Transposed and Update'!LZ34</f>
        <v>0</v>
      </c>
      <c r="MA28">
        <f>'Final Transposed and Update'!$NL34*'Final Transposed and Update'!MA34</f>
        <v>0</v>
      </c>
      <c r="MB28">
        <f>'Final Transposed and Update'!$NL34*'Final Transposed and Update'!MB34</f>
        <v>0</v>
      </c>
      <c r="MC28">
        <f>'Final Transposed and Update'!$NL34*'Final Transposed and Update'!MC34</f>
        <v>0</v>
      </c>
      <c r="MD28">
        <f>'Final Transposed and Update'!$NL34*'Final Transposed and Update'!MD34</f>
        <v>0</v>
      </c>
      <c r="ME28">
        <f>'Final Transposed and Update'!$NL34*'Final Transposed and Update'!ME34</f>
        <v>0</v>
      </c>
      <c r="MF28">
        <f>'Final Transposed and Update'!$NL34*'Final Transposed and Update'!MF34</f>
        <v>0</v>
      </c>
      <c r="MG28">
        <f>'Final Transposed and Update'!$NL34*'Final Transposed and Update'!MG34</f>
        <v>0</v>
      </c>
      <c r="MH28">
        <f>'Final Transposed and Update'!$NL34*'Final Transposed and Update'!MH34</f>
        <v>0</v>
      </c>
      <c r="MI28">
        <f>'Final Transposed and Update'!$NL34*'Final Transposed and Update'!MI34</f>
        <v>0</v>
      </c>
      <c r="MJ28">
        <f>'Final Transposed and Update'!$NL34*'Final Transposed and Update'!MJ34</f>
        <v>0</v>
      </c>
      <c r="MK28">
        <f>'Final Transposed and Update'!$NL34*'Final Transposed and Update'!MK34</f>
        <v>0</v>
      </c>
      <c r="ML28">
        <f>'Final Transposed and Update'!$NL34*'Final Transposed and Update'!ML34</f>
        <v>0</v>
      </c>
      <c r="MM28">
        <f>'Final Transposed and Update'!$NL34*'Final Transposed and Update'!MM34</f>
        <v>0</v>
      </c>
      <c r="MN28">
        <f>'Final Transposed and Update'!$NL34*'Final Transposed and Update'!MN34</f>
        <v>0</v>
      </c>
      <c r="MO28">
        <f>'Final Transposed and Update'!$NL34*'Final Transposed and Update'!MO34</f>
        <v>0</v>
      </c>
      <c r="MP28">
        <f>'Final Transposed and Update'!$NL34*'Final Transposed and Update'!MP34</f>
        <v>0</v>
      </c>
      <c r="MQ28">
        <f>'Final Transposed and Update'!$NL34*'Final Transposed and Update'!MQ34</f>
        <v>0</v>
      </c>
      <c r="MR28">
        <f>'Final Transposed and Update'!$NL34*'Final Transposed and Update'!MR34</f>
        <v>0</v>
      </c>
      <c r="MS28">
        <f>'Final Transposed and Update'!$NL34*'Final Transposed and Update'!MS34</f>
        <v>0</v>
      </c>
      <c r="MT28">
        <f>'Final Transposed and Update'!$NL34*'Final Transposed and Update'!MT34</f>
        <v>0</v>
      </c>
      <c r="MU28">
        <f>'Final Transposed and Update'!$NL34*'Final Transposed and Update'!MU34</f>
        <v>0</v>
      </c>
      <c r="MV28">
        <f>'Final Transposed and Update'!$NL34*'Final Transposed and Update'!MV34</f>
        <v>0</v>
      </c>
      <c r="MW28">
        <f>'Final Transposed and Update'!$NL34*'Final Transposed and Update'!MW34</f>
        <v>0</v>
      </c>
      <c r="MX28">
        <f>'Final Transposed and Update'!$NL34*'Final Transposed and Update'!MX34</f>
        <v>0</v>
      </c>
      <c r="MY28">
        <f>'Final Transposed and Update'!$NL34*'Final Transposed and Update'!MY34</f>
        <v>0</v>
      </c>
      <c r="MZ28">
        <f>'Final Transposed and Update'!$NL34*'Final Transposed and Update'!MZ34</f>
        <v>0</v>
      </c>
      <c r="NA28">
        <f>'Final Transposed and Update'!$NL34*'Final Transposed and Update'!NA34</f>
        <v>0</v>
      </c>
      <c r="NB28">
        <f>'Final Transposed and Update'!$NL34*'Final Transposed and Update'!NB34</f>
        <v>0</v>
      </c>
      <c r="NC28">
        <f>'Final Transposed and Update'!$NL34*'Final Transposed and Update'!NC34</f>
        <v>0</v>
      </c>
      <c r="ND28">
        <f>'Final Transposed and Update'!$NL34*'Final Transposed and Update'!ND34</f>
        <v>0</v>
      </c>
      <c r="NE28">
        <f>'Final Transposed and Update'!$NL34*'Final Transposed and Update'!NE34</f>
        <v>0</v>
      </c>
      <c r="NF28">
        <f>'Final Transposed and Update'!$NL34*'Final Transposed and Update'!NF34</f>
        <v>0</v>
      </c>
      <c r="NG28">
        <f>'Final Transposed and Update'!$NL34*'Final Transposed and Update'!NG34</f>
        <v>0</v>
      </c>
      <c r="NH28">
        <f>'Final Transposed and Update'!$NL34*'Final Transposed and Update'!NH34</f>
        <v>0</v>
      </c>
      <c r="NI28">
        <f>'Final Transposed and Update'!$NL34*'Final Transposed and Update'!NI34</f>
        <v>0</v>
      </c>
      <c r="NJ28">
        <f>'Final Transposed and Update'!$NL34*'Final Transposed and Update'!NJ34</f>
        <v>0</v>
      </c>
      <c r="NK28">
        <f>'Final Transposed and Update'!$NL34*'Final Transposed and Update'!NK34</f>
        <v>0</v>
      </c>
    </row>
    <row r="29" spans="1:375" x14ac:dyDescent="0.2">
      <c r="A29" t="s">
        <v>280</v>
      </c>
      <c r="B29">
        <f>'Final Transposed and Update'!$NL35*'Final Transposed and Update'!B35</f>
        <v>25</v>
      </c>
      <c r="C29">
        <f>'Final Transposed and Update'!$NL35*'Final Transposed and Update'!C35</f>
        <v>0</v>
      </c>
      <c r="D29">
        <f>'Final Transposed and Update'!$NL35*'Final Transposed and Update'!D35</f>
        <v>0</v>
      </c>
      <c r="E29">
        <f>'Final Transposed and Update'!$NL35*'Final Transposed and Update'!E35</f>
        <v>25</v>
      </c>
      <c r="F29">
        <f>'Final Transposed and Update'!$NL35*'Final Transposed and Update'!F35</f>
        <v>20</v>
      </c>
      <c r="G29">
        <f>'Final Transposed and Update'!$NL35*'Final Transposed and Update'!G35</f>
        <v>0</v>
      </c>
      <c r="H29">
        <f>'Final Transposed and Update'!$NL35*'Final Transposed and Update'!H35</f>
        <v>0</v>
      </c>
      <c r="I29">
        <f>'Final Transposed and Update'!$NL35*'Final Transposed and Update'!I35</f>
        <v>25</v>
      </c>
      <c r="J29">
        <f>'Final Transposed and Update'!$NL35*'Final Transposed and Update'!J35</f>
        <v>20</v>
      </c>
      <c r="K29">
        <f>'Final Transposed and Update'!$NL35*'Final Transposed and Update'!K35</f>
        <v>0</v>
      </c>
      <c r="L29">
        <f>'Final Transposed and Update'!$NL35*'Final Transposed and Update'!L35</f>
        <v>0</v>
      </c>
      <c r="M29">
        <f>'Final Transposed and Update'!$NL35*'Final Transposed and Update'!M35</f>
        <v>5</v>
      </c>
      <c r="N29">
        <f>'Final Transposed and Update'!$NL35*'Final Transposed and Update'!N35</f>
        <v>25</v>
      </c>
      <c r="O29">
        <f>'Final Transposed and Update'!$NL35*'Final Transposed and Update'!O35</f>
        <v>25</v>
      </c>
      <c r="P29">
        <f>'Final Transposed and Update'!$NL35*'Final Transposed and Update'!P35</f>
        <v>15</v>
      </c>
      <c r="Q29">
        <f>'Final Transposed and Update'!$NL35*'Final Transposed and Update'!Q35</f>
        <v>0</v>
      </c>
      <c r="R29">
        <f>'Final Transposed and Update'!$NL35*'Final Transposed and Update'!R35</f>
        <v>20</v>
      </c>
      <c r="S29">
        <f>'Final Transposed and Update'!$NL35*'Final Transposed and Update'!S35</f>
        <v>0</v>
      </c>
      <c r="T29">
        <f>'Final Transposed and Update'!$NL35*'Final Transposed and Update'!T35</f>
        <v>20</v>
      </c>
      <c r="U29">
        <f>'Final Transposed and Update'!$NL35*'Final Transposed and Update'!U35</f>
        <v>20</v>
      </c>
      <c r="V29">
        <f>'Final Transposed and Update'!$NL35*'Final Transposed and Update'!V35</f>
        <v>0</v>
      </c>
      <c r="W29">
        <f>'Final Transposed and Update'!$NL35*'Final Transposed and Update'!W35</f>
        <v>20</v>
      </c>
      <c r="X29">
        <f>'Final Transposed and Update'!$NL35*'Final Transposed and Update'!X35</f>
        <v>0</v>
      </c>
      <c r="Y29">
        <f>'Final Transposed and Update'!$NL35*'Final Transposed and Update'!Y35</f>
        <v>0</v>
      </c>
      <c r="Z29">
        <f>'Final Transposed and Update'!$NL35*'Final Transposed and Update'!Z35</f>
        <v>0</v>
      </c>
      <c r="AA29">
        <f>'Final Transposed and Update'!$NL35*'Final Transposed and Update'!AA35</f>
        <v>0</v>
      </c>
      <c r="AB29">
        <f>'Final Transposed and Update'!$NL35*'Final Transposed and Update'!AB35</f>
        <v>0</v>
      </c>
      <c r="AC29">
        <f>'Final Transposed and Update'!$NL35*'Final Transposed and Update'!AC35</f>
        <v>20</v>
      </c>
      <c r="AD29">
        <f>'Final Transposed and Update'!$NL35*'Final Transposed and Update'!AD35</f>
        <v>0</v>
      </c>
      <c r="AE29">
        <f>'Final Transposed and Update'!$NL35*'Final Transposed and Update'!AE35</f>
        <v>20</v>
      </c>
      <c r="AF29">
        <f>'Final Transposed and Update'!$NL35*'Final Transposed and Update'!AF35</f>
        <v>0</v>
      </c>
      <c r="AG29">
        <f>'Final Transposed and Update'!$NL35*'Final Transposed and Update'!AG35</f>
        <v>0</v>
      </c>
      <c r="AH29">
        <f>'Final Transposed and Update'!$NL35*'Final Transposed and Update'!AH35</f>
        <v>0</v>
      </c>
      <c r="AI29">
        <f>'Final Transposed and Update'!$NL35*'Final Transposed and Update'!AI35</f>
        <v>0</v>
      </c>
      <c r="AJ29">
        <f>'Final Transposed and Update'!$NL35*'Final Transposed and Update'!AJ35</f>
        <v>0</v>
      </c>
      <c r="AK29">
        <f>'Final Transposed and Update'!$NL35*'Final Transposed and Update'!AK35</f>
        <v>0</v>
      </c>
      <c r="AL29">
        <f>'Final Transposed and Update'!$NL35*'Final Transposed and Update'!AL35</f>
        <v>0</v>
      </c>
      <c r="AM29">
        <f>'Final Transposed and Update'!$NL35*'Final Transposed and Update'!AM35</f>
        <v>15</v>
      </c>
      <c r="AN29">
        <f>'Final Transposed and Update'!$NL35*'Final Transposed and Update'!AN35</f>
        <v>20</v>
      </c>
      <c r="AO29">
        <f>'Final Transposed and Update'!$NL35*'Final Transposed and Update'!AO35</f>
        <v>0</v>
      </c>
      <c r="AP29">
        <f>'Final Transposed and Update'!$NL35*'Final Transposed and Update'!AP35</f>
        <v>0</v>
      </c>
      <c r="AQ29">
        <f>'Final Transposed and Update'!$NL35*'Final Transposed and Update'!AQ35</f>
        <v>0</v>
      </c>
      <c r="AR29">
        <f>'Final Transposed and Update'!$NL35*'Final Transposed and Update'!AR35</f>
        <v>0</v>
      </c>
      <c r="AS29">
        <f>'Final Transposed and Update'!$NL35*'Final Transposed and Update'!AS35</f>
        <v>20</v>
      </c>
      <c r="AT29">
        <f>'Final Transposed and Update'!$NL35*'Final Transposed and Update'!AT35</f>
        <v>0</v>
      </c>
      <c r="AU29">
        <f>'Final Transposed and Update'!$NL35*'Final Transposed and Update'!AU35</f>
        <v>15</v>
      </c>
      <c r="AV29">
        <f>'Final Transposed and Update'!$NL35*'Final Transposed and Update'!AV35</f>
        <v>0</v>
      </c>
      <c r="AW29">
        <f>'Final Transposed and Update'!$NL35*'Final Transposed and Update'!AW35</f>
        <v>0</v>
      </c>
      <c r="AX29">
        <f>'Final Transposed and Update'!$NL35*'Final Transposed and Update'!AX35</f>
        <v>0</v>
      </c>
      <c r="AY29">
        <f>'Final Transposed and Update'!$NL35*'Final Transposed and Update'!AY35</f>
        <v>0</v>
      </c>
      <c r="AZ29">
        <f>'Final Transposed and Update'!$NL35*'Final Transposed and Update'!AZ35</f>
        <v>20</v>
      </c>
      <c r="BA29">
        <f>'Final Transposed and Update'!$NL35*'Final Transposed and Update'!BA35</f>
        <v>20</v>
      </c>
      <c r="BB29">
        <f>'Final Transposed and Update'!$NL35*'Final Transposed and Update'!BB35</f>
        <v>0</v>
      </c>
      <c r="BC29">
        <f>'Final Transposed and Update'!$NL35*'Final Transposed and Update'!BC35</f>
        <v>20</v>
      </c>
      <c r="BD29">
        <f>'Final Transposed and Update'!$NL35*'Final Transposed and Update'!BD35</f>
        <v>0</v>
      </c>
      <c r="BE29">
        <f>'Final Transposed and Update'!$NL35*'Final Transposed and Update'!BE35</f>
        <v>0</v>
      </c>
      <c r="BF29">
        <f>'Final Transposed and Update'!$NL35*'Final Transposed and Update'!BF35</f>
        <v>0</v>
      </c>
      <c r="BG29">
        <f>'Final Transposed and Update'!$NL35*'Final Transposed and Update'!BG35</f>
        <v>25</v>
      </c>
      <c r="BH29">
        <f>'Final Transposed and Update'!$NL35*'Final Transposed and Update'!BH35</f>
        <v>0</v>
      </c>
      <c r="BI29">
        <f>'Final Transposed and Update'!$NL35*'Final Transposed and Update'!BI35</f>
        <v>25</v>
      </c>
      <c r="BJ29">
        <f>'Final Transposed and Update'!$NL35*'Final Transposed and Update'!BJ35</f>
        <v>0</v>
      </c>
      <c r="BK29">
        <f>'Final Transposed and Update'!$NL35*'Final Transposed and Update'!BK35</f>
        <v>25</v>
      </c>
      <c r="BL29">
        <f>'Final Transposed and Update'!$NL35*'Final Transposed and Update'!BL35</f>
        <v>0</v>
      </c>
      <c r="BM29">
        <f>'Final Transposed and Update'!$NL35*'Final Transposed and Update'!BM35</f>
        <v>0</v>
      </c>
      <c r="BN29">
        <f>'Final Transposed and Update'!$NL35*'Final Transposed and Update'!BN35</f>
        <v>25</v>
      </c>
      <c r="BO29">
        <f>'Final Transposed and Update'!$NL35*'Final Transposed and Update'!BO35</f>
        <v>0</v>
      </c>
      <c r="BP29">
        <f>'Final Transposed and Update'!$NL35*'Final Transposed and Update'!BP35</f>
        <v>15</v>
      </c>
      <c r="BQ29">
        <f>'Final Transposed and Update'!$NL35*'Final Transposed and Update'!BQ35</f>
        <v>15</v>
      </c>
      <c r="BR29">
        <f>'Final Transposed and Update'!$NL35*'Final Transposed and Update'!BR35</f>
        <v>0</v>
      </c>
      <c r="BS29">
        <f>'Final Transposed and Update'!$NL35*'Final Transposed and Update'!BS35</f>
        <v>0</v>
      </c>
      <c r="BT29">
        <f>'Final Transposed and Update'!$NL35*'Final Transposed and Update'!BT35</f>
        <v>15</v>
      </c>
      <c r="BU29">
        <f>'Final Transposed and Update'!$NL35*'Final Transposed and Update'!BU35</f>
        <v>25</v>
      </c>
      <c r="BV29">
        <f>'Final Transposed and Update'!$NL35*'Final Transposed and Update'!BV35</f>
        <v>0</v>
      </c>
      <c r="BW29">
        <f>'Final Transposed and Update'!$NL35*'Final Transposed and Update'!BW35</f>
        <v>20</v>
      </c>
      <c r="BX29">
        <f>'Final Transposed and Update'!$NL35*'Final Transposed and Update'!BX35</f>
        <v>20</v>
      </c>
      <c r="BY29">
        <f>'Final Transposed and Update'!$NL35*'Final Transposed and Update'!BY35</f>
        <v>0</v>
      </c>
      <c r="BZ29">
        <f>'Final Transposed and Update'!$NL35*'Final Transposed and Update'!BZ35</f>
        <v>0</v>
      </c>
      <c r="CA29">
        <f>'Final Transposed and Update'!$NL35*'Final Transposed and Update'!CA35</f>
        <v>0</v>
      </c>
      <c r="CB29">
        <f>'Final Transposed and Update'!$NL35*'Final Transposed and Update'!CB35</f>
        <v>0</v>
      </c>
      <c r="CC29">
        <f>'Final Transposed and Update'!$NL35*'Final Transposed and Update'!CC35</f>
        <v>0</v>
      </c>
      <c r="CD29">
        <f>'Final Transposed and Update'!$NL35*'Final Transposed and Update'!CD35</f>
        <v>0</v>
      </c>
      <c r="CE29">
        <f>'Final Transposed and Update'!$NL35*'Final Transposed and Update'!CE35</f>
        <v>0</v>
      </c>
      <c r="CF29">
        <f>'Final Transposed and Update'!$NL35*'Final Transposed and Update'!CF35</f>
        <v>20</v>
      </c>
      <c r="CG29">
        <f>'Final Transposed and Update'!$NL35*'Final Transposed and Update'!CG35</f>
        <v>0</v>
      </c>
      <c r="CH29">
        <f>'Final Transposed and Update'!$NL35*'Final Transposed and Update'!CH35</f>
        <v>25</v>
      </c>
      <c r="CI29">
        <f>'Final Transposed and Update'!$NL35*'Final Transposed and Update'!CI35</f>
        <v>0</v>
      </c>
      <c r="CJ29">
        <f>'Final Transposed and Update'!$NL35*'Final Transposed and Update'!CJ35</f>
        <v>0</v>
      </c>
      <c r="CK29">
        <f>'Final Transposed and Update'!$NL35*'Final Transposed and Update'!CK35</f>
        <v>0</v>
      </c>
      <c r="CL29">
        <f>'Final Transposed and Update'!$NL35*'Final Transposed and Update'!CL35</f>
        <v>0</v>
      </c>
      <c r="CM29">
        <f>'Final Transposed and Update'!$NL35*'Final Transposed and Update'!CM35</f>
        <v>20</v>
      </c>
      <c r="CN29">
        <f>'Final Transposed and Update'!$NL35*'Final Transposed and Update'!CN35</f>
        <v>0</v>
      </c>
      <c r="CO29">
        <f>'Final Transposed and Update'!$NL35*'Final Transposed and Update'!CO35</f>
        <v>25</v>
      </c>
      <c r="CP29">
        <f>'Final Transposed and Update'!$NL35*'Final Transposed and Update'!CP35</f>
        <v>5</v>
      </c>
      <c r="CQ29">
        <f>'Final Transposed and Update'!$NL35*'Final Transposed and Update'!CQ35</f>
        <v>0</v>
      </c>
      <c r="CR29">
        <f>'Final Transposed and Update'!$NL35*'Final Transposed and Update'!CR35</f>
        <v>0</v>
      </c>
      <c r="CS29">
        <f>'Final Transposed and Update'!$NL35*'Final Transposed and Update'!CS35</f>
        <v>0</v>
      </c>
      <c r="CT29">
        <f>'Final Transposed and Update'!$NL35*'Final Transposed and Update'!CT35</f>
        <v>0</v>
      </c>
      <c r="CU29">
        <f>'Final Transposed and Update'!$NL35*'Final Transposed and Update'!CU35</f>
        <v>0</v>
      </c>
      <c r="CV29">
        <f>'Final Transposed and Update'!$NL35*'Final Transposed and Update'!CV35</f>
        <v>20</v>
      </c>
      <c r="CW29">
        <f>'Final Transposed and Update'!$NL35*'Final Transposed and Update'!CW35</f>
        <v>0</v>
      </c>
      <c r="CX29">
        <f>'Final Transposed and Update'!$NL35*'Final Transposed and Update'!CX35</f>
        <v>0</v>
      </c>
      <c r="CY29">
        <f>'Final Transposed and Update'!$NL35*'Final Transposed and Update'!CY35</f>
        <v>0</v>
      </c>
      <c r="CZ29">
        <f>'Final Transposed and Update'!$NL35*'Final Transposed and Update'!CZ35</f>
        <v>0</v>
      </c>
      <c r="DA29">
        <f>'Final Transposed and Update'!$NL35*'Final Transposed and Update'!DA35</f>
        <v>20</v>
      </c>
      <c r="DB29">
        <f>'Final Transposed and Update'!$NL35*'Final Transposed and Update'!DB35</f>
        <v>25</v>
      </c>
      <c r="DC29">
        <f>'Final Transposed and Update'!$NL35*'Final Transposed and Update'!DC35</f>
        <v>0</v>
      </c>
      <c r="DD29">
        <f>'Final Transposed and Update'!$NL35*'Final Transposed and Update'!DD35</f>
        <v>0</v>
      </c>
      <c r="DE29">
        <f>'Final Transposed and Update'!$NL35*'Final Transposed and Update'!DE35</f>
        <v>0</v>
      </c>
      <c r="DF29">
        <f>'Final Transposed and Update'!$NL35*'Final Transposed and Update'!DF35</f>
        <v>5</v>
      </c>
      <c r="DG29">
        <f>'Final Transposed and Update'!$NL35*'Final Transposed and Update'!DG35</f>
        <v>0</v>
      </c>
      <c r="DH29">
        <f>'Final Transposed and Update'!$NL35*'Final Transposed and Update'!DH35</f>
        <v>0</v>
      </c>
      <c r="DI29">
        <f>'Final Transposed and Update'!$NL35*'Final Transposed and Update'!DI35</f>
        <v>15</v>
      </c>
      <c r="DJ29">
        <f>'Final Transposed and Update'!$NL35*'Final Transposed and Update'!DJ35</f>
        <v>20</v>
      </c>
      <c r="DK29">
        <f>'Final Transposed and Update'!$NL35*'Final Transposed and Update'!DK35</f>
        <v>10</v>
      </c>
      <c r="DL29">
        <f>'Final Transposed and Update'!$NL35*'Final Transposed and Update'!DL35</f>
        <v>0</v>
      </c>
      <c r="DM29">
        <f>'Final Transposed and Update'!$NL35*'Final Transposed and Update'!DM35</f>
        <v>20</v>
      </c>
      <c r="DN29">
        <f>'Final Transposed and Update'!$NL35*'Final Transposed and Update'!DN35</f>
        <v>0</v>
      </c>
      <c r="DO29">
        <f>'Final Transposed and Update'!$NL35*'Final Transposed and Update'!DO35</f>
        <v>0</v>
      </c>
      <c r="DP29">
        <f>'Final Transposed and Update'!$NL35*'Final Transposed and Update'!DP35</f>
        <v>10</v>
      </c>
      <c r="DQ29">
        <f>'Final Transposed and Update'!$NL35*'Final Transposed and Update'!DQ35</f>
        <v>0</v>
      </c>
      <c r="DR29">
        <f>'Final Transposed and Update'!$NL35*'Final Transposed and Update'!DR35</f>
        <v>0</v>
      </c>
      <c r="DS29">
        <f>'Final Transposed and Update'!$NL35*'Final Transposed and Update'!DS35</f>
        <v>0</v>
      </c>
      <c r="DT29">
        <f>'Final Transposed and Update'!$NL35*'Final Transposed and Update'!DT35</f>
        <v>0</v>
      </c>
      <c r="DU29">
        <f>'Final Transposed and Update'!$NL35*'Final Transposed and Update'!DU35</f>
        <v>0</v>
      </c>
      <c r="DV29">
        <f>'Final Transposed and Update'!$NL35*'Final Transposed and Update'!DV35</f>
        <v>25</v>
      </c>
      <c r="DW29">
        <f>'Final Transposed and Update'!$NL35*'Final Transposed and Update'!DW35</f>
        <v>20</v>
      </c>
      <c r="DX29">
        <f>'Final Transposed and Update'!$NL35*'Final Transposed and Update'!DX35</f>
        <v>0</v>
      </c>
      <c r="DY29">
        <f>'Final Transposed and Update'!$NL35*'Final Transposed and Update'!DY35</f>
        <v>20</v>
      </c>
      <c r="DZ29">
        <f>'Final Transposed and Update'!$NL35*'Final Transposed and Update'!DZ35</f>
        <v>0</v>
      </c>
      <c r="EA29">
        <f>'Final Transposed and Update'!$NL35*'Final Transposed and Update'!EA35</f>
        <v>25</v>
      </c>
      <c r="EB29">
        <f>'Final Transposed and Update'!$NL35*'Final Transposed and Update'!EB35</f>
        <v>0</v>
      </c>
      <c r="EC29">
        <f>'Final Transposed and Update'!$NL35*'Final Transposed and Update'!EC35</f>
        <v>20</v>
      </c>
      <c r="ED29">
        <f>'Final Transposed and Update'!$NL35*'Final Transposed and Update'!ED35</f>
        <v>20</v>
      </c>
      <c r="EE29">
        <f>'Final Transposed and Update'!$NL35*'Final Transposed and Update'!EE35</f>
        <v>25</v>
      </c>
      <c r="EF29">
        <f>'Final Transposed and Update'!$NL35*'Final Transposed and Update'!EF35</f>
        <v>0</v>
      </c>
      <c r="EG29">
        <f>'Final Transposed and Update'!$NL35*'Final Transposed and Update'!EG35</f>
        <v>20</v>
      </c>
      <c r="EH29">
        <f>'Final Transposed and Update'!$NL35*'Final Transposed and Update'!EH35</f>
        <v>0</v>
      </c>
      <c r="EI29">
        <f>'Final Transposed and Update'!$NL35*'Final Transposed and Update'!EI35</f>
        <v>25</v>
      </c>
      <c r="EJ29">
        <f>'Final Transposed and Update'!$NL35*'Final Transposed and Update'!EJ35</f>
        <v>25</v>
      </c>
      <c r="EK29">
        <f>'Final Transposed and Update'!$NL35*'Final Transposed and Update'!EK35</f>
        <v>20</v>
      </c>
      <c r="EL29">
        <f>'Final Transposed and Update'!$NL35*'Final Transposed and Update'!EL35</f>
        <v>20</v>
      </c>
      <c r="EM29">
        <f>'Final Transposed and Update'!$NL35*'Final Transposed and Update'!EM35</f>
        <v>0</v>
      </c>
      <c r="EN29">
        <f>'Final Transposed and Update'!$NL35*'Final Transposed and Update'!EN35</f>
        <v>20</v>
      </c>
      <c r="EO29">
        <f>'Final Transposed and Update'!$NL35*'Final Transposed and Update'!EO35</f>
        <v>25</v>
      </c>
      <c r="EP29">
        <f>'Final Transposed and Update'!$NL35*'Final Transposed and Update'!EP35</f>
        <v>25</v>
      </c>
      <c r="EQ29">
        <f>'Final Transposed and Update'!$NL35*'Final Transposed and Update'!EQ35</f>
        <v>20</v>
      </c>
      <c r="ER29">
        <f>'Final Transposed and Update'!$NL35*'Final Transposed and Update'!ER35</f>
        <v>0</v>
      </c>
      <c r="ES29">
        <f>'Final Transposed and Update'!$NL35*'Final Transposed and Update'!ES35</f>
        <v>0</v>
      </c>
      <c r="ET29">
        <f>'Final Transposed and Update'!$NL35*'Final Transposed and Update'!ET35</f>
        <v>0</v>
      </c>
      <c r="EU29">
        <f>'Final Transposed and Update'!$NL35*'Final Transposed and Update'!EU35</f>
        <v>0</v>
      </c>
      <c r="EV29">
        <f>'Final Transposed and Update'!$NL35*'Final Transposed and Update'!EV35</f>
        <v>25</v>
      </c>
      <c r="EW29">
        <f>'Final Transposed and Update'!$NL35*'Final Transposed and Update'!EW35</f>
        <v>20</v>
      </c>
      <c r="EX29">
        <f>'Final Transposed and Update'!$NL35*'Final Transposed and Update'!EX35</f>
        <v>25</v>
      </c>
      <c r="EY29">
        <f>'Final Transposed and Update'!$NL35*'Final Transposed and Update'!EY35</f>
        <v>0</v>
      </c>
      <c r="EZ29">
        <f>'Final Transposed and Update'!$NL35*'Final Transposed and Update'!EZ35</f>
        <v>20</v>
      </c>
      <c r="FA29">
        <f>'Final Transposed and Update'!$NL35*'Final Transposed and Update'!FA35</f>
        <v>0</v>
      </c>
      <c r="FB29">
        <f>'Final Transposed and Update'!$NL35*'Final Transposed and Update'!FB35</f>
        <v>0</v>
      </c>
      <c r="FC29">
        <f>'Final Transposed and Update'!$NL35*'Final Transposed and Update'!FC35</f>
        <v>20</v>
      </c>
      <c r="FD29">
        <f>'Final Transposed and Update'!$NL35*'Final Transposed and Update'!FD35</f>
        <v>25</v>
      </c>
      <c r="FE29">
        <f>'Final Transposed and Update'!$NL35*'Final Transposed and Update'!FE35</f>
        <v>0</v>
      </c>
      <c r="FF29">
        <f>'Final Transposed and Update'!$NL35*'Final Transposed and Update'!FF35</f>
        <v>0</v>
      </c>
      <c r="FG29">
        <f>'Final Transposed and Update'!$NL35*'Final Transposed and Update'!FG35</f>
        <v>10</v>
      </c>
      <c r="FH29">
        <f>'Final Transposed and Update'!$NL35*'Final Transposed and Update'!FH35</f>
        <v>5</v>
      </c>
      <c r="FI29">
        <f>'Final Transposed and Update'!$NL35*'Final Transposed and Update'!FI35</f>
        <v>0</v>
      </c>
      <c r="FJ29">
        <f>'Final Transposed and Update'!$NL35*'Final Transposed and Update'!FJ35</f>
        <v>20</v>
      </c>
      <c r="FK29">
        <f>'Final Transposed and Update'!$NL35*'Final Transposed and Update'!FK35</f>
        <v>0</v>
      </c>
      <c r="FL29">
        <f>'Final Transposed and Update'!$NL35*'Final Transposed and Update'!FL35</f>
        <v>15</v>
      </c>
      <c r="FM29">
        <f>'Final Transposed and Update'!$NL35*'Final Transposed and Update'!FM35</f>
        <v>20</v>
      </c>
      <c r="FN29">
        <f>'Final Transposed and Update'!$NL35*'Final Transposed and Update'!FN35</f>
        <v>0</v>
      </c>
      <c r="FO29">
        <f>'Final Transposed and Update'!$NL35*'Final Transposed and Update'!FO35</f>
        <v>0</v>
      </c>
      <c r="FP29">
        <f>'Final Transposed and Update'!$NL35*'Final Transposed and Update'!FP35</f>
        <v>10</v>
      </c>
      <c r="FQ29">
        <f>'Final Transposed and Update'!$NL35*'Final Transposed and Update'!FQ35</f>
        <v>0</v>
      </c>
      <c r="FR29">
        <f>'Final Transposed and Update'!$NL35*'Final Transposed and Update'!FR35</f>
        <v>15</v>
      </c>
      <c r="FS29">
        <f>'Final Transposed and Update'!$NL35*'Final Transposed and Update'!FS35</f>
        <v>0</v>
      </c>
      <c r="FT29">
        <f>'Final Transposed and Update'!$NL35*'Final Transposed and Update'!FT35</f>
        <v>0</v>
      </c>
      <c r="FU29">
        <f>'Final Transposed and Update'!$NL35*'Final Transposed and Update'!FU35</f>
        <v>20</v>
      </c>
      <c r="FV29">
        <f>'Final Transposed and Update'!$NL35*'Final Transposed and Update'!FV35</f>
        <v>20</v>
      </c>
      <c r="FW29">
        <f>'Final Transposed and Update'!$NL35*'Final Transposed and Update'!FW35</f>
        <v>25</v>
      </c>
      <c r="FX29">
        <f>'Final Transposed and Update'!$NL35*'Final Transposed and Update'!FX35</f>
        <v>25</v>
      </c>
      <c r="FY29">
        <f>'Final Transposed and Update'!$NL35*'Final Transposed and Update'!FY35</f>
        <v>0</v>
      </c>
      <c r="FZ29">
        <f>'Final Transposed and Update'!$NL35*'Final Transposed and Update'!FZ35</f>
        <v>0</v>
      </c>
      <c r="GA29">
        <f>'Final Transposed and Update'!$NL35*'Final Transposed and Update'!GA35</f>
        <v>25</v>
      </c>
      <c r="GB29">
        <f>'Final Transposed and Update'!$NL35*'Final Transposed and Update'!GB35</f>
        <v>20</v>
      </c>
      <c r="GC29">
        <f>'Final Transposed and Update'!$NL35*'Final Transposed and Update'!GC35</f>
        <v>25</v>
      </c>
      <c r="GD29">
        <f>'Final Transposed and Update'!$NL35*'Final Transposed and Update'!GD35</f>
        <v>20</v>
      </c>
      <c r="GE29">
        <f>'Final Transposed and Update'!$NL35*'Final Transposed and Update'!GE35</f>
        <v>25</v>
      </c>
      <c r="GF29">
        <f>'Final Transposed and Update'!$NL35*'Final Transposed and Update'!GF35</f>
        <v>0</v>
      </c>
      <c r="GG29">
        <f>'Final Transposed and Update'!$NL35*'Final Transposed and Update'!GG35</f>
        <v>25</v>
      </c>
      <c r="GH29">
        <f>'Final Transposed and Update'!$NL35*'Final Transposed and Update'!GH35</f>
        <v>0</v>
      </c>
      <c r="GI29">
        <f>'Final Transposed and Update'!$NL35*'Final Transposed and Update'!GI35</f>
        <v>0</v>
      </c>
      <c r="GJ29">
        <f>'Final Transposed and Update'!$NL35*'Final Transposed and Update'!GJ35</f>
        <v>25</v>
      </c>
      <c r="GK29">
        <f>'Final Transposed and Update'!$NL35*'Final Transposed and Update'!GK35</f>
        <v>0</v>
      </c>
      <c r="GL29">
        <f>'Final Transposed and Update'!$NL35*'Final Transposed and Update'!GL35</f>
        <v>0</v>
      </c>
      <c r="GM29">
        <f>'Final Transposed and Update'!$NL35*'Final Transposed and Update'!GM35</f>
        <v>0</v>
      </c>
      <c r="GN29">
        <f>'Final Transposed and Update'!$NL35*'Final Transposed and Update'!GN35</f>
        <v>10</v>
      </c>
      <c r="GO29">
        <f>'Final Transposed and Update'!$NL35*'Final Transposed and Update'!GO35</f>
        <v>0</v>
      </c>
      <c r="GP29">
        <f>'Final Transposed and Update'!$NL35*'Final Transposed and Update'!GP35</f>
        <v>0</v>
      </c>
      <c r="GQ29">
        <f>'Final Transposed and Update'!$NL35*'Final Transposed and Update'!GQ35</f>
        <v>0</v>
      </c>
      <c r="GR29">
        <f>'Final Transposed and Update'!$NL35*'Final Transposed and Update'!GR35</f>
        <v>20</v>
      </c>
      <c r="GS29">
        <f>'Final Transposed and Update'!$NL35*'Final Transposed and Update'!GS35</f>
        <v>20</v>
      </c>
      <c r="GT29">
        <f>'Final Transposed and Update'!$NL35*'Final Transposed and Update'!GT35</f>
        <v>0</v>
      </c>
      <c r="GU29">
        <f>'Final Transposed and Update'!$NL35*'Final Transposed and Update'!GU35</f>
        <v>20</v>
      </c>
      <c r="GV29">
        <f>'Final Transposed and Update'!$NL35*'Final Transposed and Update'!GV35</f>
        <v>15</v>
      </c>
      <c r="GW29">
        <f>'Final Transposed and Update'!$NL35*'Final Transposed and Update'!GW35</f>
        <v>20</v>
      </c>
      <c r="GX29">
        <f>'Final Transposed and Update'!$NL35*'Final Transposed and Update'!GX35</f>
        <v>15</v>
      </c>
      <c r="GY29">
        <f>'Final Transposed and Update'!$NL35*'Final Transposed and Update'!GY35</f>
        <v>20</v>
      </c>
      <c r="GZ29">
        <f>'Final Transposed and Update'!$NL35*'Final Transposed and Update'!GZ35</f>
        <v>20</v>
      </c>
      <c r="HA29">
        <f>'Final Transposed and Update'!$NL35*'Final Transposed and Update'!HA35</f>
        <v>25</v>
      </c>
      <c r="HB29">
        <f>'Final Transposed and Update'!$NL35*'Final Transposed and Update'!HB35</f>
        <v>20</v>
      </c>
      <c r="HC29">
        <f>'Final Transposed and Update'!$NL35*'Final Transposed and Update'!HC35</f>
        <v>0</v>
      </c>
      <c r="HD29">
        <f>'Final Transposed and Update'!$NL35*'Final Transposed and Update'!HD35</f>
        <v>15</v>
      </c>
      <c r="HE29">
        <f>'Final Transposed and Update'!$NL35*'Final Transposed and Update'!HE35</f>
        <v>0</v>
      </c>
      <c r="HF29">
        <f>'Final Transposed and Update'!$NL35*'Final Transposed and Update'!HF35</f>
        <v>0</v>
      </c>
      <c r="HG29">
        <f>'Final Transposed and Update'!$NL35*'Final Transposed and Update'!HG35</f>
        <v>20</v>
      </c>
      <c r="HH29">
        <f>'Final Transposed and Update'!$NL35*'Final Transposed and Update'!HH35</f>
        <v>20</v>
      </c>
      <c r="HI29">
        <f>'Final Transposed and Update'!$NL35*'Final Transposed and Update'!HI35</f>
        <v>15</v>
      </c>
      <c r="HJ29">
        <f>'Final Transposed and Update'!$NL35*'Final Transposed and Update'!HJ35</f>
        <v>0</v>
      </c>
      <c r="HK29">
        <f>'Final Transposed and Update'!$NL35*'Final Transposed and Update'!HK35</f>
        <v>20</v>
      </c>
      <c r="HL29">
        <f>'Final Transposed and Update'!$NL35*'Final Transposed and Update'!HL35</f>
        <v>25</v>
      </c>
      <c r="HM29">
        <f>'Final Transposed and Update'!$NL35*'Final Transposed and Update'!HM35</f>
        <v>20</v>
      </c>
      <c r="HN29">
        <f>'Final Transposed and Update'!$NL35*'Final Transposed and Update'!HN35</f>
        <v>25</v>
      </c>
      <c r="HO29">
        <f>'Final Transposed and Update'!$NL35*'Final Transposed and Update'!HO35</f>
        <v>15</v>
      </c>
      <c r="HP29">
        <f>'Final Transposed and Update'!$NL35*'Final Transposed and Update'!HP35</f>
        <v>15</v>
      </c>
      <c r="HQ29">
        <f>'Final Transposed and Update'!$NL35*'Final Transposed and Update'!HQ35</f>
        <v>0</v>
      </c>
      <c r="HR29">
        <f>'Final Transposed and Update'!$NL35*'Final Transposed and Update'!HR35</f>
        <v>0</v>
      </c>
      <c r="HS29">
        <f>'Final Transposed and Update'!$NL35*'Final Transposed and Update'!HS35</f>
        <v>25</v>
      </c>
      <c r="HT29">
        <f>'Final Transposed and Update'!$NL35*'Final Transposed and Update'!HT35</f>
        <v>0</v>
      </c>
      <c r="HU29">
        <f>'Final Transposed and Update'!$NL35*'Final Transposed and Update'!HU35</f>
        <v>0</v>
      </c>
      <c r="HV29">
        <f>'Final Transposed and Update'!$NL35*'Final Transposed and Update'!HV35</f>
        <v>0</v>
      </c>
      <c r="HW29">
        <f>'Final Transposed and Update'!$NL35*'Final Transposed and Update'!HW35</f>
        <v>0</v>
      </c>
      <c r="HX29">
        <f>'Final Transposed and Update'!$NL35*'Final Transposed and Update'!HX35</f>
        <v>0</v>
      </c>
      <c r="HY29">
        <f>'Final Transposed and Update'!$NL35*'Final Transposed and Update'!HY35</f>
        <v>0</v>
      </c>
      <c r="HZ29">
        <f>'Final Transposed and Update'!$NL35*'Final Transposed and Update'!HZ35</f>
        <v>5</v>
      </c>
      <c r="IA29">
        <f>'Final Transposed and Update'!$NL35*'Final Transposed and Update'!IA35</f>
        <v>0</v>
      </c>
      <c r="IB29">
        <f>'Final Transposed and Update'!$NL35*'Final Transposed and Update'!IB35</f>
        <v>0</v>
      </c>
      <c r="IC29">
        <f>'Final Transposed and Update'!$NL35*'Final Transposed and Update'!IC35</f>
        <v>15</v>
      </c>
      <c r="ID29">
        <f>'Final Transposed and Update'!$NL35*'Final Transposed and Update'!ID35</f>
        <v>15</v>
      </c>
      <c r="IE29">
        <f>'Final Transposed and Update'!$NL35*'Final Transposed and Update'!IE35</f>
        <v>5</v>
      </c>
      <c r="IF29">
        <f>'Final Transposed and Update'!$NL35*'Final Transposed and Update'!IF35</f>
        <v>25</v>
      </c>
      <c r="IG29">
        <f>'Final Transposed and Update'!$NL35*'Final Transposed and Update'!IG35</f>
        <v>20</v>
      </c>
      <c r="IH29">
        <f>'Final Transposed and Update'!$NL35*'Final Transposed and Update'!IH35</f>
        <v>25</v>
      </c>
      <c r="II29">
        <f>'Final Transposed and Update'!$NL35*'Final Transposed and Update'!II35</f>
        <v>0</v>
      </c>
      <c r="IJ29">
        <f>'Final Transposed and Update'!$NL35*'Final Transposed and Update'!IJ35</f>
        <v>20</v>
      </c>
      <c r="IK29">
        <f>'Final Transposed and Update'!$NL35*'Final Transposed and Update'!IK35</f>
        <v>0</v>
      </c>
      <c r="IL29">
        <f>'Final Transposed and Update'!$NL35*'Final Transposed and Update'!IL35</f>
        <v>20</v>
      </c>
      <c r="IM29">
        <f>'Final Transposed and Update'!$NL35*'Final Transposed and Update'!IM35</f>
        <v>25</v>
      </c>
      <c r="IN29">
        <f>'Final Transposed and Update'!$NL35*'Final Transposed and Update'!IN35</f>
        <v>20</v>
      </c>
      <c r="IO29">
        <f>'Final Transposed and Update'!$NL35*'Final Transposed and Update'!IO35</f>
        <v>25</v>
      </c>
      <c r="IP29">
        <f>'Final Transposed and Update'!$NL35*'Final Transposed and Update'!IP35</f>
        <v>20</v>
      </c>
      <c r="IQ29">
        <f>'Final Transposed and Update'!$NL35*'Final Transposed and Update'!IQ35</f>
        <v>25</v>
      </c>
      <c r="IR29">
        <f>'Final Transposed and Update'!$NL35*'Final Transposed and Update'!IR35</f>
        <v>25</v>
      </c>
      <c r="IS29">
        <f>'Final Transposed and Update'!$NL35*'Final Transposed and Update'!IS35</f>
        <v>0</v>
      </c>
      <c r="IT29">
        <f>'Final Transposed and Update'!$NL35*'Final Transposed and Update'!IT35</f>
        <v>20</v>
      </c>
      <c r="IU29">
        <f>'Final Transposed and Update'!$NL35*'Final Transposed and Update'!IU35</f>
        <v>20</v>
      </c>
      <c r="IV29">
        <f>'Final Transposed and Update'!$NL35*'Final Transposed and Update'!IV35</f>
        <v>20</v>
      </c>
      <c r="IW29">
        <f>'Final Transposed and Update'!$NL35*'Final Transposed and Update'!IW35</f>
        <v>25</v>
      </c>
      <c r="IX29">
        <f>'Final Transposed and Update'!$NL35*'Final Transposed and Update'!IX35</f>
        <v>25</v>
      </c>
      <c r="IY29">
        <f>'Final Transposed and Update'!$NL35*'Final Transposed and Update'!IY35</f>
        <v>0</v>
      </c>
      <c r="IZ29">
        <f>'Final Transposed and Update'!$NL35*'Final Transposed and Update'!IZ35</f>
        <v>20</v>
      </c>
      <c r="JA29">
        <f>'Final Transposed and Update'!$NL35*'Final Transposed and Update'!JA35</f>
        <v>0</v>
      </c>
      <c r="JB29">
        <f>'Final Transposed and Update'!$NL35*'Final Transposed and Update'!JB35</f>
        <v>0</v>
      </c>
      <c r="JC29">
        <f>'Final Transposed and Update'!$NL35*'Final Transposed and Update'!JC35</f>
        <v>25</v>
      </c>
      <c r="JD29">
        <f>'Final Transposed and Update'!$NL35*'Final Transposed and Update'!JD35</f>
        <v>15</v>
      </c>
      <c r="JE29">
        <f>'Final Transposed and Update'!$NL35*'Final Transposed and Update'!JE35</f>
        <v>20</v>
      </c>
      <c r="JF29">
        <f>'Final Transposed and Update'!$NL35*'Final Transposed and Update'!JF35</f>
        <v>0</v>
      </c>
      <c r="JG29">
        <f>'Final Transposed and Update'!$NL35*'Final Transposed and Update'!JG35</f>
        <v>15</v>
      </c>
      <c r="JH29">
        <f>'Final Transposed and Update'!$NL35*'Final Transposed and Update'!JH35</f>
        <v>25</v>
      </c>
      <c r="JI29">
        <f>'Final Transposed and Update'!$NL35*'Final Transposed and Update'!JI35</f>
        <v>0</v>
      </c>
      <c r="JJ29">
        <f>'Final Transposed and Update'!$NL35*'Final Transposed and Update'!JJ35</f>
        <v>0</v>
      </c>
      <c r="JK29">
        <f>'Final Transposed and Update'!$NL35*'Final Transposed and Update'!JK35</f>
        <v>20</v>
      </c>
      <c r="JL29">
        <f>'Final Transposed and Update'!$NL35*'Final Transposed and Update'!JL35</f>
        <v>25</v>
      </c>
      <c r="JM29">
        <f>'Final Transposed and Update'!$NL35*'Final Transposed and Update'!JM35</f>
        <v>0</v>
      </c>
      <c r="JN29">
        <f>'Final Transposed and Update'!$NL35*'Final Transposed and Update'!JN35</f>
        <v>20</v>
      </c>
      <c r="JO29">
        <f>'Final Transposed and Update'!$NL35*'Final Transposed and Update'!JO35</f>
        <v>25</v>
      </c>
      <c r="JP29">
        <f>'Final Transposed and Update'!$NL35*'Final Transposed and Update'!JP35</f>
        <v>25</v>
      </c>
      <c r="JQ29">
        <f>'Final Transposed and Update'!$NL35*'Final Transposed and Update'!JQ35</f>
        <v>0</v>
      </c>
      <c r="JR29">
        <f>'Final Transposed and Update'!$NL35*'Final Transposed and Update'!JR35</f>
        <v>20</v>
      </c>
      <c r="JS29">
        <f>'Final Transposed and Update'!$NL35*'Final Transposed and Update'!JS35</f>
        <v>20</v>
      </c>
      <c r="JT29">
        <f>'Final Transposed and Update'!$NL35*'Final Transposed and Update'!JT35</f>
        <v>0</v>
      </c>
      <c r="JU29">
        <f>'Final Transposed and Update'!$NL35*'Final Transposed and Update'!JU35</f>
        <v>15</v>
      </c>
      <c r="JV29">
        <f>'Final Transposed and Update'!$NL35*'Final Transposed and Update'!JV35</f>
        <v>0</v>
      </c>
      <c r="JW29">
        <f>'Final Transposed and Update'!$NL35*'Final Transposed and Update'!JW35</f>
        <v>0</v>
      </c>
      <c r="JX29">
        <f>'Final Transposed and Update'!$NL35*'Final Transposed and Update'!JX35</f>
        <v>25</v>
      </c>
      <c r="JY29">
        <f>'Final Transposed and Update'!$NL35*'Final Transposed and Update'!JY35</f>
        <v>0</v>
      </c>
      <c r="JZ29">
        <f>'Final Transposed and Update'!$NL35*'Final Transposed and Update'!JZ35</f>
        <v>5</v>
      </c>
      <c r="KA29">
        <f>'Final Transposed and Update'!$NL35*'Final Transposed and Update'!KA35</f>
        <v>20</v>
      </c>
      <c r="KB29">
        <f>'Final Transposed and Update'!$NL35*'Final Transposed and Update'!KB35</f>
        <v>25</v>
      </c>
      <c r="KC29">
        <f>'Final Transposed and Update'!$NL35*'Final Transposed and Update'!KC35</f>
        <v>0</v>
      </c>
      <c r="KD29">
        <f>'Final Transposed and Update'!$NL35*'Final Transposed and Update'!KD35</f>
        <v>0</v>
      </c>
      <c r="KE29">
        <f>'Final Transposed and Update'!$NL35*'Final Transposed and Update'!KE35</f>
        <v>0</v>
      </c>
      <c r="KF29">
        <f>'Final Transposed and Update'!$NL35*'Final Transposed and Update'!KF35</f>
        <v>25</v>
      </c>
      <c r="KG29">
        <f>'Final Transposed and Update'!$NL35*'Final Transposed and Update'!KG35</f>
        <v>10</v>
      </c>
      <c r="KH29">
        <f>'Final Transposed and Update'!$NL35*'Final Transposed and Update'!KH35</f>
        <v>25</v>
      </c>
      <c r="KI29">
        <f>'Final Transposed and Update'!$NL35*'Final Transposed and Update'!KI35</f>
        <v>0</v>
      </c>
      <c r="KJ29">
        <f>'Final Transposed and Update'!$NL35*'Final Transposed and Update'!KJ35</f>
        <v>0</v>
      </c>
      <c r="KK29">
        <f>'Final Transposed and Update'!$NL35*'Final Transposed and Update'!KK35</f>
        <v>20</v>
      </c>
      <c r="KL29">
        <f>'Final Transposed and Update'!$NL35*'Final Transposed and Update'!KL35</f>
        <v>0</v>
      </c>
      <c r="KM29">
        <f>'Final Transposed and Update'!$NL35*'Final Transposed and Update'!KM35</f>
        <v>20</v>
      </c>
      <c r="KN29">
        <f>'Final Transposed and Update'!$NL35*'Final Transposed and Update'!KN35</f>
        <v>20</v>
      </c>
      <c r="KO29">
        <f>'Final Transposed and Update'!$NL35*'Final Transposed and Update'!KO35</f>
        <v>10</v>
      </c>
      <c r="KP29">
        <f>'Final Transposed and Update'!$NL35*'Final Transposed and Update'!KP35</f>
        <v>0</v>
      </c>
      <c r="KQ29">
        <f>'Final Transposed and Update'!$NL35*'Final Transposed and Update'!KQ35</f>
        <v>0</v>
      </c>
      <c r="KR29">
        <f>'Final Transposed and Update'!$NL35*'Final Transposed and Update'!KR35</f>
        <v>0</v>
      </c>
      <c r="KS29">
        <f>'Final Transposed and Update'!$NL35*'Final Transposed and Update'!KS35</f>
        <v>25</v>
      </c>
      <c r="KT29">
        <f>'Final Transposed and Update'!$NL35*'Final Transposed and Update'!KT35</f>
        <v>25</v>
      </c>
      <c r="KU29">
        <f>'Final Transposed and Update'!$NL35*'Final Transposed and Update'!KU35</f>
        <v>25</v>
      </c>
      <c r="KV29">
        <f>'Final Transposed and Update'!$NL35*'Final Transposed and Update'!KV35</f>
        <v>0</v>
      </c>
      <c r="KW29">
        <f>'Final Transposed and Update'!$NL35*'Final Transposed and Update'!KW35</f>
        <v>0</v>
      </c>
      <c r="KX29">
        <f>'Final Transposed and Update'!$NL35*'Final Transposed and Update'!KX35</f>
        <v>0</v>
      </c>
      <c r="KY29">
        <f>'Final Transposed and Update'!$NL35*'Final Transposed and Update'!KY35</f>
        <v>0</v>
      </c>
      <c r="KZ29">
        <f>'Final Transposed and Update'!$NL35*'Final Transposed and Update'!KZ35</f>
        <v>25</v>
      </c>
      <c r="LA29">
        <f>'Final Transposed and Update'!$NL35*'Final Transposed and Update'!LA35</f>
        <v>20</v>
      </c>
      <c r="LB29">
        <f>'Final Transposed and Update'!$NL35*'Final Transposed and Update'!LB35</f>
        <v>20</v>
      </c>
      <c r="LC29">
        <f>'Final Transposed and Update'!$NL35*'Final Transposed and Update'!LC35</f>
        <v>0</v>
      </c>
      <c r="LD29">
        <f>'Final Transposed and Update'!$NL35*'Final Transposed and Update'!LD35</f>
        <v>0</v>
      </c>
      <c r="LE29">
        <f>'Final Transposed and Update'!$NL35*'Final Transposed and Update'!LE35</f>
        <v>25</v>
      </c>
      <c r="LF29">
        <f>'Final Transposed and Update'!$NL35*'Final Transposed and Update'!LF35</f>
        <v>0</v>
      </c>
      <c r="LG29">
        <f>'Final Transposed and Update'!$NL35*'Final Transposed and Update'!LG35</f>
        <v>0</v>
      </c>
      <c r="LH29">
        <f>'Final Transposed and Update'!$NL35*'Final Transposed and Update'!LH35</f>
        <v>25</v>
      </c>
      <c r="LI29">
        <f>'Final Transposed and Update'!$NL35*'Final Transposed and Update'!LI35</f>
        <v>0</v>
      </c>
      <c r="LJ29">
        <f>'Final Transposed and Update'!$NL35*'Final Transposed and Update'!LJ35</f>
        <v>25</v>
      </c>
      <c r="LK29">
        <f>'Final Transposed and Update'!$NL35*'Final Transposed and Update'!LK35</f>
        <v>0</v>
      </c>
      <c r="LL29">
        <f>'Final Transposed and Update'!$NL35*'Final Transposed and Update'!LL35</f>
        <v>20</v>
      </c>
      <c r="LM29">
        <f>'Final Transposed and Update'!$NL35*'Final Transposed and Update'!LM35</f>
        <v>25</v>
      </c>
      <c r="LN29">
        <f>'Final Transposed and Update'!$NL35*'Final Transposed and Update'!LN35</f>
        <v>0</v>
      </c>
      <c r="LO29">
        <f>'Final Transposed and Update'!$NL35*'Final Transposed and Update'!LO35</f>
        <v>0</v>
      </c>
      <c r="LP29">
        <f>'Final Transposed and Update'!$NL35*'Final Transposed and Update'!LP35</f>
        <v>20</v>
      </c>
      <c r="LQ29">
        <f>'Final Transposed and Update'!$NL35*'Final Transposed and Update'!LQ35</f>
        <v>20</v>
      </c>
      <c r="LR29">
        <f>'Final Transposed and Update'!$NL35*'Final Transposed and Update'!LR35</f>
        <v>0</v>
      </c>
      <c r="LS29">
        <f>'Final Transposed and Update'!$NL35*'Final Transposed and Update'!LS35</f>
        <v>25</v>
      </c>
      <c r="LT29">
        <f>'Final Transposed and Update'!$NL35*'Final Transposed and Update'!LT35</f>
        <v>20</v>
      </c>
      <c r="LU29">
        <f>'Final Transposed and Update'!$NL35*'Final Transposed and Update'!LU35</f>
        <v>0</v>
      </c>
      <c r="LV29">
        <f>'Final Transposed and Update'!$NL35*'Final Transposed and Update'!LV35</f>
        <v>0</v>
      </c>
      <c r="LW29">
        <f>'Final Transposed and Update'!$NL35*'Final Transposed and Update'!LW35</f>
        <v>25</v>
      </c>
      <c r="LX29">
        <f>'Final Transposed and Update'!$NL35*'Final Transposed and Update'!LX35</f>
        <v>0</v>
      </c>
      <c r="LY29">
        <f>'Final Transposed and Update'!$NL35*'Final Transposed and Update'!LY35</f>
        <v>0</v>
      </c>
      <c r="LZ29">
        <f>'Final Transposed and Update'!$NL35*'Final Transposed and Update'!LZ35</f>
        <v>20</v>
      </c>
      <c r="MA29">
        <f>'Final Transposed and Update'!$NL35*'Final Transposed and Update'!MA35</f>
        <v>0</v>
      </c>
      <c r="MB29">
        <f>'Final Transposed and Update'!$NL35*'Final Transposed and Update'!MB35</f>
        <v>0</v>
      </c>
      <c r="MC29">
        <f>'Final Transposed and Update'!$NL35*'Final Transposed and Update'!MC35</f>
        <v>25</v>
      </c>
      <c r="MD29">
        <f>'Final Transposed and Update'!$NL35*'Final Transposed and Update'!MD35</f>
        <v>0</v>
      </c>
      <c r="ME29">
        <f>'Final Transposed and Update'!$NL35*'Final Transposed and Update'!ME35</f>
        <v>25</v>
      </c>
      <c r="MF29">
        <f>'Final Transposed and Update'!$NL35*'Final Transposed and Update'!MF35</f>
        <v>0</v>
      </c>
      <c r="MG29">
        <f>'Final Transposed and Update'!$NL35*'Final Transposed and Update'!MG35</f>
        <v>25</v>
      </c>
      <c r="MH29">
        <f>'Final Transposed and Update'!$NL35*'Final Transposed and Update'!MH35</f>
        <v>25</v>
      </c>
      <c r="MI29">
        <f>'Final Transposed and Update'!$NL35*'Final Transposed and Update'!MI35</f>
        <v>0</v>
      </c>
      <c r="MJ29">
        <f>'Final Transposed and Update'!$NL35*'Final Transposed and Update'!MJ35</f>
        <v>20</v>
      </c>
      <c r="MK29">
        <f>'Final Transposed and Update'!$NL35*'Final Transposed and Update'!MK35</f>
        <v>0</v>
      </c>
      <c r="ML29">
        <f>'Final Transposed and Update'!$NL35*'Final Transposed and Update'!ML35</f>
        <v>15</v>
      </c>
      <c r="MM29">
        <f>'Final Transposed and Update'!$NL35*'Final Transposed and Update'!MM35</f>
        <v>0</v>
      </c>
      <c r="MN29">
        <f>'Final Transposed and Update'!$NL35*'Final Transposed and Update'!MN35</f>
        <v>0</v>
      </c>
      <c r="MO29">
        <f>'Final Transposed and Update'!$NL35*'Final Transposed and Update'!MO35</f>
        <v>0</v>
      </c>
      <c r="MP29">
        <f>'Final Transposed and Update'!$NL35*'Final Transposed and Update'!MP35</f>
        <v>20</v>
      </c>
      <c r="MQ29">
        <f>'Final Transposed and Update'!$NL35*'Final Transposed and Update'!MQ35</f>
        <v>25</v>
      </c>
      <c r="MR29">
        <f>'Final Transposed and Update'!$NL35*'Final Transposed and Update'!MR35</f>
        <v>25</v>
      </c>
      <c r="MS29">
        <f>'Final Transposed and Update'!$NL35*'Final Transposed and Update'!MS35</f>
        <v>25</v>
      </c>
      <c r="MT29">
        <f>'Final Transposed and Update'!$NL35*'Final Transposed and Update'!MT35</f>
        <v>20</v>
      </c>
      <c r="MU29">
        <f>'Final Transposed and Update'!$NL35*'Final Transposed and Update'!MU35</f>
        <v>0</v>
      </c>
      <c r="MV29">
        <f>'Final Transposed and Update'!$NL35*'Final Transposed and Update'!MV35</f>
        <v>15</v>
      </c>
      <c r="MW29">
        <f>'Final Transposed and Update'!$NL35*'Final Transposed and Update'!MW35</f>
        <v>0</v>
      </c>
      <c r="MX29">
        <f>'Final Transposed and Update'!$NL35*'Final Transposed and Update'!MX35</f>
        <v>20</v>
      </c>
      <c r="MY29">
        <f>'Final Transposed and Update'!$NL35*'Final Transposed and Update'!MY35</f>
        <v>0</v>
      </c>
      <c r="MZ29">
        <f>'Final Transposed and Update'!$NL35*'Final Transposed and Update'!MZ35</f>
        <v>0</v>
      </c>
      <c r="NA29">
        <f>'Final Transposed and Update'!$NL35*'Final Transposed and Update'!NA35</f>
        <v>25</v>
      </c>
      <c r="NB29">
        <f>'Final Transposed and Update'!$NL35*'Final Transposed and Update'!NB35</f>
        <v>0</v>
      </c>
      <c r="NC29">
        <f>'Final Transposed and Update'!$NL35*'Final Transposed and Update'!NC35</f>
        <v>20</v>
      </c>
      <c r="ND29">
        <f>'Final Transposed and Update'!$NL35*'Final Transposed and Update'!ND35</f>
        <v>20</v>
      </c>
      <c r="NE29">
        <f>'Final Transposed and Update'!$NL35*'Final Transposed and Update'!NE35</f>
        <v>0</v>
      </c>
      <c r="NF29">
        <f>'Final Transposed and Update'!$NL35*'Final Transposed and Update'!NF35</f>
        <v>10</v>
      </c>
      <c r="NG29">
        <f>'Final Transposed and Update'!$NL35*'Final Transposed and Update'!NG35</f>
        <v>25</v>
      </c>
      <c r="NH29">
        <f>'Final Transposed and Update'!$NL35*'Final Transposed and Update'!NH35</f>
        <v>25</v>
      </c>
      <c r="NI29">
        <f>'Final Transposed and Update'!$NL35*'Final Transposed and Update'!NI35</f>
        <v>0</v>
      </c>
      <c r="NJ29">
        <f>'Final Transposed and Update'!$NL35*'Final Transposed and Update'!NJ35</f>
        <v>0</v>
      </c>
      <c r="NK29">
        <f>'Final Transposed and Update'!$NL35*'Final Transposed and Update'!NK35</f>
        <v>0</v>
      </c>
    </row>
    <row r="30" spans="1:375" x14ac:dyDescent="0.2">
      <c r="A30" t="s">
        <v>281</v>
      </c>
      <c r="B30">
        <f>'Final Transposed and Update'!$NL36*'Final Transposed and Update'!B36</f>
        <v>0</v>
      </c>
      <c r="C30">
        <f>'Final Transposed and Update'!$NL36*'Final Transposed and Update'!C36</f>
        <v>0</v>
      </c>
      <c r="D30">
        <f>'Final Transposed and Update'!$NL36*'Final Transposed and Update'!D36</f>
        <v>0</v>
      </c>
      <c r="E30">
        <f>'Final Transposed and Update'!$NL36*'Final Transposed and Update'!E36</f>
        <v>0</v>
      </c>
      <c r="F30">
        <f>'Final Transposed and Update'!$NL36*'Final Transposed and Update'!F36</f>
        <v>0</v>
      </c>
      <c r="G30">
        <f>'Final Transposed and Update'!$NL36*'Final Transposed and Update'!G36</f>
        <v>0</v>
      </c>
      <c r="H30">
        <f>'Final Transposed and Update'!$NL36*'Final Transposed and Update'!H36</f>
        <v>0</v>
      </c>
      <c r="I30">
        <f>'Final Transposed and Update'!$NL36*'Final Transposed and Update'!I36</f>
        <v>0</v>
      </c>
      <c r="J30">
        <f>'Final Transposed and Update'!$NL36*'Final Transposed and Update'!J36</f>
        <v>0</v>
      </c>
      <c r="K30">
        <f>'Final Transposed and Update'!$NL36*'Final Transposed and Update'!K36</f>
        <v>0</v>
      </c>
      <c r="L30">
        <f>'Final Transposed and Update'!$NL36*'Final Transposed and Update'!L36</f>
        <v>0</v>
      </c>
      <c r="M30">
        <f>'Final Transposed and Update'!$NL36*'Final Transposed and Update'!M36</f>
        <v>0</v>
      </c>
      <c r="N30">
        <f>'Final Transposed and Update'!$NL36*'Final Transposed and Update'!N36</f>
        <v>0</v>
      </c>
      <c r="O30">
        <f>'Final Transposed and Update'!$NL36*'Final Transposed and Update'!O36</f>
        <v>0</v>
      </c>
      <c r="P30">
        <f>'Final Transposed and Update'!$NL36*'Final Transposed and Update'!P36</f>
        <v>0</v>
      </c>
      <c r="Q30">
        <f>'Final Transposed and Update'!$NL36*'Final Transposed and Update'!Q36</f>
        <v>0</v>
      </c>
      <c r="R30">
        <f>'Final Transposed and Update'!$NL36*'Final Transposed and Update'!R36</f>
        <v>0</v>
      </c>
      <c r="S30">
        <f>'Final Transposed and Update'!$NL36*'Final Transposed and Update'!S36</f>
        <v>0</v>
      </c>
      <c r="T30">
        <f>'Final Transposed and Update'!$NL36*'Final Transposed and Update'!T36</f>
        <v>0</v>
      </c>
      <c r="U30">
        <f>'Final Transposed and Update'!$NL36*'Final Transposed and Update'!U36</f>
        <v>0</v>
      </c>
      <c r="V30">
        <f>'Final Transposed and Update'!$NL36*'Final Transposed and Update'!V36</f>
        <v>0</v>
      </c>
      <c r="W30">
        <f>'Final Transposed and Update'!$NL36*'Final Transposed and Update'!W36</f>
        <v>0</v>
      </c>
      <c r="X30">
        <f>'Final Transposed and Update'!$NL36*'Final Transposed and Update'!X36</f>
        <v>0</v>
      </c>
      <c r="Y30">
        <f>'Final Transposed and Update'!$NL36*'Final Transposed and Update'!Y36</f>
        <v>0</v>
      </c>
      <c r="Z30">
        <f>'Final Transposed and Update'!$NL36*'Final Transposed and Update'!Z36</f>
        <v>0</v>
      </c>
      <c r="AA30">
        <f>'Final Transposed and Update'!$NL36*'Final Transposed and Update'!AA36</f>
        <v>0</v>
      </c>
      <c r="AB30">
        <f>'Final Transposed and Update'!$NL36*'Final Transposed and Update'!AB36</f>
        <v>0</v>
      </c>
      <c r="AC30">
        <f>'Final Transposed and Update'!$NL36*'Final Transposed and Update'!AC36</f>
        <v>0</v>
      </c>
      <c r="AD30">
        <f>'Final Transposed and Update'!$NL36*'Final Transposed and Update'!AD36</f>
        <v>0</v>
      </c>
      <c r="AE30">
        <f>'Final Transposed and Update'!$NL36*'Final Transposed and Update'!AE36</f>
        <v>0</v>
      </c>
      <c r="AF30">
        <f>'Final Transposed and Update'!$NL36*'Final Transposed and Update'!AF36</f>
        <v>0</v>
      </c>
      <c r="AG30">
        <f>'Final Transposed and Update'!$NL36*'Final Transposed and Update'!AG36</f>
        <v>0</v>
      </c>
      <c r="AH30">
        <f>'Final Transposed and Update'!$NL36*'Final Transposed and Update'!AH36</f>
        <v>0</v>
      </c>
      <c r="AI30">
        <f>'Final Transposed and Update'!$NL36*'Final Transposed and Update'!AI36</f>
        <v>0</v>
      </c>
      <c r="AJ30">
        <f>'Final Transposed and Update'!$NL36*'Final Transposed and Update'!AJ36</f>
        <v>0</v>
      </c>
      <c r="AK30">
        <f>'Final Transposed and Update'!$NL36*'Final Transposed and Update'!AK36</f>
        <v>0</v>
      </c>
      <c r="AL30">
        <f>'Final Transposed and Update'!$NL36*'Final Transposed and Update'!AL36</f>
        <v>0</v>
      </c>
      <c r="AM30">
        <f>'Final Transposed and Update'!$NL36*'Final Transposed and Update'!AM36</f>
        <v>0</v>
      </c>
      <c r="AN30">
        <f>'Final Transposed and Update'!$NL36*'Final Transposed and Update'!AN36</f>
        <v>0</v>
      </c>
      <c r="AO30">
        <f>'Final Transposed and Update'!$NL36*'Final Transposed and Update'!AO36</f>
        <v>0</v>
      </c>
      <c r="AP30">
        <f>'Final Transposed and Update'!$NL36*'Final Transposed and Update'!AP36</f>
        <v>0</v>
      </c>
      <c r="AQ30">
        <f>'Final Transposed and Update'!$NL36*'Final Transposed and Update'!AQ36</f>
        <v>0</v>
      </c>
      <c r="AR30">
        <f>'Final Transposed and Update'!$NL36*'Final Transposed and Update'!AR36</f>
        <v>0</v>
      </c>
      <c r="AS30">
        <f>'Final Transposed and Update'!$NL36*'Final Transposed and Update'!AS36</f>
        <v>0</v>
      </c>
      <c r="AT30">
        <f>'Final Transposed and Update'!$NL36*'Final Transposed and Update'!AT36</f>
        <v>0</v>
      </c>
      <c r="AU30">
        <f>'Final Transposed and Update'!$NL36*'Final Transposed and Update'!AU36</f>
        <v>0</v>
      </c>
      <c r="AV30">
        <f>'Final Transposed and Update'!$NL36*'Final Transposed and Update'!AV36</f>
        <v>0</v>
      </c>
      <c r="AW30">
        <f>'Final Transposed and Update'!$NL36*'Final Transposed and Update'!AW36</f>
        <v>0</v>
      </c>
      <c r="AX30">
        <f>'Final Transposed and Update'!$NL36*'Final Transposed and Update'!AX36</f>
        <v>0</v>
      </c>
      <c r="AY30">
        <f>'Final Transposed and Update'!$NL36*'Final Transposed and Update'!AY36</f>
        <v>0</v>
      </c>
      <c r="AZ30">
        <f>'Final Transposed and Update'!$NL36*'Final Transposed and Update'!AZ36</f>
        <v>0</v>
      </c>
      <c r="BA30">
        <f>'Final Transposed and Update'!$NL36*'Final Transposed and Update'!BA36</f>
        <v>0</v>
      </c>
      <c r="BB30">
        <f>'Final Transposed and Update'!$NL36*'Final Transposed and Update'!BB36</f>
        <v>0</v>
      </c>
      <c r="BC30">
        <f>'Final Transposed and Update'!$NL36*'Final Transposed and Update'!BC36</f>
        <v>0</v>
      </c>
      <c r="BD30">
        <f>'Final Transposed and Update'!$NL36*'Final Transposed and Update'!BD36</f>
        <v>0</v>
      </c>
      <c r="BE30">
        <f>'Final Transposed and Update'!$NL36*'Final Transposed and Update'!BE36</f>
        <v>0</v>
      </c>
      <c r="BF30">
        <f>'Final Transposed and Update'!$NL36*'Final Transposed and Update'!BF36</f>
        <v>0</v>
      </c>
      <c r="BG30">
        <f>'Final Transposed and Update'!$NL36*'Final Transposed and Update'!BG36</f>
        <v>0</v>
      </c>
      <c r="BH30">
        <f>'Final Transposed and Update'!$NL36*'Final Transposed and Update'!BH36</f>
        <v>0</v>
      </c>
      <c r="BI30">
        <f>'Final Transposed and Update'!$NL36*'Final Transposed and Update'!BI36</f>
        <v>0</v>
      </c>
      <c r="BJ30">
        <f>'Final Transposed and Update'!$NL36*'Final Transposed and Update'!BJ36</f>
        <v>0</v>
      </c>
      <c r="BK30">
        <f>'Final Transposed and Update'!$NL36*'Final Transposed and Update'!BK36</f>
        <v>0</v>
      </c>
      <c r="BL30">
        <f>'Final Transposed and Update'!$NL36*'Final Transposed and Update'!BL36</f>
        <v>0</v>
      </c>
      <c r="BM30">
        <f>'Final Transposed and Update'!$NL36*'Final Transposed and Update'!BM36</f>
        <v>0</v>
      </c>
      <c r="BN30">
        <f>'Final Transposed and Update'!$NL36*'Final Transposed and Update'!BN36</f>
        <v>0</v>
      </c>
      <c r="BO30">
        <f>'Final Transposed and Update'!$NL36*'Final Transposed and Update'!BO36</f>
        <v>0</v>
      </c>
      <c r="BP30">
        <f>'Final Transposed and Update'!$NL36*'Final Transposed and Update'!BP36</f>
        <v>0</v>
      </c>
      <c r="BQ30">
        <f>'Final Transposed and Update'!$NL36*'Final Transposed and Update'!BQ36</f>
        <v>0</v>
      </c>
      <c r="BR30">
        <f>'Final Transposed and Update'!$NL36*'Final Transposed and Update'!BR36</f>
        <v>0</v>
      </c>
      <c r="BS30">
        <f>'Final Transposed and Update'!$NL36*'Final Transposed and Update'!BS36</f>
        <v>0</v>
      </c>
      <c r="BT30">
        <f>'Final Transposed and Update'!$NL36*'Final Transposed and Update'!BT36</f>
        <v>0</v>
      </c>
      <c r="BU30">
        <f>'Final Transposed and Update'!$NL36*'Final Transposed and Update'!BU36</f>
        <v>0</v>
      </c>
      <c r="BV30">
        <f>'Final Transposed and Update'!$NL36*'Final Transposed and Update'!BV36</f>
        <v>0</v>
      </c>
      <c r="BW30">
        <f>'Final Transposed and Update'!$NL36*'Final Transposed and Update'!BW36</f>
        <v>0</v>
      </c>
      <c r="BX30">
        <f>'Final Transposed and Update'!$NL36*'Final Transposed and Update'!BX36</f>
        <v>0</v>
      </c>
      <c r="BY30">
        <f>'Final Transposed and Update'!$NL36*'Final Transposed and Update'!BY36</f>
        <v>0</v>
      </c>
      <c r="BZ30">
        <f>'Final Transposed and Update'!$NL36*'Final Transposed and Update'!BZ36</f>
        <v>0</v>
      </c>
      <c r="CA30">
        <f>'Final Transposed and Update'!$NL36*'Final Transposed and Update'!CA36</f>
        <v>0</v>
      </c>
      <c r="CB30">
        <f>'Final Transposed and Update'!$NL36*'Final Transposed and Update'!CB36</f>
        <v>0</v>
      </c>
      <c r="CC30">
        <f>'Final Transposed and Update'!$NL36*'Final Transposed and Update'!CC36</f>
        <v>0</v>
      </c>
      <c r="CD30">
        <f>'Final Transposed and Update'!$NL36*'Final Transposed and Update'!CD36</f>
        <v>0</v>
      </c>
      <c r="CE30">
        <f>'Final Transposed and Update'!$NL36*'Final Transposed and Update'!CE36</f>
        <v>0</v>
      </c>
      <c r="CF30">
        <f>'Final Transposed and Update'!$NL36*'Final Transposed and Update'!CF36</f>
        <v>0</v>
      </c>
      <c r="CG30">
        <f>'Final Transposed and Update'!$NL36*'Final Transposed and Update'!CG36</f>
        <v>0</v>
      </c>
      <c r="CH30">
        <f>'Final Transposed and Update'!$NL36*'Final Transposed and Update'!CH36</f>
        <v>0</v>
      </c>
      <c r="CI30">
        <f>'Final Transposed and Update'!$NL36*'Final Transposed and Update'!CI36</f>
        <v>0</v>
      </c>
      <c r="CJ30">
        <f>'Final Transposed and Update'!$NL36*'Final Transposed and Update'!CJ36</f>
        <v>0</v>
      </c>
      <c r="CK30">
        <f>'Final Transposed and Update'!$NL36*'Final Transposed and Update'!CK36</f>
        <v>0</v>
      </c>
      <c r="CL30">
        <f>'Final Transposed and Update'!$NL36*'Final Transposed and Update'!CL36</f>
        <v>0</v>
      </c>
      <c r="CM30">
        <f>'Final Transposed and Update'!$NL36*'Final Transposed and Update'!CM36</f>
        <v>0</v>
      </c>
      <c r="CN30">
        <f>'Final Transposed and Update'!$NL36*'Final Transposed and Update'!CN36</f>
        <v>0</v>
      </c>
      <c r="CO30">
        <f>'Final Transposed and Update'!$NL36*'Final Transposed and Update'!CO36</f>
        <v>0</v>
      </c>
      <c r="CP30">
        <f>'Final Transposed and Update'!$NL36*'Final Transposed and Update'!CP36</f>
        <v>0</v>
      </c>
      <c r="CQ30">
        <f>'Final Transposed and Update'!$NL36*'Final Transposed and Update'!CQ36</f>
        <v>0</v>
      </c>
      <c r="CR30">
        <f>'Final Transposed and Update'!$NL36*'Final Transposed and Update'!CR36</f>
        <v>0</v>
      </c>
      <c r="CS30">
        <f>'Final Transposed and Update'!$NL36*'Final Transposed and Update'!CS36</f>
        <v>0</v>
      </c>
      <c r="CT30">
        <f>'Final Transposed and Update'!$NL36*'Final Transposed and Update'!CT36</f>
        <v>0</v>
      </c>
      <c r="CU30">
        <f>'Final Transposed and Update'!$NL36*'Final Transposed and Update'!CU36</f>
        <v>0</v>
      </c>
      <c r="CV30">
        <f>'Final Transposed and Update'!$NL36*'Final Transposed and Update'!CV36</f>
        <v>0</v>
      </c>
      <c r="CW30">
        <f>'Final Transposed and Update'!$NL36*'Final Transposed and Update'!CW36</f>
        <v>0</v>
      </c>
      <c r="CX30">
        <f>'Final Transposed and Update'!$NL36*'Final Transposed and Update'!CX36</f>
        <v>0</v>
      </c>
      <c r="CY30">
        <f>'Final Transposed and Update'!$NL36*'Final Transposed and Update'!CY36</f>
        <v>0</v>
      </c>
      <c r="CZ30">
        <f>'Final Transposed and Update'!$NL36*'Final Transposed and Update'!CZ36</f>
        <v>0</v>
      </c>
      <c r="DA30">
        <f>'Final Transposed and Update'!$NL36*'Final Transposed and Update'!DA36</f>
        <v>0</v>
      </c>
      <c r="DB30">
        <f>'Final Transposed and Update'!$NL36*'Final Transposed and Update'!DB36</f>
        <v>0</v>
      </c>
      <c r="DC30">
        <f>'Final Transposed and Update'!$NL36*'Final Transposed and Update'!DC36</f>
        <v>0</v>
      </c>
      <c r="DD30">
        <f>'Final Transposed and Update'!$NL36*'Final Transposed and Update'!DD36</f>
        <v>0</v>
      </c>
      <c r="DE30">
        <f>'Final Transposed and Update'!$NL36*'Final Transposed and Update'!DE36</f>
        <v>0</v>
      </c>
      <c r="DF30">
        <f>'Final Transposed and Update'!$NL36*'Final Transposed and Update'!DF36</f>
        <v>0</v>
      </c>
      <c r="DG30">
        <f>'Final Transposed and Update'!$NL36*'Final Transposed and Update'!DG36</f>
        <v>0</v>
      </c>
      <c r="DH30">
        <f>'Final Transposed and Update'!$NL36*'Final Transposed and Update'!DH36</f>
        <v>0</v>
      </c>
      <c r="DI30">
        <f>'Final Transposed and Update'!$NL36*'Final Transposed and Update'!DI36</f>
        <v>0</v>
      </c>
      <c r="DJ30">
        <f>'Final Transposed and Update'!$NL36*'Final Transposed and Update'!DJ36</f>
        <v>0</v>
      </c>
      <c r="DK30">
        <f>'Final Transposed and Update'!$NL36*'Final Transposed and Update'!DK36</f>
        <v>0</v>
      </c>
      <c r="DL30">
        <f>'Final Transposed and Update'!$NL36*'Final Transposed and Update'!DL36</f>
        <v>0</v>
      </c>
      <c r="DM30">
        <f>'Final Transposed and Update'!$NL36*'Final Transposed and Update'!DM36</f>
        <v>0</v>
      </c>
      <c r="DN30">
        <f>'Final Transposed and Update'!$NL36*'Final Transposed and Update'!DN36</f>
        <v>0</v>
      </c>
      <c r="DO30">
        <f>'Final Transposed and Update'!$NL36*'Final Transposed and Update'!DO36</f>
        <v>0</v>
      </c>
      <c r="DP30">
        <f>'Final Transposed and Update'!$NL36*'Final Transposed and Update'!DP36</f>
        <v>0</v>
      </c>
      <c r="DQ30">
        <f>'Final Transposed and Update'!$NL36*'Final Transposed and Update'!DQ36</f>
        <v>0</v>
      </c>
      <c r="DR30">
        <f>'Final Transposed and Update'!$NL36*'Final Transposed and Update'!DR36</f>
        <v>0</v>
      </c>
      <c r="DS30">
        <f>'Final Transposed and Update'!$NL36*'Final Transposed and Update'!DS36</f>
        <v>0</v>
      </c>
      <c r="DT30">
        <f>'Final Transposed and Update'!$NL36*'Final Transposed and Update'!DT36</f>
        <v>0</v>
      </c>
      <c r="DU30">
        <f>'Final Transposed and Update'!$NL36*'Final Transposed and Update'!DU36</f>
        <v>0</v>
      </c>
      <c r="DV30">
        <f>'Final Transposed and Update'!$NL36*'Final Transposed and Update'!DV36</f>
        <v>0</v>
      </c>
      <c r="DW30">
        <f>'Final Transposed and Update'!$NL36*'Final Transposed and Update'!DW36</f>
        <v>0</v>
      </c>
      <c r="DX30">
        <f>'Final Transposed and Update'!$NL36*'Final Transposed and Update'!DX36</f>
        <v>0</v>
      </c>
      <c r="DY30">
        <f>'Final Transposed and Update'!$NL36*'Final Transposed and Update'!DY36</f>
        <v>0</v>
      </c>
      <c r="DZ30">
        <f>'Final Transposed and Update'!$NL36*'Final Transposed and Update'!DZ36</f>
        <v>0</v>
      </c>
      <c r="EA30">
        <f>'Final Transposed and Update'!$NL36*'Final Transposed and Update'!EA36</f>
        <v>0</v>
      </c>
      <c r="EB30">
        <f>'Final Transposed and Update'!$NL36*'Final Transposed and Update'!EB36</f>
        <v>0</v>
      </c>
      <c r="EC30">
        <f>'Final Transposed and Update'!$NL36*'Final Transposed and Update'!EC36</f>
        <v>0</v>
      </c>
      <c r="ED30">
        <f>'Final Transposed and Update'!$NL36*'Final Transposed and Update'!ED36</f>
        <v>0</v>
      </c>
      <c r="EE30">
        <f>'Final Transposed and Update'!$NL36*'Final Transposed and Update'!EE36</f>
        <v>0</v>
      </c>
      <c r="EF30">
        <f>'Final Transposed and Update'!$NL36*'Final Transposed and Update'!EF36</f>
        <v>0</v>
      </c>
      <c r="EG30">
        <f>'Final Transposed and Update'!$NL36*'Final Transposed and Update'!EG36</f>
        <v>0</v>
      </c>
      <c r="EH30">
        <f>'Final Transposed and Update'!$NL36*'Final Transposed and Update'!EH36</f>
        <v>0</v>
      </c>
      <c r="EI30">
        <f>'Final Transposed and Update'!$NL36*'Final Transposed and Update'!EI36</f>
        <v>0</v>
      </c>
      <c r="EJ30">
        <f>'Final Transposed and Update'!$NL36*'Final Transposed and Update'!EJ36</f>
        <v>0</v>
      </c>
      <c r="EK30">
        <f>'Final Transposed and Update'!$NL36*'Final Transposed and Update'!EK36</f>
        <v>0</v>
      </c>
      <c r="EL30">
        <f>'Final Transposed and Update'!$NL36*'Final Transposed and Update'!EL36</f>
        <v>0</v>
      </c>
      <c r="EM30">
        <f>'Final Transposed and Update'!$NL36*'Final Transposed and Update'!EM36</f>
        <v>0</v>
      </c>
      <c r="EN30">
        <f>'Final Transposed and Update'!$NL36*'Final Transposed and Update'!EN36</f>
        <v>0</v>
      </c>
      <c r="EO30">
        <f>'Final Transposed and Update'!$NL36*'Final Transposed and Update'!EO36</f>
        <v>0</v>
      </c>
      <c r="EP30">
        <f>'Final Transposed and Update'!$NL36*'Final Transposed and Update'!EP36</f>
        <v>0</v>
      </c>
      <c r="EQ30">
        <f>'Final Transposed and Update'!$NL36*'Final Transposed and Update'!EQ36</f>
        <v>0</v>
      </c>
      <c r="ER30">
        <f>'Final Transposed and Update'!$NL36*'Final Transposed and Update'!ER36</f>
        <v>0</v>
      </c>
      <c r="ES30">
        <f>'Final Transposed and Update'!$NL36*'Final Transposed and Update'!ES36</f>
        <v>0</v>
      </c>
      <c r="ET30">
        <f>'Final Transposed and Update'!$NL36*'Final Transposed and Update'!ET36</f>
        <v>0</v>
      </c>
      <c r="EU30">
        <f>'Final Transposed and Update'!$NL36*'Final Transposed and Update'!EU36</f>
        <v>0</v>
      </c>
      <c r="EV30">
        <f>'Final Transposed and Update'!$NL36*'Final Transposed and Update'!EV36</f>
        <v>0</v>
      </c>
      <c r="EW30">
        <f>'Final Transposed and Update'!$NL36*'Final Transposed and Update'!EW36</f>
        <v>0</v>
      </c>
      <c r="EX30">
        <f>'Final Transposed and Update'!$NL36*'Final Transposed and Update'!EX36</f>
        <v>0</v>
      </c>
      <c r="EY30">
        <f>'Final Transposed and Update'!$NL36*'Final Transposed and Update'!EY36</f>
        <v>0</v>
      </c>
      <c r="EZ30">
        <f>'Final Transposed and Update'!$NL36*'Final Transposed and Update'!EZ36</f>
        <v>0</v>
      </c>
      <c r="FA30">
        <f>'Final Transposed and Update'!$NL36*'Final Transposed and Update'!FA36</f>
        <v>0</v>
      </c>
      <c r="FB30">
        <f>'Final Transposed and Update'!$NL36*'Final Transposed and Update'!FB36</f>
        <v>0</v>
      </c>
      <c r="FC30">
        <f>'Final Transposed and Update'!$NL36*'Final Transposed and Update'!FC36</f>
        <v>0</v>
      </c>
      <c r="FD30">
        <f>'Final Transposed and Update'!$NL36*'Final Transposed and Update'!FD36</f>
        <v>0</v>
      </c>
      <c r="FE30">
        <f>'Final Transposed and Update'!$NL36*'Final Transposed and Update'!FE36</f>
        <v>0</v>
      </c>
      <c r="FF30">
        <f>'Final Transposed and Update'!$NL36*'Final Transposed and Update'!FF36</f>
        <v>0</v>
      </c>
      <c r="FG30">
        <f>'Final Transposed and Update'!$NL36*'Final Transposed and Update'!FG36</f>
        <v>0</v>
      </c>
      <c r="FH30">
        <f>'Final Transposed and Update'!$NL36*'Final Transposed and Update'!FH36</f>
        <v>0</v>
      </c>
      <c r="FI30">
        <f>'Final Transposed and Update'!$NL36*'Final Transposed and Update'!FI36</f>
        <v>0</v>
      </c>
      <c r="FJ30">
        <f>'Final Transposed and Update'!$NL36*'Final Transposed and Update'!FJ36</f>
        <v>0</v>
      </c>
      <c r="FK30">
        <f>'Final Transposed and Update'!$NL36*'Final Transposed and Update'!FK36</f>
        <v>0</v>
      </c>
      <c r="FL30">
        <f>'Final Transposed and Update'!$NL36*'Final Transposed and Update'!FL36</f>
        <v>0</v>
      </c>
      <c r="FM30">
        <f>'Final Transposed and Update'!$NL36*'Final Transposed and Update'!FM36</f>
        <v>0</v>
      </c>
      <c r="FN30">
        <f>'Final Transposed and Update'!$NL36*'Final Transposed and Update'!FN36</f>
        <v>0</v>
      </c>
      <c r="FO30">
        <f>'Final Transposed and Update'!$NL36*'Final Transposed and Update'!FO36</f>
        <v>0</v>
      </c>
      <c r="FP30">
        <f>'Final Transposed and Update'!$NL36*'Final Transposed and Update'!FP36</f>
        <v>0</v>
      </c>
      <c r="FQ30">
        <f>'Final Transposed and Update'!$NL36*'Final Transposed and Update'!FQ36</f>
        <v>0</v>
      </c>
      <c r="FR30">
        <f>'Final Transposed and Update'!$NL36*'Final Transposed and Update'!FR36</f>
        <v>0</v>
      </c>
      <c r="FS30">
        <f>'Final Transposed and Update'!$NL36*'Final Transposed and Update'!FS36</f>
        <v>0</v>
      </c>
      <c r="FT30">
        <f>'Final Transposed and Update'!$NL36*'Final Transposed and Update'!FT36</f>
        <v>0</v>
      </c>
      <c r="FU30">
        <f>'Final Transposed and Update'!$NL36*'Final Transposed and Update'!FU36</f>
        <v>0</v>
      </c>
      <c r="FV30">
        <f>'Final Transposed and Update'!$NL36*'Final Transposed and Update'!FV36</f>
        <v>0</v>
      </c>
      <c r="FW30">
        <f>'Final Transposed and Update'!$NL36*'Final Transposed and Update'!FW36</f>
        <v>0</v>
      </c>
      <c r="FX30">
        <f>'Final Transposed and Update'!$NL36*'Final Transposed and Update'!FX36</f>
        <v>0</v>
      </c>
      <c r="FY30">
        <f>'Final Transposed and Update'!$NL36*'Final Transposed and Update'!FY36</f>
        <v>0</v>
      </c>
      <c r="FZ30">
        <f>'Final Transposed and Update'!$NL36*'Final Transposed and Update'!FZ36</f>
        <v>0</v>
      </c>
      <c r="GA30">
        <f>'Final Transposed and Update'!$NL36*'Final Transposed and Update'!GA36</f>
        <v>0</v>
      </c>
      <c r="GB30">
        <f>'Final Transposed and Update'!$NL36*'Final Transposed and Update'!GB36</f>
        <v>0</v>
      </c>
      <c r="GC30">
        <f>'Final Transposed and Update'!$NL36*'Final Transposed and Update'!GC36</f>
        <v>0</v>
      </c>
      <c r="GD30">
        <f>'Final Transposed and Update'!$NL36*'Final Transposed and Update'!GD36</f>
        <v>0</v>
      </c>
      <c r="GE30">
        <f>'Final Transposed and Update'!$NL36*'Final Transposed and Update'!GE36</f>
        <v>0</v>
      </c>
      <c r="GF30">
        <f>'Final Transposed and Update'!$NL36*'Final Transposed and Update'!GF36</f>
        <v>0</v>
      </c>
      <c r="GG30">
        <f>'Final Transposed and Update'!$NL36*'Final Transposed and Update'!GG36</f>
        <v>0</v>
      </c>
      <c r="GH30">
        <f>'Final Transposed and Update'!$NL36*'Final Transposed and Update'!GH36</f>
        <v>0</v>
      </c>
      <c r="GI30">
        <f>'Final Transposed and Update'!$NL36*'Final Transposed and Update'!GI36</f>
        <v>0</v>
      </c>
      <c r="GJ30">
        <f>'Final Transposed and Update'!$NL36*'Final Transposed and Update'!GJ36</f>
        <v>0</v>
      </c>
      <c r="GK30">
        <f>'Final Transposed and Update'!$NL36*'Final Transposed and Update'!GK36</f>
        <v>0</v>
      </c>
      <c r="GL30">
        <f>'Final Transposed and Update'!$NL36*'Final Transposed and Update'!GL36</f>
        <v>0</v>
      </c>
      <c r="GM30">
        <f>'Final Transposed and Update'!$NL36*'Final Transposed and Update'!GM36</f>
        <v>0</v>
      </c>
      <c r="GN30">
        <f>'Final Transposed and Update'!$NL36*'Final Transposed and Update'!GN36</f>
        <v>0</v>
      </c>
      <c r="GO30">
        <f>'Final Transposed and Update'!$NL36*'Final Transposed and Update'!GO36</f>
        <v>0</v>
      </c>
      <c r="GP30">
        <f>'Final Transposed and Update'!$NL36*'Final Transposed and Update'!GP36</f>
        <v>0</v>
      </c>
      <c r="GQ30">
        <f>'Final Transposed and Update'!$NL36*'Final Transposed and Update'!GQ36</f>
        <v>0</v>
      </c>
      <c r="GR30">
        <f>'Final Transposed and Update'!$NL36*'Final Transposed and Update'!GR36</f>
        <v>0</v>
      </c>
      <c r="GS30">
        <f>'Final Transposed and Update'!$NL36*'Final Transposed and Update'!GS36</f>
        <v>0</v>
      </c>
      <c r="GT30">
        <f>'Final Transposed and Update'!$NL36*'Final Transposed and Update'!GT36</f>
        <v>0</v>
      </c>
      <c r="GU30">
        <f>'Final Transposed and Update'!$NL36*'Final Transposed and Update'!GU36</f>
        <v>0</v>
      </c>
      <c r="GV30">
        <f>'Final Transposed and Update'!$NL36*'Final Transposed and Update'!GV36</f>
        <v>0</v>
      </c>
      <c r="GW30">
        <f>'Final Transposed and Update'!$NL36*'Final Transposed and Update'!GW36</f>
        <v>0</v>
      </c>
      <c r="GX30">
        <f>'Final Transposed and Update'!$NL36*'Final Transposed and Update'!GX36</f>
        <v>0</v>
      </c>
      <c r="GY30">
        <f>'Final Transposed and Update'!$NL36*'Final Transposed and Update'!GY36</f>
        <v>0</v>
      </c>
      <c r="GZ30">
        <f>'Final Transposed and Update'!$NL36*'Final Transposed and Update'!GZ36</f>
        <v>0</v>
      </c>
      <c r="HA30">
        <f>'Final Transposed and Update'!$NL36*'Final Transposed and Update'!HA36</f>
        <v>0</v>
      </c>
      <c r="HB30">
        <f>'Final Transposed and Update'!$NL36*'Final Transposed and Update'!HB36</f>
        <v>0</v>
      </c>
      <c r="HC30">
        <f>'Final Transposed and Update'!$NL36*'Final Transposed and Update'!HC36</f>
        <v>0</v>
      </c>
      <c r="HD30">
        <f>'Final Transposed and Update'!$NL36*'Final Transposed and Update'!HD36</f>
        <v>0</v>
      </c>
      <c r="HE30">
        <f>'Final Transposed and Update'!$NL36*'Final Transposed and Update'!HE36</f>
        <v>0</v>
      </c>
      <c r="HF30">
        <f>'Final Transposed and Update'!$NL36*'Final Transposed and Update'!HF36</f>
        <v>0</v>
      </c>
      <c r="HG30">
        <f>'Final Transposed and Update'!$NL36*'Final Transposed and Update'!HG36</f>
        <v>0</v>
      </c>
      <c r="HH30">
        <f>'Final Transposed and Update'!$NL36*'Final Transposed and Update'!HH36</f>
        <v>0</v>
      </c>
      <c r="HI30">
        <f>'Final Transposed and Update'!$NL36*'Final Transposed and Update'!HI36</f>
        <v>0</v>
      </c>
      <c r="HJ30">
        <f>'Final Transposed and Update'!$NL36*'Final Transposed and Update'!HJ36</f>
        <v>0</v>
      </c>
      <c r="HK30">
        <f>'Final Transposed and Update'!$NL36*'Final Transposed and Update'!HK36</f>
        <v>0</v>
      </c>
      <c r="HL30">
        <f>'Final Transposed and Update'!$NL36*'Final Transposed and Update'!HL36</f>
        <v>0</v>
      </c>
      <c r="HM30">
        <f>'Final Transposed and Update'!$NL36*'Final Transposed and Update'!HM36</f>
        <v>0</v>
      </c>
      <c r="HN30">
        <f>'Final Transposed and Update'!$NL36*'Final Transposed and Update'!HN36</f>
        <v>0</v>
      </c>
      <c r="HO30">
        <f>'Final Transposed and Update'!$NL36*'Final Transposed and Update'!HO36</f>
        <v>0</v>
      </c>
      <c r="HP30">
        <f>'Final Transposed and Update'!$NL36*'Final Transposed and Update'!HP36</f>
        <v>0</v>
      </c>
      <c r="HQ30">
        <f>'Final Transposed and Update'!$NL36*'Final Transposed and Update'!HQ36</f>
        <v>0</v>
      </c>
      <c r="HR30">
        <f>'Final Transposed and Update'!$NL36*'Final Transposed and Update'!HR36</f>
        <v>0</v>
      </c>
      <c r="HS30">
        <f>'Final Transposed and Update'!$NL36*'Final Transposed and Update'!HS36</f>
        <v>0</v>
      </c>
      <c r="HT30">
        <f>'Final Transposed and Update'!$NL36*'Final Transposed and Update'!HT36</f>
        <v>0</v>
      </c>
      <c r="HU30">
        <f>'Final Transposed and Update'!$NL36*'Final Transposed and Update'!HU36</f>
        <v>0</v>
      </c>
      <c r="HV30">
        <f>'Final Transposed and Update'!$NL36*'Final Transposed and Update'!HV36</f>
        <v>0</v>
      </c>
      <c r="HW30">
        <f>'Final Transposed and Update'!$NL36*'Final Transposed and Update'!HW36</f>
        <v>0</v>
      </c>
      <c r="HX30">
        <f>'Final Transposed and Update'!$NL36*'Final Transposed and Update'!HX36</f>
        <v>0</v>
      </c>
      <c r="HY30">
        <f>'Final Transposed and Update'!$NL36*'Final Transposed and Update'!HY36</f>
        <v>0</v>
      </c>
      <c r="HZ30">
        <f>'Final Transposed and Update'!$NL36*'Final Transposed and Update'!HZ36</f>
        <v>0</v>
      </c>
      <c r="IA30">
        <f>'Final Transposed and Update'!$NL36*'Final Transposed and Update'!IA36</f>
        <v>0</v>
      </c>
      <c r="IB30">
        <f>'Final Transposed and Update'!$NL36*'Final Transposed and Update'!IB36</f>
        <v>0</v>
      </c>
      <c r="IC30">
        <f>'Final Transposed and Update'!$NL36*'Final Transposed and Update'!IC36</f>
        <v>0</v>
      </c>
      <c r="ID30">
        <f>'Final Transposed and Update'!$NL36*'Final Transposed and Update'!ID36</f>
        <v>0</v>
      </c>
      <c r="IE30">
        <f>'Final Transposed and Update'!$NL36*'Final Transposed and Update'!IE36</f>
        <v>0</v>
      </c>
      <c r="IF30">
        <f>'Final Transposed and Update'!$NL36*'Final Transposed and Update'!IF36</f>
        <v>0</v>
      </c>
      <c r="IG30">
        <f>'Final Transposed and Update'!$NL36*'Final Transposed and Update'!IG36</f>
        <v>0</v>
      </c>
      <c r="IH30">
        <f>'Final Transposed and Update'!$NL36*'Final Transposed and Update'!IH36</f>
        <v>0</v>
      </c>
      <c r="II30">
        <f>'Final Transposed and Update'!$NL36*'Final Transposed and Update'!II36</f>
        <v>0</v>
      </c>
      <c r="IJ30">
        <f>'Final Transposed and Update'!$NL36*'Final Transposed and Update'!IJ36</f>
        <v>0</v>
      </c>
      <c r="IK30">
        <f>'Final Transposed and Update'!$NL36*'Final Transposed and Update'!IK36</f>
        <v>0</v>
      </c>
      <c r="IL30">
        <f>'Final Transposed and Update'!$NL36*'Final Transposed and Update'!IL36</f>
        <v>0</v>
      </c>
      <c r="IM30">
        <f>'Final Transposed and Update'!$NL36*'Final Transposed and Update'!IM36</f>
        <v>0</v>
      </c>
      <c r="IN30">
        <f>'Final Transposed and Update'!$NL36*'Final Transposed and Update'!IN36</f>
        <v>0</v>
      </c>
      <c r="IO30">
        <f>'Final Transposed and Update'!$NL36*'Final Transposed and Update'!IO36</f>
        <v>0</v>
      </c>
      <c r="IP30">
        <f>'Final Transposed and Update'!$NL36*'Final Transposed and Update'!IP36</f>
        <v>0</v>
      </c>
      <c r="IQ30">
        <f>'Final Transposed and Update'!$NL36*'Final Transposed and Update'!IQ36</f>
        <v>0</v>
      </c>
      <c r="IR30">
        <f>'Final Transposed and Update'!$NL36*'Final Transposed and Update'!IR36</f>
        <v>0</v>
      </c>
      <c r="IS30">
        <f>'Final Transposed and Update'!$NL36*'Final Transposed and Update'!IS36</f>
        <v>0</v>
      </c>
      <c r="IT30">
        <f>'Final Transposed and Update'!$NL36*'Final Transposed and Update'!IT36</f>
        <v>0</v>
      </c>
      <c r="IU30">
        <f>'Final Transposed and Update'!$NL36*'Final Transposed and Update'!IU36</f>
        <v>0</v>
      </c>
      <c r="IV30">
        <f>'Final Transposed and Update'!$NL36*'Final Transposed and Update'!IV36</f>
        <v>0</v>
      </c>
      <c r="IW30">
        <f>'Final Transposed and Update'!$NL36*'Final Transposed and Update'!IW36</f>
        <v>0</v>
      </c>
      <c r="IX30">
        <f>'Final Transposed and Update'!$NL36*'Final Transposed and Update'!IX36</f>
        <v>0</v>
      </c>
      <c r="IY30">
        <f>'Final Transposed and Update'!$NL36*'Final Transposed and Update'!IY36</f>
        <v>0</v>
      </c>
      <c r="IZ30">
        <f>'Final Transposed and Update'!$NL36*'Final Transposed and Update'!IZ36</f>
        <v>0</v>
      </c>
      <c r="JA30">
        <f>'Final Transposed and Update'!$NL36*'Final Transposed and Update'!JA36</f>
        <v>0</v>
      </c>
      <c r="JB30">
        <f>'Final Transposed and Update'!$NL36*'Final Transposed and Update'!JB36</f>
        <v>0</v>
      </c>
      <c r="JC30">
        <f>'Final Transposed and Update'!$NL36*'Final Transposed and Update'!JC36</f>
        <v>0</v>
      </c>
      <c r="JD30">
        <f>'Final Transposed and Update'!$NL36*'Final Transposed and Update'!JD36</f>
        <v>0</v>
      </c>
      <c r="JE30">
        <f>'Final Transposed and Update'!$NL36*'Final Transposed and Update'!JE36</f>
        <v>0</v>
      </c>
      <c r="JF30">
        <f>'Final Transposed and Update'!$NL36*'Final Transposed and Update'!JF36</f>
        <v>0</v>
      </c>
      <c r="JG30">
        <f>'Final Transposed and Update'!$NL36*'Final Transposed and Update'!JG36</f>
        <v>0</v>
      </c>
      <c r="JH30">
        <f>'Final Transposed and Update'!$NL36*'Final Transposed and Update'!JH36</f>
        <v>0</v>
      </c>
      <c r="JI30">
        <f>'Final Transposed and Update'!$NL36*'Final Transposed and Update'!JI36</f>
        <v>0</v>
      </c>
      <c r="JJ30">
        <f>'Final Transposed and Update'!$NL36*'Final Transposed and Update'!JJ36</f>
        <v>0</v>
      </c>
      <c r="JK30">
        <f>'Final Transposed and Update'!$NL36*'Final Transposed and Update'!JK36</f>
        <v>0</v>
      </c>
      <c r="JL30">
        <f>'Final Transposed and Update'!$NL36*'Final Transposed and Update'!JL36</f>
        <v>0</v>
      </c>
      <c r="JM30">
        <f>'Final Transposed and Update'!$NL36*'Final Transposed and Update'!JM36</f>
        <v>0</v>
      </c>
      <c r="JN30">
        <f>'Final Transposed and Update'!$NL36*'Final Transposed and Update'!JN36</f>
        <v>0</v>
      </c>
      <c r="JO30">
        <f>'Final Transposed and Update'!$NL36*'Final Transposed and Update'!JO36</f>
        <v>0</v>
      </c>
      <c r="JP30">
        <f>'Final Transposed and Update'!$NL36*'Final Transposed and Update'!JP36</f>
        <v>0</v>
      </c>
      <c r="JQ30">
        <f>'Final Transposed and Update'!$NL36*'Final Transposed and Update'!JQ36</f>
        <v>0</v>
      </c>
      <c r="JR30">
        <f>'Final Transposed and Update'!$NL36*'Final Transposed and Update'!JR36</f>
        <v>0</v>
      </c>
      <c r="JS30">
        <f>'Final Transposed and Update'!$NL36*'Final Transposed and Update'!JS36</f>
        <v>0</v>
      </c>
      <c r="JT30">
        <f>'Final Transposed and Update'!$NL36*'Final Transposed and Update'!JT36</f>
        <v>0</v>
      </c>
      <c r="JU30">
        <f>'Final Transposed and Update'!$NL36*'Final Transposed and Update'!JU36</f>
        <v>0</v>
      </c>
      <c r="JV30">
        <f>'Final Transposed and Update'!$NL36*'Final Transposed and Update'!JV36</f>
        <v>0</v>
      </c>
      <c r="JW30">
        <f>'Final Transposed and Update'!$NL36*'Final Transposed and Update'!JW36</f>
        <v>0</v>
      </c>
      <c r="JX30">
        <f>'Final Transposed and Update'!$NL36*'Final Transposed and Update'!JX36</f>
        <v>0</v>
      </c>
      <c r="JY30">
        <f>'Final Transposed and Update'!$NL36*'Final Transposed and Update'!JY36</f>
        <v>0</v>
      </c>
      <c r="JZ30">
        <f>'Final Transposed and Update'!$NL36*'Final Transposed and Update'!JZ36</f>
        <v>0</v>
      </c>
      <c r="KA30">
        <f>'Final Transposed and Update'!$NL36*'Final Transposed and Update'!KA36</f>
        <v>0</v>
      </c>
      <c r="KB30">
        <f>'Final Transposed and Update'!$NL36*'Final Transposed and Update'!KB36</f>
        <v>0</v>
      </c>
      <c r="KC30">
        <f>'Final Transposed and Update'!$NL36*'Final Transposed and Update'!KC36</f>
        <v>0</v>
      </c>
      <c r="KD30">
        <f>'Final Transposed and Update'!$NL36*'Final Transposed and Update'!KD36</f>
        <v>0</v>
      </c>
      <c r="KE30">
        <f>'Final Transposed and Update'!$NL36*'Final Transposed and Update'!KE36</f>
        <v>0</v>
      </c>
      <c r="KF30">
        <f>'Final Transposed and Update'!$NL36*'Final Transposed and Update'!KF36</f>
        <v>0</v>
      </c>
      <c r="KG30">
        <f>'Final Transposed and Update'!$NL36*'Final Transposed and Update'!KG36</f>
        <v>0</v>
      </c>
      <c r="KH30">
        <f>'Final Transposed and Update'!$NL36*'Final Transposed and Update'!KH36</f>
        <v>0</v>
      </c>
      <c r="KI30">
        <f>'Final Transposed and Update'!$NL36*'Final Transposed and Update'!KI36</f>
        <v>0</v>
      </c>
      <c r="KJ30">
        <f>'Final Transposed and Update'!$NL36*'Final Transposed and Update'!KJ36</f>
        <v>0</v>
      </c>
      <c r="KK30">
        <f>'Final Transposed and Update'!$NL36*'Final Transposed and Update'!KK36</f>
        <v>0</v>
      </c>
      <c r="KL30">
        <f>'Final Transposed and Update'!$NL36*'Final Transposed and Update'!KL36</f>
        <v>0</v>
      </c>
      <c r="KM30">
        <f>'Final Transposed and Update'!$NL36*'Final Transposed and Update'!KM36</f>
        <v>0</v>
      </c>
      <c r="KN30">
        <f>'Final Transposed and Update'!$NL36*'Final Transposed and Update'!KN36</f>
        <v>0</v>
      </c>
      <c r="KO30">
        <f>'Final Transposed and Update'!$NL36*'Final Transposed and Update'!KO36</f>
        <v>0</v>
      </c>
      <c r="KP30">
        <f>'Final Transposed and Update'!$NL36*'Final Transposed and Update'!KP36</f>
        <v>0</v>
      </c>
      <c r="KQ30">
        <f>'Final Transposed and Update'!$NL36*'Final Transposed and Update'!KQ36</f>
        <v>0</v>
      </c>
      <c r="KR30">
        <f>'Final Transposed and Update'!$NL36*'Final Transposed and Update'!KR36</f>
        <v>0</v>
      </c>
      <c r="KS30">
        <f>'Final Transposed and Update'!$NL36*'Final Transposed and Update'!KS36</f>
        <v>0</v>
      </c>
      <c r="KT30">
        <f>'Final Transposed and Update'!$NL36*'Final Transposed and Update'!KT36</f>
        <v>0</v>
      </c>
      <c r="KU30">
        <f>'Final Transposed and Update'!$NL36*'Final Transposed and Update'!KU36</f>
        <v>0</v>
      </c>
      <c r="KV30">
        <f>'Final Transposed and Update'!$NL36*'Final Transposed and Update'!KV36</f>
        <v>0</v>
      </c>
      <c r="KW30">
        <f>'Final Transposed and Update'!$NL36*'Final Transposed and Update'!KW36</f>
        <v>0</v>
      </c>
      <c r="KX30">
        <f>'Final Transposed and Update'!$NL36*'Final Transposed and Update'!KX36</f>
        <v>0</v>
      </c>
      <c r="KY30">
        <f>'Final Transposed and Update'!$NL36*'Final Transposed and Update'!KY36</f>
        <v>0</v>
      </c>
      <c r="KZ30">
        <f>'Final Transposed and Update'!$NL36*'Final Transposed and Update'!KZ36</f>
        <v>0</v>
      </c>
      <c r="LA30">
        <f>'Final Transposed and Update'!$NL36*'Final Transposed and Update'!LA36</f>
        <v>0</v>
      </c>
      <c r="LB30">
        <f>'Final Transposed and Update'!$NL36*'Final Transposed and Update'!LB36</f>
        <v>0</v>
      </c>
      <c r="LC30">
        <f>'Final Transposed and Update'!$NL36*'Final Transposed and Update'!LC36</f>
        <v>0</v>
      </c>
      <c r="LD30">
        <f>'Final Transposed and Update'!$NL36*'Final Transposed and Update'!LD36</f>
        <v>0</v>
      </c>
      <c r="LE30">
        <f>'Final Transposed and Update'!$NL36*'Final Transposed and Update'!LE36</f>
        <v>0</v>
      </c>
      <c r="LF30">
        <f>'Final Transposed and Update'!$NL36*'Final Transposed and Update'!LF36</f>
        <v>0</v>
      </c>
      <c r="LG30">
        <f>'Final Transposed and Update'!$NL36*'Final Transposed and Update'!LG36</f>
        <v>0</v>
      </c>
      <c r="LH30">
        <f>'Final Transposed and Update'!$NL36*'Final Transposed and Update'!LH36</f>
        <v>0</v>
      </c>
      <c r="LI30">
        <f>'Final Transposed and Update'!$NL36*'Final Transposed and Update'!LI36</f>
        <v>0</v>
      </c>
      <c r="LJ30">
        <f>'Final Transposed and Update'!$NL36*'Final Transposed and Update'!LJ36</f>
        <v>0</v>
      </c>
      <c r="LK30">
        <f>'Final Transposed and Update'!$NL36*'Final Transposed and Update'!LK36</f>
        <v>0</v>
      </c>
      <c r="LL30">
        <f>'Final Transposed and Update'!$NL36*'Final Transposed and Update'!LL36</f>
        <v>0</v>
      </c>
      <c r="LM30">
        <f>'Final Transposed and Update'!$NL36*'Final Transposed and Update'!LM36</f>
        <v>0</v>
      </c>
      <c r="LN30">
        <f>'Final Transposed and Update'!$NL36*'Final Transposed and Update'!LN36</f>
        <v>0</v>
      </c>
      <c r="LO30">
        <f>'Final Transposed and Update'!$NL36*'Final Transposed and Update'!LO36</f>
        <v>0</v>
      </c>
      <c r="LP30">
        <f>'Final Transposed and Update'!$NL36*'Final Transposed and Update'!LP36</f>
        <v>0</v>
      </c>
      <c r="LQ30">
        <f>'Final Transposed and Update'!$NL36*'Final Transposed and Update'!LQ36</f>
        <v>0</v>
      </c>
      <c r="LR30">
        <f>'Final Transposed and Update'!$NL36*'Final Transposed and Update'!LR36</f>
        <v>0</v>
      </c>
      <c r="LS30">
        <f>'Final Transposed and Update'!$NL36*'Final Transposed and Update'!LS36</f>
        <v>0</v>
      </c>
      <c r="LT30">
        <f>'Final Transposed and Update'!$NL36*'Final Transposed and Update'!LT36</f>
        <v>0</v>
      </c>
      <c r="LU30">
        <f>'Final Transposed and Update'!$NL36*'Final Transposed and Update'!LU36</f>
        <v>0</v>
      </c>
      <c r="LV30">
        <f>'Final Transposed and Update'!$NL36*'Final Transposed and Update'!LV36</f>
        <v>0</v>
      </c>
      <c r="LW30">
        <f>'Final Transposed and Update'!$NL36*'Final Transposed and Update'!LW36</f>
        <v>0</v>
      </c>
      <c r="LX30">
        <f>'Final Transposed and Update'!$NL36*'Final Transposed and Update'!LX36</f>
        <v>0</v>
      </c>
      <c r="LY30">
        <f>'Final Transposed and Update'!$NL36*'Final Transposed and Update'!LY36</f>
        <v>0</v>
      </c>
      <c r="LZ30">
        <f>'Final Transposed and Update'!$NL36*'Final Transposed and Update'!LZ36</f>
        <v>0</v>
      </c>
      <c r="MA30">
        <f>'Final Transposed and Update'!$NL36*'Final Transposed and Update'!MA36</f>
        <v>0</v>
      </c>
      <c r="MB30">
        <f>'Final Transposed and Update'!$NL36*'Final Transposed and Update'!MB36</f>
        <v>0</v>
      </c>
      <c r="MC30">
        <f>'Final Transposed and Update'!$NL36*'Final Transposed and Update'!MC36</f>
        <v>0</v>
      </c>
      <c r="MD30">
        <f>'Final Transposed and Update'!$NL36*'Final Transposed and Update'!MD36</f>
        <v>0</v>
      </c>
      <c r="ME30">
        <f>'Final Transposed and Update'!$NL36*'Final Transposed and Update'!ME36</f>
        <v>0</v>
      </c>
      <c r="MF30">
        <f>'Final Transposed and Update'!$NL36*'Final Transposed and Update'!MF36</f>
        <v>0</v>
      </c>
      <c r="MG30">
        <f>'Final Transposed and Update'!$NL36*'Final Transposed and Update'!MG36</f>
        <v>0</v>
      </c>
      <c r="MH30">
        <f>'Final Transposed and Update'!$NL36*'Final Transposed and Update'!MH36</f>
        <v>0</v>
      </c>
      <c r="MI30">
        <f>'Final Transposed and Update'!$NL36*'Final Transposed and Update'!MI36</f>
        <v>0</v>
      </c>
      <c r="MJ30">
        <f>'Final Transposed and Update'!$NL36*'Final Transposed and Update'!MJ36</f>
        <v>0</v>
      </c>
      <c r="MK30">
        <f>'Final Transposed and Update'!$NL36*'Final Transposed and Update'!MK36</f>
        <v>0</v>
      </c>
      <c r="ML30">
        <f>'Final Transposed and Update'!$NL36*'Final Transposed and Update'!ML36</f>
        <v>0</v>
      </c>
      <c r="MM30">
        <f>'Final Transposed and Update'!$NL36*'Final Transposed and Update'!MM36</f>
        <v>0</v>
      </c>
      <c r="MN30">
        <f>'Final Transposed and Update'!$NL36*'Final Transposed and Update'!MN36</f>
        <v>0</v>
      </c>
      <c r="MO30">
        <f>'Final Transposed and Update'!$NL36*'Final Transposed and Update'!MO36</f>
        <v>0</v>
      </c>
      <c r="MP30">
        <f>'Final Transposed and Update'!$NL36*'Final Transposed and Update'!MP36</f>
        <v>0</v>
      </c>
      <c r="MQ30">
        <f>'Final Transposed and Update'!$NL36*'Final Transposed and Update'!MQ36</f>
        <v>0</v>
      </c>
      <c r="MR30">
        <f>'Final Transposed and Update'!$NL36*'Final Transposed and Update'!MR36</f>
        <v>0</v>
      </c>
      <c r="MS30">
        <f>'Final Transposed and Update'!$NL36*'Final Transposed and Update'!MS36</f>
        <v>0</v>
      </c>
      <c r="MT30">
        <f>'Final Transposed and Update'!$NL36*'Final Transposed and Update'!MT36</f>
        <v>0</v>
      </c>
      <c r="MU30">
        <f>'Final Transposed and Update'!$NL36*'Final Transposed and Update'!MU36</f>
        <v>0</v>
      </c>
      <c r="MV30">
        <f>'Final Transposed and Update'!$NL36*'Final Transposed and Update'!MV36</f>
        <v>0</v>
      </c>
      <c r="MW30">
        <f>'Final Transposed and Update'!$NL36*'Final Transposed and Update'!MW36</f>
        <v>0</v>
      </c>
      <c r="MX30">
        <f>'Final Transposed and Update'!$NL36*'Final Transposed and Update'!MX36</f>
        <v>0</v>
      </c>
      <c r="MY30">
        <f>'Final Transposed and Update'!$NL36*'Final Transposed and Update'!MY36</f>
        <v>0</v>
      </c>
      <c r="MZ30">
        <f>'Final Transposed and Update'!$NL36*'Final Transposed and Update'!MZ36</f>
        <v>0</v>
      </c>
      <c r="NA30">
        <f>'Final Transposed and Update'!$NL36*'Final Transposed and Update'!NA36</f>
        <v>0</v>
      </c>
      <c r="NB30">
        <f>'Final Transposed and Update'!$NL36*'Final Transposed and Update'!NB36</f>
        <v>0</v>
      </c>
      <c r="NC30">
        <f>'Final Transposed and Update'!$NL36*'Final Transposed and Update'!NC36</f>
        <v>0</v>
      </c>
      <c r="ND30">
        <f>'Final Transposed and Update'!$NL36*'Final Transposed and Update'!ND36</f>
        <v>0</v>
      </c>
      <c r="NE30">
        <f>'Final Transposed and Update'!$NL36*'Final Transposed and Update'!NE36</f>
        <v>0</v>
      </c>
      <c r="NF30">
        <f>'Final Transposed and Update'!$NL36*'Final Transposed and Update'!NF36</f>
        <v>0</v>
      </c>
      <c r="NG30">
        <f>'Final Transposed and Update'!$NL36*'Final Transposed and Update'!NG36</f>
        <v>0</v>
      </c>
      <c r="NH30">
        <f>'Final Transposed and Update'!$NL36*'Final Transposed and Update'!NH36</f>
        <v>0</v>
      </c>
      <c r="NI30">
        <f>'Final Transposed and Update'!$NL36*'Final Transposed and Update'!NI36</f>
        <v>0</v>
      </c>
      <c r="NJ30">
        <f>'Final Transposed and Update'!$NL36*'Final Transposed and Update'!NJ36</f>
        <v>0</v>
      </c>
      <c r="NK30">
        <f>'Final Transposed and Update'!$NL36*'Final Transposed and Update'!NK36</f>
        <v>0</v>
      </c>
    </row>
    <row r="31" spans="1:375" x14ac:dyDescent="0.2">
      <c r="A31" t="s">
        <v>282</v>
      </c>
      <c r="B31">
        <f>'Final Transposed and Update'!$NL37*'Final Transposed and Update'!B37</f>
        <v>0</v>
      </c>
      <c r="C31">
        <f>'Final Transposed and Update'!$NL37*'Final Transposed and Update'!C37</f>
        <v>0</v>
      </c>
      <c r="D31">
        <f>'Final Transposed and Update'!$NL37*'Final Transposed and Update'!D37</f>
        <v>0</v>
      </c>
      <c r="E31">
        <f>'Final Transposed and Update'!$NL37*'Final Transposed and Update'!E37</f>
        <v>0</v>
      </c>
      <c r="F31">
        <f>'Final Transposed and Update'!$NL37*'Final Transposed and Update'!F37</f>
        <v>0</v>
      </c>
      <c r="G31">
        <f>'Final Transposed and Update'!$NL37*'Final Transposed and Update'!G37</f>
        <v>0</v>
      </c>
      <c r="H31">
        <f>'Final Transposed and Update'!$NL37*'Final Transposed and Update'!H37</f>
        <v>0</v>
      </c>
      <c r="I31">
        <f>'Final Transposed and Update'!$NL37*'Final Transposed and Update'!I37</f>
        <v>0</v>
      </c>
      <c r="J31">
        <f>'Final Transposed and Update'!$NL37*'Final Transposed and Update'!J37</f>
        <v>0</v>
      </c>
      <c r="K31">
        <f>'Final Transposed and Update'!$NL37*'Final Transposed and Update'!K37</f>
        <v>0</v>
      </c>
      <c r="L31">
        <f>'Final Transposed and Update'!$NL37*'Final Transposed and Update'!L37</f>
        <v>0</v>
      </c>
      <c r="M31">
        <f>'Final Transposed and Update'!$NL37*'Final Transposed and Update'!M37</f>
        <v>0</v>
      </c>
      <c r="N31">
        <f>'Final Transposed and Update'!$NL37*'Final Transposed and Update'!N37</f>
        <v>0</v>
      </c>
      <c r="O31">
        <f>'Final Transposed and Update'!$NL37*'Final Transposed and Update'!O37</f>
        <v>0</v>
      </c>
      <c r="P31">
        <f>'Final Transposed and Update'!$NL37*'Final Transposed and Update'!P37</f>
        <v>0</v>
      </c>
      <c r="Q31">
        <f>'Final Transposed and Update'!$NL37*'Final Transposed and Update'!Q37</f>
        <v>0</v>
      </c>
      <c r="R31">
        <f>'Final Transposed and Update'!$NL37*'Final Transposed and Update'!R37</f>
        <v>0</v>
      </c>
      <c r="S31">
        <f>'Final Transposed and Update'!$NL37*'Final Transposed and Update'!S37</f>
        <v>0</v>
      </c>
      <c r="T31">
        <f>'Final Transposed and Update'!$NL37*'Final Transposed and Update'!T37</f>
        <v>0</v>
      </c>
      <c r="U31">
        <f>'Final Transposed and Update'!$NL37*'Final Transposed and Update'!U37</f>
        <v>0</v>
      </c>
      <c r="V31">
        <f>'Final Transposed and Update'!$NL37*'Final Transposed and Update'!V37</f>
        <v>0</v>
      </c>
      <c r="W31">
        <f>'Final Transposed and Update'!$NL37*'Final Transposed and Update'!W37</f>
        <v>0</v>
      </c>
      <c r="X31">
        <f>'Final Transposed and Update'!$NL37*'Final Transposed and Update'!X37</f>
        <v>0</v>
      </c>
      <c r="Y31">
        <f>'Final Transposed and Update'!$NL37*'Final Transposed and Update'!Y37</f>
        <v>0</v>
      </c>
      <c r="Z31">
        <f>'Final Transposed and Update'!$NL37*'Final Transposed and Update'!Z37</f>
        <v>0</v>
      </c>
      <c r="AA31">
        <f>'Final Transposed and Update'!$NL37*'Final Transposed and Update'!AA37</f>
        <v>0</v>
      </c>
      <c r="AB31">
        <f>'Final Transposed and Update'!$NL37*'Final Transposed and Update'!AB37</f>
        <v>0</v>
      </c>
      <c r="AC31">
        <f>'Final Transposed and Update'!$NL37*'Final Transposed and Update'!AC37</f>
        <v>0</v>
      </c>
      <c r="AD31">
        <f>'Final Transposed and Update'!$NL37*'Final Transposed and Update'!AD37</f>
        <v>0</v>
      </c>
      <c r="AE31">
        <f>'Final Transposed and Update'!$NL37*'Final Transposed and Update'!AE37</f>
        <v>0</v>
      </c>
      <c r="AF31">
        <f>'Final Transposed and Update'!$NL37*'Final Transposed and Update'!AF37</f>
        <v>0</v>
      </c>
      <c r="AG31">
        <f>'Final Transposed and Update'!$NL37*'Final Transposed and Update'!AG37</f>
        <v>0</v>
      </c>
      <c r="AH31">
        <f>'Final Transposed and Update'!$NL37*'Final Transposed and Update'!AH37</f>
        <v>0</v>
      </c>
      <c r="AI31">
        <f>'Final Transposed and Update'!$NL37*'Final Transposed and Update'!AI37</f>
        <v>0</v>
      </c>
      <c r="AJ31">
        <f>'Final Transposed and Update'!$NL37*'Final Transposed and Update'!AJ37</f>
        <v>0</v>
      </c>
      <c r="AK31">
        <f>'Final Transposed and Update'!$NL37*'Final Transposed and Update'!AK37</f>
        <v>0</v>
      </c>
      <c r="AL31">
        <f>'Final Transposed and Update'!$NL37*'Final Transposed and Update'!AL37</f>
        <v>0</v>
      </c>
      <c r="AM31">
        <f>'Final Transposed and Update'!$NL37*'Final Transposed and Update'!AM37</f>
        <v>0</v>
      </c>
      <c r="AN31">
        <f>'Final Transposed and Update'!$NL37*'Final Transposed and Update'!AN37</f>
        <v>0</v>
      </c>
      <c r="AO31">
        <f>'Final Transposed and Update'!$NL37*'Final Transposed and Update'!AO37</f>
        <v>0</v>
      </c>
      <c r="AP31">
        <f>'Final Transposed and Update'!$NL37*'Final Transposed and Update'!AP37</f>
        <v>0</v>
      </c>
      <c r="AQ31">
        <f>'Final Transposed and Update'!$NL37*'Final Transposed and Update'!AQ37</f>
        <v>0</v>
      </c>
      <c r="AR31">
        <f>'Final Transposed and Update'!$NL37*'Final Transposed and Update'!AR37</f>
        <v>0</v>
      </c>
      <c r="AS31">
        <f>'Final Transposed and Update'!$NL37*'Final Transposed and Update'!AS37</f>
        <v>0</v>
      </c>
      <c r="AT31">
        <f>'Final Transposed and Update'!$NL37*'Final Transposed and Update'!AT37</f>
        <v>0</v>
      </c>
      <c r="AU31">
        <f>'Final Transposed and Update'!$NL37*'Final Transposed and Update'!AU37</f>
        <v>0</v>
      </c>
      <c r="AV31">
        <f>'Final Transposed and Update'!$NL37*'Final Transposed and Update'!AV37</f>
        <v>0</v>
      </c>
      <c r="AW31">
        <f>'Final Transposed and Update'!$NL37*'Final Transposed and Update'!AW37</f>
        <v>0</v>
      </c>
      <c r="AX31">
        <f>'Final Transposed and Update'!$NL37*'Final Transposed and Update'!AX37</f>
        <v>0</v>
      </c>
      <c r="AY31">
        <f>'Final Transposed and Update'!$NL37*'Final Transposed and Update'!AY37</f>
        <v>0</v>
      </c>
      <c r="AZ31">
        <f>'Final Transposed and Update'!$NL37*'Final Transposed and Update'!AZ37</f>
        <v>0</v>
      </c>
      <c r="BA31">
        <f>'Final Transposed and Update'!$NL37*'Final Transposed and Update'!BA37</f>
        <v>0</v>
      </c>
      <c r="BB31">
        <f>'Final Transposed and Update'!$NL37*'Final Transposed and Update'!BB37</f>
        <v>0</v>
      </c>
      <c r="BC31">
        <f>'Final Transposed and Update'!$NL37*'Final Transposed and Update'!BC37</f>
        <v>0</v>
      </c>
      <c r="BD31">
        <f>'Final Transposed and Update'!$NL37*'Final Transposed and Update'!BD37</f>
        <v>0</v>
      </c>
      <c r="BE31">
        <f>'Final Transposed and Update'!$NL37*'Final Transposed and Update'!BE37</f>
        <v>0</v>
      </c>
      <c r="BF31">
        <f>'Final Transposed and Update'!$NL37*'Final Transposed and Update'!BF37</f>
        <v>0</v>
      </c>
      <c r="BG31">
        <f>'Final Transposed and Update'!$NL37*'Final Transposed and Update'!BG37</f>
        <v>0</v>
      </c>
      <c r="BH31">
        <f>'Final Transposed and Update'!$NL37*'Final Transposed and Update'!BH37</f>
        <v>0</v>
      </c>
      <c r="BI31">
        <f>'Final Transposed and Update'!$NL37*'Final Transposed and Update'!BI37</f>
        <v>0</v>
      </c>
      <c r="BJ31">
        <f>'Final Transposed and Update'!$NL37*'Final Transposed and Update'!BJ37</f>
        <v>0</v>
      </c>
      <c r="BK31">
        <f>'Final Transposed and Update'!$NL37*'Final Transposed and Update'!BK37</f>
        <v>0</v>
      </c>
      <c r="BL31">
        <f>'Final Transposed and Update'!$NL37*'Final Transposed and Update'!BL37</f>
        <v>0</v>
      </c>
      <c r="BM31">
        <f>'Final Transposed and Update'!$NL37*'Final Transposed and Update'!BM37</f>
        <v>0</v>
      </c>
      <c r="BN31">
        <f>'Final Transposed and Update'!$NL37*'Final Transposed and Update'!BN37</f>
        <v>0</v>
      </c>
      <c r="BO31">
        <f>'Final Transposed and Update'!$NL37*'Final Transposed and Update'!BO37</f>
        <v>0</v>
      </c>
      <c r="BP31">
        <f>'Final Transposed and Update'!$NL37*'Final Transposed and Update'!BP37</f>
        <v>0</v>
      </c>
      <c r="BQ31">
        <f>'Final Transposed and Update'!$NL37*'Final Transposed and Update'!BQ37</f>
        <v>0</v>
      </c>
      <c r="BR31">
        <f>'Final Transposed and Update'!$NL37*'Final Transposed and Update'!BR37</f>
        <v>0</v>
      </c>
      <c r="BS31">
        <f>'Final Transposed and Update'!$NL37*'Final Transposed and Update'!BS37</f>
        <v>0</v>
      </c>
      <c r="BT31">
        <f>'Final Transposed and Update'!$NL37*'Final Transposed and Update'!BT37</f>
        <v>0</v>
      </c>
      <c r="BU31">
        <f>'Final Transposed and Update'!$NL37*'Final Transposed and Update'!BU37</f>
        <v>0</v>
      </c>
      <c r="BV31">
        <f>'Final Transposed and Update'!$NL37*'Final Transposed and Update'!BV37</f>
        <v>0</v>
      </c>
      <c r="BW31">
        <f>'Final Transposed and Update'!$NL37*'Final Transposed and Update'!BW37</f>
        <v>0</v>
      </c>
      <c r="BX31">
        <f>'Final Transposed and Update'!$NL37*'Final Transposed and Update'!BX37</f>
        <v>0</v>
      </c>
      <c r="BY31">
        <f>'Final Transposed and Update'!$NL37*'Final Transposed and Update'!BY37</f>
        <v>0</v>
      </c>
      <c r="BZ31">
        <f>'Final Transposed and Update'!$NL37*'Final Transposed and Update'!BZ37</f>
        <v>0</v>
      </c>
      <c r="CA31">
        <f>'Final Transposed and Update'!$NL37*'Final Transposed and Update'!CA37</f>
        <v>0</v>
      </c>
      <c r="CB31">
        <f>'Final Transposed and Update'!$NL37*'Final Transposed and Update'!CB37</f>
        <v>0</v>
      </c>
      <c r="CC31">
        <f>'Final Transposed and Update'!$NL37*'Final Transposed and Update'!CC37</f>
        <v>0</v>
      </c>
      <c r="CD31">
        <f>'Final Transposed and Update'!$NL37*'Final Transposed and Update'!CD37</f>
        <v>0</v>
      </c>
      <c r="CE31">
        <f>'Final Transposed and Update'!$NL37*'Final Transposed and Update'!CE37</f>
        <v>0</v>
      </c>
      <c r="CF31">
        <f>'Final Transposed and Update'!$NL37*'Final Transposed and Update'!CF37</f>
        <v>0</v>
      </c>
      <c r="CG31">
        <f>'Final Transposed and Update'!$NL37*'Final Transposed and Update'!CG37</f>
        <v>0</v>
      </c>
      <c r="CH31">
        <f>'Final Transposed and Update'!$NL37*'Final Transposed and Update'!CH37</f>
        <v>0</v>
      </c>
      <c r="CI31">
        <f>'Final Transposed and Update'!$NL37*'Final Transposed and Update'!CI37</f>
        <v>0</v>
      </c>
      <c r="CJ31">
        <f>'Final Transposed and Update'!$NL37*'Final Transposed and Update'!CJ37</f>
        <v>0</v>
      </c>
      <c r="CK31">
        <f>'Final Transposed and Update'!$NL37*'Final Transposed and Update'!CK37</f>
        <v>0</v>
      </c>
      <c r="CL31">
        <f>'Final Transposed and Update'!$NL37*'Final Transposed and Update'!CL37</f>
        <v>0</v>
      </c>
      <c r="CM31">
        <f>'Final Transposed and Update'!$NL37*'Final Transposed and Update'!CM37</f>
        <v>0</v>
      </c>
      <c r="CN31">
        <f>'Final Transposed and Update'!$NL37*'Final Transposed and Update'!CN37</f>
        <v>0</v>
      </c>
      <c r="CO31">
        <f>'Final Transposed and Update'!$NL37*'Final Transposed and Update'!CO37</f>
        <v>0</v>
      </c>
      <c r="CP31">
        <f>'Final Transposed and Update'!$NL37*'Final Transposed and Update'!CP37</f>
        <v>0</v>
      </c>
      <c r="CQ31">
        <f>'Final Transposed and Update'!$NL37*'Final Transposed and Update'!CQ37</f>
        <v>0</v>
      </c>
      <c r="CR31">
        <f>'Final Transposed and Update'!$NL37*'Final Transposed and Update'!CR37</f>
        <v>0</v>
      </c>
      <c r="CS31">
        <f>'Final Transposed and Update'!$NL37*'Final Transposed and Update'!CS37</f>
        <v>0</v>
      </c>
      <c r="CT31">
        <f>'Final Transposed and Update'!$NL37*'Final Transposed and Update'!CT37</f>
        <v>0</v>
      </c>
      <c r="CU31">
        <f>'Final Transposed and Update'!$NL37*'Final Transposed and Update'!CU37</f>
        <v>0</v>
      </c>
      <c r="CV31">
        <f>'Final Transposed and Update'!$NL37*'Final Transposed and Update'!CV37</f>
        <v>0</v>
      </c>
      <c r="CW31">
        <f>'Final Transposed and Update'!$NL37*'Final Transposed and Update'!CW37</f>
        <v>0</v>
      </c>
      <c r="CX31">
        <f>'Final Transposed and Update'!$NL37*'Final Transposed and Update'!CX37</f>
        <v>0</v>
      </c>
      <c r="CY31">
        <f>'Final Transposed and Update'!$NL37*'Final Transposed and Update'!CY37</f>
        <v>0</v>
      </c>
      <c r="CZ31">
        <f>'Final Transposed and Update'!$NL37*'Final Transposed and Update'!CZ37</f>
        <v>0</v>
      </c>
      <c r="DA31">
        <f>'Final Transposed and Update'!$NL37*'Final Transposed and Update'!DA37</f>
        <v>0</v>
      </c>
      <c r="DB31">
        <f>'Final Transposed and Update'!$NL37*'Final Transposed and Update'!DB37</f>
        <v>0</v>
      </c>
      <c r="DC31">
        <f>'Final Transposed and Update'!$NL37*'Final Transposed and Update'!DC37</f>
        <v>0</v>
      </c>
      <c r="DD31">
        <f>'Final Transposed and Update'!$NL37*'Final Transposed and Update'!DD37</f>
        <v>0</v>
      </c>
      <c r="DE31">
        <f>'Final Transposed and Update'!$NL37*'Final Transposed and Update'!DE37</f>
        <v>0</v>
      </c>
      <c r="DF31">
        <f>'Final Transposed and Update'!$NL37*'Final Transposed and Update'!DF37</f>
        <v>0</v>
      </c>
      <c r="DG31">
        <f>'Final Transposed and Update'!$NL37*'Final Transposed and Update'!DG37</f>
        <v>0</v>
      </c>
      <c r="DH31">
        <f>'Final Transposed and Update'!$NL37*'Final Transposed and Update'!DH37</f>
        <v>0</v>
      </c>
      <c r="DI31">
        <f>'Final Transposed and Update'!$NL37*'Final Transposed and Update'!DI37</f>
        <v>0</v>
      </c>
      <c r="DJ31">
        <f>'Final Transposed and Update'!$NL37*'Final Transposed and Update'!DJ37</f>
        <v>0</v>
      </c>
      <c r="DK31">
        <f>'Final Transposed and Update'!$NL37*'Final Transposed and Update'!DK37</f>
        <v>0</v>
      </c>
      <c r="DL31">
        <f>'Final Transposed and Update'!$NL37*'Final Transposed and Update'!DL37</f>
        <v>0</v>
      </c>
      <c r="DM31">
        <f>'Final Transposed and Update'!$NL37*'Final Transposed and Update'!DM37</f>
        <v>0</v>
      </c>
      <c r="DN31">
        <f>'Final Transposed and Update'!$NL37*'Final Transposed and Update'!DN37</f>
        <v>0</v>
      </c>
      <c r="DO31">
        <f>'Final Transposed and Update'!$NL37*'Final Transposed and Update'!DO37</f>
        <v>0</v>
      </c>
      <c r="DP31">
        <f>'Final Transposed and Update'!$NL37*'Final Transposed and Update'!DP37</f>
        <v>0</v>
      </c>
      <c r="DQ31">
        <f>'Final Transposed and Update'!$NL37*'Final Transposed and Update'!DQ37</f>
        <v>0</v>
      </c>
      <c r="DR31">
        <f>'Final Transposed and Update'!$NL37*'Final Transposed and Update'!DR37</f>
        <v>0</v>
      </c>
      <c r="DS31">
        <f>'Final Transposed and Update'!$NL37*'Final Transposed and Update'!DS37</f>
        <v>0</v>
      </c>
      <c r="DT31">
        <f>'Final Transposed and Update'!$NL37*'Final Transposed and Update'!DT37</f>
        <v>0</v>
      </c>
      <c r="DU31">
        <f>'Final Transposed and Update'!$NL37*'Final Transposed and Update'!DU37</f>
        <v>0</v>
      </c>
      <c r="DV31">
        <f>'Final Transposed and Update'!$NL37*'Final Transposed and Update'!DV37</f>
        <v>0</v>
      </c>
      <c r="DW31">
        <f>'Final Transposed and Update'!$NL37*'Final Transposed and Update'!DW37</f>
        <v>0</v>
      </c>
      <c r="DX31">
        <f>'Final Transposed and Update'!$NL37*'Final Transposed and Update'!DX37</f>
        <v>0</v>
      </c>
      <c r="DY31">
        <f>'Final Transposed and Update'!$NL37*'Final Transposed and Update'!DY37</f>
        <v>0</v>
      </c>
      <c r="DZ31">
        <f>'Final Transposed and Update'!$NL37*'Final Transposed and Update'!DZ37</f>
        <v>0</v>
      </c>
      <c r="EA31">
        <f>'Final Transposed and Update'!$NL37*'Final Transposed and Update'!EA37</f>
        <v>0</v>
      </c>
      <c r="EB31">
        <f>'Final Transposed and Update'!$NL37*'Final Transposed and Update'!EB37</f>
        <v>0</v>
      </c>
      <c r="EC31">
        <f>'Final Transposed and Update'!$NL37*'Final Transposed and Update'!EC37</f>
        <v>0</v>
      </c>
      <c r="ED31">
        <f>'Final Transposed and Update'!$NL37*'Final Transposed and Update'!ED37</f>
        <v>0</v>
      </c>
      <c r="EE31">
        <f>'Final Transposed and Update'!$NL37*'Final Transposed and Update'!EE37</f>
        <v>0</v>
      </c>
      <c r="EF31">
        <f>'Final Transposed and Update'!$NL37*'Final Transposed and Update'!EF37</f>
        <v>0</v>
      </c>
      <c r="EG31">
        <f>'Final Transposed and Update'!$NL37*'Final Transposed and Update'!EG37</f>
        <v>0</v>
      </c>
      <c r="EH31">
        <f>'Final Transposed and Update'!$NL37*'Final Transposed and Update'!EH37</f>
        <v>0</v>
      </c>
      <c r="EI31">
        <f>'Final Transposed and Update'!$NL37*'Final Transposed and Update'!EI37</f>
        <v>0</v>
      </c>
      <c r="EJ31">
        <f>'Final Transposed and Update'!$NL37*'Final Transposed and Update'!EJ37</f>
        <v>0</v>
      </c>
      <c r="EK31">
        <f>'Final Transposed and Update'!$NL37*'Final Transposed and Update'!EK37</f>
        <v>0</v>
      </c>
      <c r="EL31">
        <f>'Final Transposed and Update'!$NL37*'Final Transposed and Update'!EL37</f>
        <v>0</v>
      </c>
      <c r="EM31">
        <f>'Final Transposed and Update'!$NL37*'Final Transposed and Update'!EM37</f>
        <v>0</v>
      </c>
      <c r="EN31">
        <f>'Final Transposed and Update'!$NL37*'Final Transposed and Update'!EN37</f>
        <v>0</v>
      </c>
      <c r="EO31">
        <f>'Final Transposed and Update'!$NL37*'Final Transposed and Update'!EO37</f>
        <v>0</v>
      </c>
      <c r="EP31">
        <f>'Final Transposed and Update'!$NL37*'Final Transposed and Update'!EP37</f>
        <v>0</v>
      </c>
      <c r="EQ31">
        <f>'Final Transposed and Update'!$NL37*'Final Transposed and Update'!EQ37</f>
        <v>0</v>
      </c>
      <c r="ER31">
        <f>'Final Transposed and Update'!$NL37*'Final Transposed and Update'!ER37</f>
        <v>0</v>
      </c>
      <c r="ES31">
        <f>'Final Transposed and Update'!$NL37*'Final Transposed and Update'!ES37</f>
        <v>0</v>
      </c>
      <c r="ET31">
        <f>'Final Transposed and Update'!$NL37*'Final Transposed and Update'!ET37</f>
        <v>0</v>
      </c>
      <c r="EU31">
        <f>'Final Transposed and Update'!$NL37*'Final Transposed and Update'!EU37</f>
        <v>0</v>
      </c>
      <c r="EV31">
        <f>'Final Transposed and Update'!$NL37*'Final Transposed and Update'!EV37</f>
        <v>0</v>
      </c>
      <c r="EW31">
        <f>'Final Transposed and Update'!$NL37*'Final Transposed and Update'!EW37</f>
        <v>0</v>
      </c>
      <c r="EX31">
        <f>'Final Transposed and Update'!$NL37*'Final Transposed and Update'!EX37</f>
        <v>0</v>
      </c>
      <c r="EY31">
        <f>'Final Transposed and Update'!$NL37*'Final Transposed and Update'!EY37</f>
        <v>0</v>
      </c>
      <c r="EZ31">
        <f>'Final Transposed and Update'!$NL37*'Final Transposed and Update'!EZ37</f>
        <v>0</v>
      </c>
      <c r="FA31">
        <f>'Final Transposed and Update'!$NL37*'Final Transposed and Update'!FA37</f>
        <v>0</v>
      </c>
      <c r="FB31">
        <f>'Final Transposed and Update'!$NL37*'Final Transposed and Update'!FB37</f>
        <v>0</v>
      </c>
      <c r="FC31">
        <f>'Final Transposed and Update'!$NL37*'Final Transposed and Update'!FC37</f>
        <v>0</v>
      </c>
      <c r="FD31">
        <f>'Final Transposed and Update'!$NL37*'Final Transposed and Update'!FD37</f>
        <v>0</v>
      </c>
      <c r="FE31">
        <f>'Final Transposed and Update'!$NL37*'Final Transposed and Update'!FE37</f>
        <v>0</v>
      </c>
      <c r="FF31">
        <f>'Final Transposed and Update'!$NL37*'Final Transposed and Update'!FF37</f>
        <v>0</v>
      </c>
      <c r="FG31">
        <f>'Final Transposed and Update'!$NL37*'Final Transposed and Update'!FG37</f>
        <v>0</v>
      </c>
      <c r="FH31">
        <f>'Final Transposed and Update'!$NL37*'Final Transposed and Update'!FH37</f>
        <v>0</v>
      </c>
      <c r="FI31">
        <f>'Final Transposed and Update'!$NL37*'Final Transposed and Update'!FI37</f>
        <v>0</v>
      </c>
      <c r="FJ31">
        <f>'Final Transposed and Update'!$NL37*'Final Transposed and Update'!FJ37</f>
        <v>0</v>
      </c>
      <c r="FK31">
        <f>'Final Transposed and Update'!$NL37*'Final Transposed and Update'!FK37</f>
        <v>0</v>
      </c>
      <c r="FL31">
        <f>'Final Transposed and Update'!$NL37*'Final Transposed and Update'!FL37</f>
        <v>0</v>
      </c>
      <c r="FM31">
        <f>'Final Transposed and Update'!$NL37*'Final Transposed and Update'!FM37</f>
        <v>0</v>
      </c>
      <c r="FN31">
        <f>'Final Transposed and Update'!$NL37*'Final Transposed and Update'!FN37</f>
        <v>0</v>
      </c>
      <c r="FO31">
        <f>'Final Transposed and Update'!$NL37*'Final Transposed and Update'!FO37</f>
        <v>0</v>
      </c>
      <c r="FP31">
        <f>'Final Transposed and Update'!$NL37*'Final Transposed and Update'!FP37</f>
        <v>0</v>
      </c>
      <c r="FQ31">
        <f>'Final Transposed and Update'!$NL37*'Final Transposed and Update'!FQ37</f>
        <v>0</v>
      </c>
      <c r="FR31">
        <f>'Final Transposed and Update'!$NL37*'Final Transposed and Update'!FR37</f>
        <v>0</v>
      </c>
      <c r="FS31">
        <f>'Final Transposed and Update'!$NL37*'Final Transposed and Update'!FS37</f>
        <v>0</v>
      </c>
      <c r="FT31">
        <f>'Final Transposed and Update'!$NL37*'Final Transposed and Update'!FT37</f>
        <v>0</v>
      </c>
      <c r="FU31">
        <f>'Final Transposed and Update'!$NL37*'Final Transposed and Update'!FU37</f>
        <v>0</v>
      </c>
      <c r="FV31">
        <f>'Final Transposed and Update'!$NL37*'Final Transposed and Update'!FV37</f>
        <v>0</v>
      </c>
      <c r="FW31">
        <f>'Final Transposed and Update'!$NL37*'Final Transposed and Update'!FW37</f>
        <v>0</v>
      </c>
      <c r="FX31">
        <f>'Final Transposed and Update'!$NL37*'Final Transposed and Update'!FX37</f>
        <v>0</v>
      </c>
      <c r="FY31">
        <f>'Final Transposed and Update'!$NL37*'Final Transposed and Update'!FY37</f>
        <v>0</v>
      </c>
      <c r="FZ31">
        <f>'Final Transposed and Update'!$NL37*'Final Transposed and Update'!FZ37</f>
        <v>0</v>
      </c>
      <c r="GA31">
        <f>'Final Transposed and Update'!$NL37*'Final Transposed and Update'!GA37</f>
        <v>0</v>
      </c>
      <c r="GB31">
        <f>'Final Transposed and Update'!$NL37*'Final Transposed and Update'!GB37</f>
        <v>0</v>
      </c>
      <c r="GC31">
        <f>'Final Transposed and Update'!$NL37*'Final Transposed and Update'!GC37</f>
        <v>0</v>
      </c>
      <c r="GD31">
        <f>'Final Transposed and Update'!$NL37*'Final Transposed and Update'!GD37</f>
        <v>0</v>
      </c>
      <c r="GE31">
        <f>'Final Transposed and Update'!$NL37*'Final Transposed and Update'!GE37</f>
        <v>0</v>
      </c>
      <c r="GF31">
        <f>'Final Transposed and Update'!$NL37*'Final Transposed and Update'!GF37</f>
        <v>0</v>
      </c>
      <c r="GG31">
        <f>'Final Transposed and Update'!$NL37*'Final Transposed and Update'!GG37</f>
        <v>0</v>
      </c>
      <c r="GH31">
        <f>'Final Transposed and Update'!$NL37*'Final Transposed and Update'!GH37</f>
        <v>0</v>
      </c>
      <c r="GI31">
        <f>'Final Transposed and Update'!$NL37*'Final Transposed and Update'!GI37</f>
        <v>0</v>
      </c>
      <c r="GJ31">
        <f>'Final Transposed and Update'!$NL37*'Final Transposed and Update'!GJ37</f>
        <v>0</v>
      </c>
      <c r="GK31">
        <f>'Final Transposed and Update'!$NL37*'Final Transposed and Update'!GK37</f>
        <v>0</v>
      </c>
      <c r="GL31">
        <f>'Final Transposed and Update'!$NL37*'Final Transposed and Update'!GL37</f>
        <v>0</v>
      </c>
      <c r="GM31">
        <f>'Final Transposed and Update'!$NL37*'Final Transposed and Update'!GM37</f>
        <v>0</v>
      </c>
      <c r="GN31">
        <f>'Final Transposed and Update'!$NL37*'Final Transposed and Update'!GN37</f>
        <v>0</v>
      </c>
      <c r="GO31">
        <f>'Final Transposed and Update'!$NL37*'Final Transposed and Update'!GO37</f>
        <v>0</v>
      </c>
      <c r="GP31">
        <f>'Final Transposed and Update'!$NL37*'Final Transposed and Update'!GP37</f>
        <v>0</v>
      </c>
      <c r="GQ31">
        <f>'Final Transposed and Update'!$NL37*'Final Transposed and Update'!GQ37</f>
        <v>0</v>
      </c>
      <c r="GR31">
        <f>'Final Transposed and Update'!$NL37*'Final Transposed and Update'!GR37</f>
        <v>0</v>
      </c>
      <c r="GS31">
        <f>'Final Transposed and Update'!$NL37*'Final Transposed and Update'!GS37</f>
        <v>0</v>
      </c>
      <c r="GT31">
        <f>'Final Transposed and Update'!$NL37*'Final Transposed and Update'!GT37</f>
        <v>0</v>
      </c>
      <c r="GU31">
        <f>'Final Transposed and Update'!$NL37*'Final Transposed and Update'!GU37</f>
        <v>0</v>
      </c>
      <c r="GV31">
        <f>'Final Transposed and Update'!$NL37*'Final Transposed and Update'!GV37</f>
        <v>0</v>
      </c>
      <c r="GW31">
        <f>'Final Transposed and Update'!$NL37*'Final Transposed and Update'!GW37</f>
        <v>0</v>
      </c>
      <c r="GX31">
        <f>'Final Transposed and Update'!$NL37*'Final Transposed and Update'!GX37</f>
        <v>0</v>
      </c>
      <c r="GY31">
        <f>'Final Transposed and Update'!$NL37*'Final Transposed and Update'!GY37</f>
        <v>0</v>
      </c>
      <c r="GZ31">
        <f>'Final Transposed and Update'!$NL37*'Final Transposed and Update'!GZ37</f>
        <v>0</v>
      </c>
      <c r="HA31">
        <f>'Final Transposed and Update'!$NL37*'Final Transposed and Update'!HA37</f>
        <v>0</v>
      </c>
      <c r="HB31">
        <f>'Final Transposed and Update'!$NL37*'Final Transposed and Update'!HB37</f>
        <v>0</v>
      </c>
      <c r="HC31">
        <f>'Final Transposed and Update'!$NL37*'Final Transposed and Update'!HC37</f>
        <v>0</v>
      </c>
      <c r="HD31">
        <f>'Final Transposed and Update'!$NL37*'Final Transposed and Update'!HD37</f>
        <v>0</v>
      </c>
      <c r="HE31">
        <f>'Final Transposed and Update'!$NL37*'Final Transposed and Update'!HE37</f>
        <v>0</v>
      </c>
      <c r="HF31">
        <f>'Final Transposed and Update'!$NL37*'Final Transposed and Update'!HF37</f>
        <v>0</v>
      </c>
      <c r="HG31">
        <f>'Final Transposed and Update'!$NL37*'Final Transposed and Update'!HG37</f>
        <v>0</v>
      </c>
      <c r="HH31">
        <f>'Final Transposed and Update'!$NL37*'Final Transposed and Update'!HH37</f>
        <v>0</v>
      </c>
      <c r="HI31">
        <f>'Final Transposed and Update'!$NL37*'Final Transposed and Update'!HI37</f>
        <v>0</v>
      </c>
      <c r="HJ31">
        <f>'Final Transposed and Update'!$NL37*'Final Transposed and Update'!HJ37</f>
        <v>0</v>
      </c>
      <c r="HK31">
        <f>'Final Transposed and Update'!$NL37*'Final Transposed and Update'!HK37</f>
        <v>0</v>
      </c>
      <c r="HL31">
        <f>'Final Transposed and Update'!$NL37*'Final Transposed and Update'!HL37</f>
        <v>0</v>
      </c>
      <c r="HM31">
        <f>'Final Transposed and Update'!$NL37*'Final Transposed and Update'!HM37</f>
        <v>0</v>
      </c>
      <c r="HN31">
        <f>'Final Transposed and Update'!$NL37*'Final Transposed and Update'!HN37</f>
        <v>0</v>
      </c>
      <c r="HO31">
        <f>'Final Transposed and Update'!$NL37*'Final Transposed and Update'!HO37</f>
        <v>0</v>
      </c>
      <c r="HP31">
        <f>'Final Transposed and Update'!$NL37*'Final Transposed and Update'!HP37</f>
        <v>0</v>
      </c>
      <c r="HQ31">
        <f>'Final Transposed and Update'!$NL37*'Final Transposed and Update'!HQ37</f>
        <v>0</v>
      </c>
      <c r="HR31">
        <f>'Final Transposed and Update'!$NL37*'Final Transposed and Update'!HR37</f>
        <v>0</v>
      </c>
      <c r="HS31">
        <f>'Final Transposed and Update'!$NL37*'Final Transposed and Update'!HS37</f>
        <v>0</v>
      </c>
      <c r="HT31">
        <f>'Final Transposed and Update'!$NL37*'Final Transposed and Update'!HT37</f>
        <v>0</v>
      </c>
      <c r="HU31">
        <f>'Final Transposed and Update'!$NL37*'Final Transposed and Update'!HU37</f>
        <v>0</v>
      </c>
      <c r="HV31">
        <f>'Final Transposed and Update'!$NL37*'Final Transposed and Update'!HV37</f>
        <v>0</v>
      </c>
      <c r="HW31">
        <f>'Final Transposed and Update'!$NL37*'Final Transposed and Update'!HW37</f>
        <v>0</v>
      </c>
      <c r="HX31">
        <f>'Final Transposed and Update'!$NL37*'Final Transposed and Update'!HX37</f>
        <v>0</v>
      </c>
      <c r="HY31">
        <f>'Final Transposed and Update'!$NL37*'Final Transposed and Update'!HY37</f>
        <v>0</v>
      </c>
      <c r="HZ31">
        <f>'Final Transposed and Update'!$NL37*'Final Transposed and Update'!HZ37</f>
        <v>0</v>
      </c>
      <c r="IA31">
        <f>'Final Transposed and Update'!$NL37*'Final Transposed and Update'!IA37</f>
        <v>0</v>
      </c>
      <c r="IB31">
        <f>'Final Transposed and Update'!$NL37*'Final Transposed and Update'!IB37</f>
        <v>0</v>
      </c>
      <c r="IC31">
        <f>'Final Transposed and Update'!$NL37*'Final Transposed and Update'!IC37</f>
        <v>0</v>
      </c>
      <c r="ID31">
        <f>'Final Transposed and Update'!$NL37*'Final Transposed and Update'!ID37</f>
        <v>0</v>
      </c>
      <c r="IE31">
        <f>'Final Transposed and Update'!$NL37*'Final Transposed and Update'!IE37</f>
        <v>0</v>
      </c>
      <c r="IF31">
        <f>'Final Transposed and Update'!$NL37*'Final Transposed and Update'!IF37</f>
        <v>0</v>
      </c>
      <c r="IG31">
        <f>'Final Transposed and Update'!$NL37*'Final Transposed and Update'!IG37</f>
        <v>0</v>
      </c>
      <c r="IH31">
        <f>'Final Transposed and Update'!$NL37*'Final Transposed and Update'!IH37</f>
        <v>0</v>
      </c>
      <c r="II31">
        <f>'Final Transposed and Update'!$NL37*'Final Transposed and Update'!II37</f>
        <v>0</v>
      </c>
      <c r="IJ31">
        <f>'Final Transposed and Update'!$NL37*'Final Transposed and Update'!IJ37</f>
        <v>0</v>
      </c>
      <c r="IK31">
        <f>'Final Transposed and Update'!$NL37*'Final Transposed and Update'!IK37</f>
        <v>0</v>
      </c>
      <c r="IL31">
        <f>'Final Transposed and Update'!$NL37*'Final Transposed and Update'!IL37</f>
        <v>0</v>
      </c>
      <c r="IM31">
        <f>'Final Transposed and Update'!$NL37*'Final Transposed and Update'!IM37</f>
        <v>0</v>
      </c>
      <c r="IN31">
        <f>'Final Transposed and Update'!$NL37*'Final Transposed and Update'!IN37</f>
        <v>0</v>
      </c>
      <c r="IO31">
        <f>'Final Transposed and Update'!$NL37*'Final Transposed and Update'!IO37</f>
        <v>0</v>
      </c>
      <c r="IP31">
        <f>'Final Transposed and Update'!$NL37*'Final Transposed and Update'!IP37</f>
        <v>0</v>
      </c>
      <c r="IQ31">
        <f>'Final Transposed and Update'!$NL37*'Final Transposed and Update'!IQ37</f>
        <v>0</v>
      </c>
      <c r="IR31">
        <f>'Final Transposed and Update'!$NL37*'Final Transposed and Update'!IR37</f>
        <v>0</v>
      </c>
      <c r="IS31">
        <f>'Final Transposed and Update'!$NL37*'Final Transposed and Update'!IS37</f>
        <v>0</v>
      </c>
      <c r="IT31">
        <f>'Final Transposed and Update'!$NL37*'Final Transposed and Update'!IT37</f>
        <v>0</v>
      </c>
      <c r="IU31">
        <f>'Final Transposed and Update'!$NL37*'Final Transposed and Update'!IU37</f>
        <v>0</v>
      </c>
      <c r="IV31">
        <f>'Final Transposed and Update'!$NL37*'Final Transposed and Update'!IV37</f>
        <v>0</v>
      </c>
      <c r="IW31">
        <f>'Final Transposed and Update'!$NL37*'Final Transposed and Update'!IW37</f>
        <v>0</v>
      </c>
      <c r="IX31">
        <f>'Final Transposed and Update'!$NL37*'Final Transposed and Update'!IX37</f>
        <v>0</v>
      </c>
      <c r="IY31">
        <f>'Final Transposed and Update'!$NL37*'Final Transposed and Update'!IY37</f>
        <v>0</v>
      </c>
      <c r="IZ31">
        <f>'Final Transposed and Update'!$NL37*'Final Transposed and Update'!IZ37</f>
        <v>0</v>
      </c>
      <c r="JA31">
        <f>'Final Transposed and Update'!$NL37*'Final Transposed and Update'!JA37</f>
        <v>0</v>
      </c>
      <c r="JB31">
        <f>'Final Transposed and Update'!$NL37*'Final Transposed and Update'!JB37</f>
        <v>0</v>
      </c>
      <c r="JC31">
        <f>'Final Transposed and Update'!$NL37*'Final Transposed and Update'!JC37</f>
        <v>0</v>
      </c>
      <c r="JD31">
        <f>'Final Transposed and Update'!$NL37*'Final Transposed and Update'!JD37</f>
        <v>0</v>
      </c>
      <c r="JE31">
        <f>'Final Transposed and Update'!$NL37*'Final Transposed and Update'!JE37</f>
        <v>0</v>
      </c>
      <c r="JF31">
        <f>'Final Transposed and Update'!$NL37*'Final Transposed and Update'!JF37</f>
        <v>0</v>
      </c>
      <c r="JG31">
        <f>'Final Transposed and Update'!$NL37*'Final Transposed and Update'!JG37</f>
        <v>0</v>
      </c>
      <c r="JH31">
        <f>'Final Transposed and Update'!$NL37*'Final Transposed and Update'!JH37</f>
        <v>0</v>
      </c>
      <c r="JI31">
        <f>'Final Transposed and Update'!$NL37*'Final Transposed and Update'!JI37</f>
        <v>0</v>
      </c>
      <c r="JJ31">
        <f>'Final Transposed and Update'!$NL37*'Final Transposed and Update'!JJ37</f>
        <v>0</v>
      </c>
      <c r="JK31">
        <f>'Final Transposed and Update'!$NL37*'Final Transposed and Update'!JK37</f>
        <v>0</v>
      </c>
      <c r="JL31">
        <f>'Final Transposed and Update'!$NL37*'Final Transposed and Update'!JL37</f>
        <v>0</v>
      </c>
      <c r="JM31">
        <f>'Final Transposed and Update'!$NL37*'Final Transposed and Update'!JM37</f>
        <v>0</v>
      </c>
      <c r="JN31">
        <f>'Final Transposed and Update'!$NL37*'Final Transposed and Update'!JN37</f>
        <v>0</v>
      </c>
      <c r="JO31">
        <f>'Final Transposed and Update'!$NL37*'Final Transposed and Update'!JO37</f>
        <v>0</v>
      </c>
      <c r="JP31">
        <f>'Final Transposed and Update'!$NL37*'Final Transposed and Update'!JP37</f>
        <v>0</v>
      </c>
      <c r="JQ31">
        <f>'Final Transposed and Update'!$NL37*'Final Transposed and Update'!JQ37</f>
        <v>0</v>
      </c>
      <c r="JR31">
        <f>'Final Transposed and Update'!$NL37*'Final Transposed and Update'!JR37</f>
        <v>0</v>
      </c>
      <c r="JS31">
        <f>'Final Transposed and Update'!$NL37*'Final Transposed and Update'!JS37</f>
        <v>0</v>
      </c>
      <c r="JT31">
        <f>'Final Transposed and Update'!$NL37*'Final Transposed and Update'!JT37</f>
        <v>0</v>
      </c>
      <c r="JU31">
        <f>'Final Transposed and Update'!$NL37*'Final Transposed and Update'!JU37</f>
        <v>0</v>
      </c>
      <c r="JV31">
        <f>'Final Transposed and Update'!$NL37*'Final Transposed and Update'!JV37</f>
        <v>0</v>
      </c>
      <c r="JW31">
        <f>'Final Transposed and Update'!$NL37*'Final Transposed and Update'!JW37</f>
        <v>0</v>
      </c>
      <c r="JX31">
        <f>'Final Transposed and Update'!$NL37*'Final Transposed and Update'!JX37</f>
        <v>0</v>
      </c>
      <c r="JY31">
        <f>'Final Transposed and Update'!$NL37*'Final Transposed and Update'!JY37</f>
        <v>0</v>
      </c>
      <c r="JZ31">
        <f>'Final Transposed and Update'!$NL37*'Final Transposed and Update'!JZ37</f>
        <v>0</v>
      </c>
      <c r="KA31">
        <f>'Final Transposed and Update'!$NL37*'Final Transposed and Update'!KA37</f>
        <v>0</v>
      </c>
      <c r="KB31">
        <f>'Final Transposed and Update'!$NL37*'Final Transposed and Update'!KB37</f>
        <v>0</v>
      </c>
      <c r="KC31">
        <f>'Final Transposed and Update'!$NL37*'Final Transposed and Update'!KC37</f>
        <v>0</v>
      </c>
      <c r="KD31">
        <f>'Final Transposed and Update'!$NL37*'Final Transposed and Update'!KD37</f>
        <v>0</v>
      </c>
      <c r="KE31">
        <f>'Final Transposed and Update'!$NL37*'Final Transposed and Update'!KE37</f>
        <v>0</v>
      </c>
      <c r="KF31">
        <f>'Final Transposed and Update'!$NL37*'Final Transposed and Update'!KF37</f>
        <v>0</v>
      </c>
      <c r="KG31">
        <f>'Final Transposed and Update'!$NL37*'Final Transposed and Update'!KG37</f>
        <v>0</v>
      </c>
      <c r="KH31">
        <f>'Final Transposed and Update'!$NL37*'Final Transposed and Update'!KH37</f>
        <v>0</v>
      </c>
      <c r="KI31">
        <f>'Final Transposed and Update'!$NL37*'Final Transposed and Update'!KI37</f>
        <v>0</v>
      </c>
      <c r="KJ31">
        <f>'Final Transposed and Update'!$NL37*'Final Transposed and Update'!KJ37</f>
        <v>0</v>
      </c>
      <c r="KK31">
        <f>'Final Transposed and Update'!$NL37*'Final Transposed and Update'!KK37</f>
        <v>0</v>
      </c>
      <c r="KL31">
        <f>'Final Transposed and Update'!$NL37*'Final Transposed and Update'!KL37</f>
        <v>0</v>
      </c>
      <c r="KM31">
        <f>'Final Transposed and Update'!$NL37*'Final Transposed and Update'!KM37</f>
        <v>0</v>
      </c>
      <c r="KN31">
        <f>'Final Transposed and Update'!$NL37*'Final Transposed and Update'!KN37</f>
        <v>0</v>
      </c>
      <c r="KO31">
        <f>'Final Transposed and Update'!$NL37*'Final Transposed and Update'!KO37</f>
        <v>0</v>
      </c>
      <c r="KP31">
        <f>'Final Transposed and Update'!$NL37*'Final Transposed and Update'!KP37</f>
        <v>0</v>
      </c>
      <c r="KQ31">
        <f>'Final Transposed and Update'!$NL37*'Final Transposed and Update'!KQ37</f>
        <v>0</v>
      </c>
      <c r="KR31">
        <f>'Final Transposed and Update'!$NL37*'Final Transposed and Update'!KR37</f>
        <v>0</v>
      </c>
      <c r="KS31">
        <f>'Final Transposed and Update'!$NL37*'Final Transposed and Update'!KS37</f>
        <v>0</v>
      </c>
      <c r="KT31">
        <f>'Final Transposed and Update'!$NL37*'Final Transposed and Update'!KT37</f>
        <v>0</v>
      </c>
      <c r="KU31">
        <f>'Final Transposed and Update'!$NL37*'Final Transposed and Update'!KU37</f>
        <v>0</v>
      </c>
      <c r="KV31">
        <f>'Final Transposed and Update'!$NL37*'Final Transposed and Update'!KV37</f>
        <v>0</v>
      </c>
      <c r="KW31">
        <f>'Final Transposed and Update'!$NL37*'Final Transposed and Update'!KW37</f>
        <v>0</v>
      </c>
      <c r="KX31">
        <f>'Final Transposed and Update'!$NL37*'Final Transposed and Update'!KX37</f>
        <v>0</v>
      </c>
      <c r="KY31">
        <f>'Final Transposed and Update'!$NL37*'Final Transposed and Update'!KY37</f>
        <v>0</v>
      </c>
      <c r="KZ31">
        <f>'Final Transposed and Update'!$NL37*'Final Transposed and Update'!KZ37</f>
        <v>0</v>
      </c>
      <c r="LA31">
        <f>'Final Transposed and Update'!$NL37*'Final Transposed and Update'!LA37</f>
        <v>0</v>
      </c>
      <c r="LB31">
        <f>'Final Transposed and Update'!$NL37*'Final Transposed and Update'!LB37</f>
        <v>0</v>
      </c>
      <c r="LC31">
        <f>'Final Transposed and Update'!$NL37*'Final Transposed and Update'!LC37</f>
        <v>0</v>
      </c>
      <c r="LD31">
        <f>'Final Transposed and Update'!$NL37*'Final Transposed and Update'!LD37</f>
        <v>0</v>
      </c>
      <c r="LE31">
        <f>'Final Transposed and Update'!$NL37*'Final Transposed and Update'!LE37</f>
        <v>0</v>
      </c>
      <c r="LF31">
        <f>'Final Transposed and Update'!$NL37*'Final Transposed and Update'!LF37</f>
        <v>0</v>
      </c>
      <c r="LG31">
        <f>'Final Transposed and Update'!$NL37*'Final Transposed and Update'!LG37</f>
        <v>0</v>
      </c>
      <c r="LH31">
        <f>'Final Transposed and Update'!$NL37*'Final Transposed and Update'!LH37</f>
        <v>0</v>
      </c>
      <c r="LI31">
        <f>'Final Transposed and Update'!$NL37*'Final Transposed and Update'!LI37</f>
        <v>0</v>
      </c>
      <c r="LJ31">
        <f>'Final Transposed and Update'!$NL37*'Final Transposed and Update'!LJ37</f>
        <v>0</v>
      </c>
      <c r="LK31">
        <f>'Final Transposed and Update'!$NL37*'Final Transposed and Update'!LK37</f>
        <v>0</v>
      </c>
      <c r="LL31">
        <f>'Final Transposed and Update'!$NL37*'Final Transposed and Update'!LL37</f>
        <v>0</v>
      </c>
      <c r="LM31">
        <f>'Final Transposed and Update'!$NL37*'Final Transposed and Update'!LM37</f>
        <v>0</v>
      </c>
      <c r="LN31">
        <f>'Final Transposed and Update'!$NL37*'Final Transposed and Update'!LN37</f>
        <v>0</v>
      </c>
      <c r="LO31">
        <f>'Final Transposed and Update'!$NL37*'Final Transposed and Update'!LO37</f>
        <v>0</v>
      </c>
      <c r="LP31">
        <f>'Final Transposed and Update'!$NL37*'Final Transposed and Update'!LP37</f>
        <v>0</v>
      </c>
      <c r="LQ31">
        <f>'Final Transposed and Update'!$NL37*'Final Transposed and Update'!LQ37</f>
        <v>0</v>
      </c>
      <c r="LR31">
        <f>'Final Transposed and Update'!$NL37*'Final Transposed and Update'!LR37</f>
        <v>0</v>
      </c>
      <c r="LS31">
        <f>'Final Transposed and Update'!$NL37*'Final Transposed and Update'!LS37</f>
        <v>0</v>
      </c>
      <c r="LT31">
        <f>'Final Transposed and Update'!$NL37*'Final Transposed and Update'!LT37</f>
        <v>0</v>
      </c>
      <c r="LU31">
        <f>'Final Transposed and Update'!$NL37*'Final Transposed and Update'!LU37</f>
        <v>0</v>
      </c>
      <c r="LV31">
        <f>'Final Transposed and Update'!$NL37*'Final Transposed and Update'!LV37</f>
        <v>0</v>
      </c>
      <c r="LW31">
        <f>'Final Transposed and Update'!$NL37*'Final Transposed and Update'!LW37</f>
        <v>0</v>
      </c>
      <c r="LX31">
        <f>'Final Transposed and Update'!$NL37*'Final Transposed and Update'!LX37</f>
        <v>0</v>
      </c>
      <c r="LY31">
        <f>'Final Transposed and Update'!$NL37*'Final Transposed and Update'!LY37</f>
        <v>0</v>
      </c>
      <c r="LZ31">
        <f>'Final Transposed and Update'!$NL37*'Final Transposed and Update'!LZ37</f>
        <v>0</v>
      </c>
      <c r="MA31">
        <f>'Final Transposed and Update'!$NL37*'Final Transposed and Update'!MA37</f>
        <v>0</v>
      </c>
      <c r="MB31">
        <f>'Final Transposed and Update'!$NL37*'Final Transposed and Update'!MB37</f>
        <v>0</v>
      </c>
      <c r="MC31">
        <f>'Final Transposed and Update'!$NL37*'Final Transposed and Update'!MC37</f>
        <v>0</v>
      </c>
      <c r="MD31">
        <f>'Final Transposed and Update'!$NL37*'Final Transposed and Update'!MD37</f>
        <v>0</v>
      </c>
      <c r="ME31">
        <f>'Final Transposed and Update'!$NL37*'Final Transposed and Update'!ME37</f>
        <v>0</v>
      </c>
      <c r="MF31">
        <f>'Final Transposed and Update'!$NL37*'Final Transposed and Update'!MF37</f>
        <v>0</v>
      </c>
      <c r="MG31">
        <f>'Final Transposed and Update'!$NL37*'Final Transposed and Update'!MG37</f>
        <v>0</v>
      </c>
      <c r="MH31">
        <f>'Final Transposed and Update'!$NL37*'Final Transposed and Update'!MH37</f>
        <v>0</v>
      </c>
      <c r="MI31">
        <f>'Final Transposed and Update'!$NL37*'Final Transposed and Update'!MI37</f>
        <v>0</v>
      </c>
      <c r="MJ31">
        <f>'Final Transposed and Update'!$NL37*'Final Transposed and Update'!MJ37</f>
        <v>0</v>
      </c>
      <c r="MK31">
        <f>'Final Transposed and Update'!$NL37*'Final Transposed and Update'!MK37</f>
        <v>0</v>
      </c>
      <c r="ML31">
        <f>'Final Transposed and Update'!$NL37*'Final Transposed and Update'!ML37</f>
        <v>0</v>
      </c>
      <c r="MM31">
        <f>'Final Transposed and Update'!$NL37*'Final Transposed and Update'!MM37</f>
        <v>0</v>
      </c>
      <c r="MN31">
        <f>'Final Transposed and Update'!$NL37*'Final Transposed and Update'!MN37</f>
        <v>0</v>
      </c>
      <c r="MO31">
        <f>'Final Transposed and Update'!$NL37*'Final Transposed and Update'!MO37</f>
        <v>0</v>
      </c>
      <c r="MP31">
        <f>'Final Transposed and Update'!$NL37*'Final Transposed and Update'!MP37</f>
        <v>0</v>
      </c>
      <c r="MQ31">
        <f>'Final Transposed and Update'!$NL37*'Final Transposed and Update'!MQ37</f>
        <v>0</v>
      </c>
      <c r="MR31">
        <f>'Final Transposed and Update'!$NL37*'Final Transposed and Update'!MR37</f>
        <v>0</v>
      </c>
      <c r="MS31">
        <f>'Final Transposed and Update'!$NL37*'Final Transposed and Update'!MS37</f>
        <v>0</v>
      </c>
      <c r="MT31">
        <f>'Final Transposed and Update'!$NL37*'Final Transposed and Update'!MT37</f>
        <v>0</v>
      </c>
      <c r="MU31">
        <f>'Final Transposed and Update'!$NL37*'Final Transposed and Update'!MU37</f>
        <v>0</v>
      </c>
      <c r="MV31">
        <f>'Final Transposed and Update'!$NL37*'Final Transposed and Update'!MV37</f>
        <v>0</v>
      </c>
      <c r="MW31">
        <f>'Final Transposed and Update'!$NL37*'Final Transposed and Update'!MW37</f>
        <v>0</v>
      </c>
      <c r="MX31">
        <f>'Final Transposed and Update'!$NL37*'Final Transposed and Update'!MX37</f>
        <v>0</v>
      </c>
      <c r="MY31">
        <f>'Final Transposed and Update'!$NL37*'Final Transposed and Update'!MY37</f>
        <v>0</v>
      </c>
      <c r="MZ31">
        <f>'Final Transposed and Update'!$NL37*'Final Transposed and Update'!MZ37</f>
        <v>0</v>
      </c>
      <c r="NA31">
        <f>'Final Transposed and Update'!$NL37*'Final Transposed and Update'!NA37</f>
        <v>0</v>
      </c>
      <c r="NB31">
        <f>'Final Transposed and Update'!$NL37*'Final Transposed and Update'!NB37</f>
        <v>0</v>
      </c>
      <c r="NC31">
        <f>'Final Transposed and Update'!$NL37*'Final Transposed and Update'!NC37</f>
        <v>0</v>
      </c>
      <c r="ND31">
        <f>'Final Transposed and Update'!$NL37*'Final Transposed and Update'!ND37</f>
        <v>0</v>
      </c>
      <c r="NE31">
        <f>'Final Transposed and Update'!$NL37*'Final Transposed and Update'!NE37</f>
        <v>0</v>
      </c>
      <c r="NF31">
        <f>'Final Transposed and Update'!$NL37*'Final Transposed and Update'!NF37</f>
        <v>0</v>
      </c>
      <c r="NG31">
        <f>'Final Transposed and Update'!$NL37*'Final Transposed and Update'!NG37</f>
        <v>0</v>
      </c>
      <c r="NH31">
        <f>'Final Transposed and Update'!$NL37*'Final Transposed and Update'!NH37</f>
        <v>0</v>
      </c>
      <c r="NI31">
        <f>'Final Transposed and Update'!$NL37*'Final Transposed and Update'!NI37</f>
        <v>0</v>
      </c>
      <c r="NJ31">
        <f>'Final Transposed and Update'!$NL37*'Final Transposed and Update'!NJ37</f>
        <v>0</v>
      </c>
      <c r="NK31">
        <f>'Final Transposed and Update'!$NL37*'Final Transposed and Update'!NK37</f>
        <v>0</v>
      </c>
    </row>
    <row r="32" spans="1:375" x14ac:dyDescent="0.2">
      <c r="A32" t="s">
        <v>283</v>
      </c>
      <c r="B32">
        <f>'Final Transposed and Update'!$NL38*'Final Transposed and Update'!B38</f>
        <v>0</v>
      </c>
      <c r="C32">
        <f>'Final Transposed and Update'!$NL38*'Final Transposed and Update'!C38</f>
        <v>0</v>
      </c>
      <c r="D32">
        <f>'Final Transposed and Update'!$NL38*'Final Transposed and Update'!D38</f>
        <v>0</v>
      </c>
      <c r="E32">
        <f>'Final Transposed and Update'!$NL38*'Final Transposed and Update'!E38</f>
        <v>0</v>
      </c>
      <c r="F32">
        <f>'Final Transposed and Update'!$NL38*'Final Transposed and Update'!F38</f>
        <v>0</v>
      </c>
      <c r="G32">
        <f>'Final Transposed and Update'!$NL38*'Final Transposed and Update'!G38</f>
        <v>0</v>
      </c>
      <c r="H32">
        <f>'Final Transposed and Update'!$NL38*'Final Transposed and Update'!H38</f>
        <v>0</v>
      </c>
      <c r="I32">
        <f>'Final Transposed and Update'!$NL38*'Final Transposed and Update'!I38</f>
        <v>0</v>
      </c>
      <c r="J32">
        <f>'Final Transposed and Update'!$NL38*'Final Transposed and Update'!J38</f>
        <v>0</v>
      </c>
      <c r="K32">
        <f>'Final Transposed and Update'!$NL38*'Final Transposed and Update'!K38</f>
        <v>0</v>
      </c>
      <c r="L32">
        <f>'Final Transposed and Update'!$NL38*'Final Transposed and Update'!L38</f>
        <v>0</v>
      </c>
      <c r="M32">
        <f>'Final Transposed and Update'!$NL38*'Final Transposed and Update'!M38</f>
        <v>0</v>
      </c>
      <c r="N32">
        <f>'Final Transposed and Update'!$NL38*'Final Transposed and Update'!N38</f>
        <v>0</v>
      </c>
      <c r="O32">
        <f>'Final Transposed and Update'!$NL38*'Final Transposed and Update'!O38</f>
        <v>0</v>
      </c>
      <c r="P32">
        <f>'Final Transposed and Update'!$NL38*'Final Transposed and Update'!P38</f>
        <v>0</v>
      </c>
      <c r="Q32">
        <f>'Final Transposed and Update'!$NL38*'Final Transposed and Update'!Q38</f>
        <v>0</v>
      </c>
      <c r="R32">
        <f>'Final Transposed and Update'!$NL38*'Final Transposed and Update'!R38</f>
        <v>0</v>
      </c>
      <c r="S32">
        <f>'Final Transposed and Update'!$NL38*'Final Transposed and Update'!S38</f>
        <v>0</v>
      </c>
      <c r="T32">
        <f>'Final Transposed and Update'!$NL38*'Final Transposed and Update'!T38</f>
        <v>0</v>
      </c>
      <c r="U32">
        <f>'Final Transposed and Update'!$NL38*'Final Transposed and Update'!U38</f>
        <v>0</v>
      </c>
      <c r="V32">
        <f>'Final Transposed and Update'!$NL38*'Final Transposed and Update'!V38</f>
        <v>0</v>
      </c>
      <c r="W32">
        <f>'Final Transposed and Update'!$NL38*'Final Transposed and Update'!W38</f>
        <v>0</v>
      </c>
      <c r="X32">
        <f>'Final Transposed and Update'!$NL38*'Final Transposed and Update'!X38</f>
        <v>0</v>
      </c>
      <c r="Y32">
        <f>'Final Transposed and Update'!$NL38*'Final Transposed and Update'!Y38</f>
        <v>0</v>
      </c>
      <c r="Z32">
        <f>'Final Transposed and Update'!$NL38*'Final Transposed and Update'!Z38</f>
        <v>0</v>
      </c>
      <c r="AA32">
        <f>'Final Transposed and Update'!$NL38*'Final Transposed and Update'!AA38</f>
        <v>0</v>
      </c>
      <c r="AB32">
        <f>'Final Transposed and Update'!$NL38*'Final Transposed and Update'!AB38</f>
        <v>0</v>
      </c>
      <c r="AC32">
        <f>'Final Transposed and Update'!$NL38*'Final Transposed and Update'!AC38</f>
        <v>0</v>
      </c>
      <c r="AD32">
        <f>'Final Transposed and Update'!$NL38*'Final Transposed and Update'!AD38</f>
        <v>0</v>
      </c>
      <c r="AE32">
        <f>'Final Transposed and Update'!$NL38*'Final Transposed and Update'!AE38</f>
        <v>0</v>
      </c>
      <c r="AF32">
        <f>'Final Transposed and Update'!$NL38*'Final Transposed and Update'!AF38</f>
        <v>0</v>
      </c>
      <c r="AG32">
        <f>'Final Transposed and Update'!$NL38*'Final Transposed and Update'!AG38</f>
        <v>0</v>
      </c>
      <c r="AH32">
        <f>'Final Transposed and Update'!$NL38*'Final Transposed and Update'!AH38</f>
        <v>0</v>
      </c>
      <c r="AI32">
        <f>'Final Transposed and Update'!$NL38*'Final Transposed and Update'!AI38</f>
        <v>0</v>
      </c>
      <c r="AJ32">
        <f>'Final Transposed and Update'!$NL38*'Final Transposed and Update'!AJ38</f>
        <v>0</v>
      </c>
      <c r="AK32">
        <f>'Final Transposed and Update'!$NL38*'Final Transposed and Update'!AK38</f>
        <v>0</v>
      </c>
      <c r="AL32">
        <f>'Final Transposed and Update'!$NL38*'Final Transposed and Update'!AL38</f>
        <v>0</v>
      </c>
      <c r="AM32">
        <f>'Final Transposed and Update'!$NL38*'Final Transposed and Update'!AM38</f>
        <v>0</v>
      </c>
      <c r="AN32">
        <f>'Final Transposed and Update'!$NL38*'Final Transposed and Update'!AN38</f>
        <v>0</v>
      </c>
      <c r="AO32">
        <f>'Final Transposed and Update'!$NL38*'Final Transposed and Update'!AO38</f>
        <v>0</v>
      </c>
      <c r="AP32">
        <f>'Final Transposed and Update'!$NL38*'Final Transposed and Update'!AP38</f>
        <v>0</v>
      </c>
      <c r="AQ32">
        <f>'Final Transposed and Update'!$NL38*'Final Transposed and Update'!AQ38</f>
        <v>0</v>
      </c>
      <c r="AR32">
        <f>'Final Transposed and Update'!$NL38*'Final Transposed and Update'!AR38</f>
        <v>0</v>
      </c>
      <c r="AS32">
        <f>'Final Transposed and Update'!$NL38*'Final Transposed and Update'!AS38</f>
        <v>0</v>
      </c>
      <c r="AT32">
        <f>'Final Transposed and Update'!$NL38*'Final Transposed and Update'!AT38</f>
        <v>0</v>
      </c>
      <c r="AU32">
        <f>'Final Transposed and Update'!$NL38*'Final Transposed and Update'!AU38</f>
        <v>0</v>
      </c>
      <c r="AV32">
        <f>'Final Transposed and Update'!$NL38*'Final Transposed and Update'!AV38</f>
        <v>0</v>
      </c>
      <c r="AW32">
        <f>'Final Transposed and Update'!$NL38*'Final Transposed and Update'!AW38</f>
        <v>0</v>
      </c>
      <c r="AX32">
        <f>'Final Transposed and Update'!$NL38*'Final Transposed and Update'!AX38</f>
        <v>0</v>
      </c>
      <c r="AY32">
        <f>'Final Transposed and Update'!$NL38*'Final Transposed and Update'!AY38</f>
        <v>0</v>
      </c>
      <c r="AZ32">
        <f>'Final Transposed and Update'!$NL38*'Final Transposed and Update'!AZ38</f>
        <v>0</v>
      </c>
      <c r="BA32">
        <f>'Final Transposed and Update'!$NL38*'Final Transposed and Update'!BA38</f>
        <v>0</v>
      </c>
      <c r="BB32">
        <f>'Final Transposed and Update'!$NL38*'Final Transposed and Update'!BB38</f>
        <v>0</v>
      </c>
      <c r="BC32">
        <f>'Final Transposed and Update'!$NL38*'Final Transposed and Update'!BC38</f>
        <v>0</v>
      </c>
      <c r="BD32">
        <f>'Final Transposed and Update'!$NL38*'Final Transposed and Update'!BD38</f>
        <v>0</v>
      </c>
      <c r="BE32">
        <f>'Final Transposed and Update'!$NL38*'Final Transposed and Update'!BE38</f>
        <v>0</v>
      </c>
      <c r="BF32">
        <f>'Final Transposed and Update'!$NL38*'Final Transposed and Update'!BF38</f>
        <v>0</v>
      </c>
      <c r="BG32">
        <f>'Final Transposed and Update'!$NL38*'Final Transposed and Update'!BG38</f>
        <v>0</v>
      </c>
      <c r="BH32">
        <f>'Final Transposed and Update'!$NL38*'Final Transposed and Update'!BH38</f>
        <v>0</v>
      </c>
      <c r="BI32">
        <f>'Final Transposed and Update'!$NL38*'Final Transposed and Update'!BI38</f>
        <v>0</v>
      </c>
      <c r="BJ32">
        <f>'Final Transposed and Update'!$NL38*'Final Transposed and Update'!BJ38</f>
        <v>0</v>
      </c>
      <c r="BK32">
        <f>'Final Transposed and Update'!$NL38*'Final Transposed and Update'!BK38</f>
        <v>0</v>
      </c>
      <c r="BL32">
        <f>'Final Transposed and Update'!$NL38*'Final Transposed and Update'!BL38</f>
        <v>0</v>
      </c>
      <c r="BM32">
        <f>'Final Transposed and Update'!$NL38*'Final Transposed and Update'!BM38</f>
        <v>0</v>
      </c>
      <c r="BN32">
        <f>'Final Transposed and Update'!$NL38*'Final Transposed and Update'!BN38</f>
        <v>0</v>
      </c>
      <c r="BO32">
        <f>'Final Transposed and Update'!$NL38*'Final Transposed and Update'!BO38</f>
        <v>0</v>
      </c>
      <c r="BP32">
        <f>'Final Transposed and Update'!$NL38*'Final Transposed and Update'!BP38</f>
        <v>0</v>
      </c>
      <c r="BQ32">
        <f>'Final Transposed and Update'!$NL38*'Final Transposed and Update'!BQ38</f>
        <v>0</v>
      </c>
      <c r="BR32">
        <f>'Final Transposed and Update'!$NL38*'Final Transposed and Update'!BR38</f>
        <v>0</v>
      </c>
      <c r="BS32">
        <f>'Final Transposed and Update'!$NL38*'Final Transposed and Update'!BS38</f>
        <v>0</v>
      </c>
      <c r="BT32">
        <f>'Final Transposed and Update'!$NL38*'Final Transposed and Update'!BT38</f>
        <v>0</v>
      </c>
      <c r="BU32">
        <f>'Final Transposed and Update'!$NL38*'Final Transposed and Update'!BU38</f>
        <v>0</v>
      </c>
      <c r="BV32">
        <f>'Final Transposed and Update'!$NL38*'Final Transposed and Update'!BV38</f>
        <v>0</v>
      </c>
      <c r="BW32">
        <f>'Final Transposed and Update'!$NL38*'Final Transposed and Update'!BW38</f>
        <v>0</v>
      </c>
      <c r="BX32">
        <f>'Final Transposed and Update'!$NL38*'Final Transposed and Update'!BX38</f>
        <v>0</v>
      </c>
      <c r="BY32">
        <f>'Final Transposed and Update'!$NL38*'Final Transposed and Update'!BY38</f>
        <v>0</v>
      </c>
      <c r="BZ32">
        <f>'Final Transposed and Update'!$NL38*'Final Transposed and Update'!BZ38</f>
        <v>0</v>
      </c>
      <c r="CA32">
        <f>'Final Transposed and Update'!$NL38*'Final Transposed and Update'!CA38</f>
        <v>0</v>
      </c>
      <c r="CB32">
        <f>'Final Transposed and Update'!$NL38*'Final Transposed and Update'!CB38</f>
        <v>0</v>
      </c>
      <c r="CC32">
        <f>'Final Transposed and Update'!$NL38*'Final Transposed and Update'!CC38</f>
        <v>0</v>
      </c>
      <c r="CD32">
        <f>'Final Transposed and Update'!$NL38*'Final Transposed and Update'!CD38</f>
        <v>0</v>
      </c>
      <c r="CE32">
        <f>'Final Transposed and Update'!$NL38*'Final Transposed and Update'!CE38</f>
        <v>0</v>
      </c>
      <c r="CF32">
        <f>'Final Transposed and Update'!$NL38*'Final Transposed and Update'!CF38</f>
        <v>0</v>
      </c>
      <c r="CG32">
        <f>'Final Transposed and Update'!$NL38*'Final Transposed and Update'!CG38</f>
        <v>0</v>
      </c>
      <c r="CH32">
        <f>'Final Transposed and Update'!$NL38*'Final Transposed and Update'!CH38</f>
        <v>0</v>
      </c>
      <c r="CI32">
        <f>'Final Transposed and Update'!$NL38*'Final Transposed and Update'!CI38</f>
        <v>0</v>
      </c>
      <c r="CJ32">
        <f>'Final Transposed and Update'!$NL38*'Final Transposed and Update'!CJ38</f>
        <v>0</v>
      </c>
      <c r="CK32">
        <f>'Final Transposed and Update'!$NL38*'Final Transposed and Update'!CK38</f>
        <v>0</v>
      </c>
      <c r="CL32">
        <f>'Final Transposed and Update'!$NL38*'Final Transposed and Update'!CL38</f>
        <v>0</v>
      </c>
      <c r="CM32">
        <f>'Final Transposed and Update'!$NL38*'Final Transposed and Update'!CM38</f>
        <v>0</v>
      </c>
      <c r="CN32">
        <f>'Final Transposed and Update'!$NL38*'Final Transposed and Update'!CN38</f>
        <v>0</v>
      </c>
      <c r="CO32">
        <f>'Final Transposed and Update'!$NL38*'Final Transposed and Update'!CO38</f>
        <v>0</v>
      </c>
      <c r="CP32">
        <f>'Final Transposed and Update'!$NL38*'Final Transposed and Update'!CP38</f>
        <v>0</v>
      </c>
      <c r="CQ32">
        <f>'Final Transposed and Update'!$NL38*'Final Transposed and Update'!CQ38</f>
        <v>0</v>
      </c>
      <c r="CR32">
        <f>'Final Transposed and Update'!$NL38*'Final Transposed and Update'!CR38</f>
        <v>0</v>
      </c>
      <c r="CS32">
        <f>'Final Transposed and Update'!$NL38*'Final Transposed and Update'!CS38</f>
        <v>0</v>
      </c>
      <c r="CT32">
        <f>'Final Transposed and Update'!$NL38*'Final Transposed and Update'!CT38</f>
        <v>0</v>
      </c>
      <c r="CU32">
        <f>'Final Transposed and Update'!$NL38*'Final Transposed and Update'!CU38</f>
        <v>0</v>
      </c>
      <c r="CV32">
        <f>'Final Transposed and Update'!$NL38*'Final Transposed and Update'!CV38</f>
        <v>0</v>
      </c>
      <c r="CW32">
        <f>'Final Transposed and Update'!$NL38*'Final Transposed and Update'!CW38</f>
        <v>0</v>
      </c>
      <c r="CX32">
        <f>'Final Transposed and Update'!$NL38*'Final Transposed and Update'!CX38</f>
        <v>0</v>
      </c>
      <c r="CY32">
        <f>'Final Transposed and Update'!$NL38*'Final Transposed and Update'!CY38</f>
        <v>0</v>
      </c>
      <c r="CZ32">
        <f>'Final Transposed and Update'!$NL38*'Final Transposed and Update'!CZ38</f>
        <v>0</v>
      </c>
      <c r="DA32">
        <f>'Final Transposed and Update'!$NL38*'Final Transposed and Update'!DA38</f>
        <v>0</v>
      </c>
      <c r="DB32">
        <f>'Final Transposed and Update'!$NL38*'Final Transposed and Update'!DB38</f>
        <v>0</v>
      </c>
      <c r="DC32">
        <f>'Final Transposed and Update'!$NL38*'Final Transposed and Update'!DC38</f>
        <v>0</v>
      </c>
      <c r="DD32">
        <f>'Final Transposed and Update'!$NL38*'Final Transposed and Update'!DD38</f>
        <v>0</v>
      </c>
      <c r="DE32">
        <f>'Final Transposed and Update'!$NL38*'Final Transposed and Update'!DE38</f>
        <v>0</v>
      </c>
      <c r="DF32">
        <f>'Final Transposed and Update'!$NL38*'Final Transposed and Update'!DF38</f>
        <v>0</v>
      </c>
      <c r="DG32">
        <f>'Final Transposed and Update'!$NL38*'Final Transposed and Update'!DG38</f>
        <v>0</v>
      </c>
      <c r="DH32">
        <f>'Final Transposed and Update'!$NL38*'Final Transposed and Update'!DH38</f>
        <v>0</v>
      </c>
      <c r="DI32">
        <f>'Final Transposed and Update'!$NL38*'Final Transposed and Update'!DI38</f>
        <v>0</v>
      </c>
      <c r="DJ32">
        <f>'Final Transposed and Update'!$NL38*'Final Transposed and Update'!DJ38</f>
        <v>0</v>
      </c>
      <c r="DK32">
        <f>'Final Transposed and Update'!$NL38*'Final Transposed and Update'!DK38</f>
        <v>0</v>
      </c>
      <c r="DL32">
        <f>'Final Transposed and Update'!$NL38*'Final Transposed and Update'!DL38</f>
        <v>0</v>
      </c>
      <c r="DM32">
        <f>'Final Transposed and Update'!$NL38*'Final Transposed and Update'!DM38</f>
        <v>0</v>
      </c>
      <c r="DN32">
        <f>'Final Transposed and Update'!$NL38*'Final Transposed and Update'!DN38</f>
        <v>0</v>
      </c>
      <c r="DO32">
        <f>'Final Transposed and Update'!$NL38*'Final Transposed and Update'!DO38</f>
        <v>0</v>
      </c>
      <c r="DP32">
        <f>'Final Transposed and Update'!$NL38*'Final Transposed and Update'!DP38</f>
        <v>0</v>
      </c>
      <c r="DQ32">
        <f>'Final Transposed and Update'!$NL38*'Final Transposed and Update'!DQ38</f>
        <v>0</v>
      </c>
      <c r="DR32">
        <f>'Final Transposed and Update'!$NL38*'Final Transposed and Update'!DR38</f>
        <v>0</v>
      </c>
      <c r="DS32">
        <f>'Final Transposed and Update'!$NL38*'Final Transposed and Update'!DS38</f>
        <v>0</v>
      </c>
      <c r="DT32">
        <f>'Final Transposed and Update'!$NL38*'Final Transposed and Update'!DT38</f>
        <v>0</v>
      </c>
      <c r="DU32">
        <f>'Final Transposed and Update'!$NL38*'Final Transposed and Update'!DU38</f>
        <v>0</v>
      </c>
      <c r="DV32">
        <f>'Final Transposed and Update'!$NL38*'Final Transposed and Update'!DV38</f>
        <v>0</v>
      </c>
      <c r="DW32">
        <f>'Final Transposed and Update'!$NL38*'Final Transposed and Update'!DW38</f>
        <v>0</v>
      </c>
      <c r="DX32">
        <f>'Final Transposed and Update'!$NL38*'Final Transposed and Update'!DX38</f>
        <v>0</v>
      </c>
      <c r="DY32">
        <f>'Final Transposed and Update'!$NL38*'Final Transposed and Update'!DY38</f>
        <v>0</v>
      </c>
      <c r="DZ32">
        <f>'Final Transposed and Update'!$NL38*'Final Transposed and Update'!DZ38</f>
        <v>0</v>
      </c>
      <c r="EA32">
        <f>'Final Transposed and Update'!$NL38*'Final Transposed and Update'!EA38</f>
        <v>0</v>
      </c>
      <c r="EB32">
        <f>'Final Transposed and Update'!$NL38*'Final Transposed and Update'!EB38</f>
        <v>0</v>
      </c>
      <c r="EC32">
        <f>'Final Transposed and Update'!$NL38*'Final Transposed and Update'!EC38</f>
        <v>0</v>
      </c>
      <c r="ED32">
        <f>'Final Transposed and Update'!$NL38*'Final Transposed and Update'!ED38</f>
        <v>0</v>
      </c>
      <c r="EE32">
        <f>'Final Transposed and Update'!$NL38*'Final Transposed and Update'!EE38</f>
        <v>0</v>
      </c>
      <c r="EF32">
        <f>'Final Transposed and Update'!$NL38*'Final Transposed and Update'!EF38</f>
        <v>0</v>
      </c>
      <c r="EG32">
        <f>'Final Transposed and Update'!$NL38*'Final Transposed and Update'!EG38</f>
        <v>0</v>
      </c>
      <c r="EH32">
        <f>'Final Transposed and Update'!$NL38*'Final Transposed and Update'!EH38</f>
        <v>0</v>
      </c>
      <c r="EI32">
        <f>'Final Transposed and Update'!$NL38*'Final Transposed and Update'!EI38</f>
        <v>0</v>
      </c>
      <c r="EJ32">
        <f>'Final Transposed and Update'!$NL38*'Final Transposed and Update'!EJ38</f>
        <v>0</v>
      </c>
      <c r="EK32">
        <f>'Final Transposed and Update'!$NL38*'Final Transposed and Update'!EK38</f>
        <v>0</v>
      </c>
      <c r="EL32">
        <f>'Final Transposed and Update'!$NL38*'Final Transposed and Update'!EL38</f>
        <v>0</v>
      </c>
      <c r="EM32">
        <f>'Final Transposed and Update'!$NL38*'Final Transposed and Update'!EM38</f>
        <v>0</v>
      </c>
      <c r="EN32">
        <f>'Final Transposed and Update'!$NL38*'Final Transposed and Update'!EN38</f>
        <v>0</v>
      </c>
      <c r="EO32">
        <f>'Final Transposed and Update'!$NL38*'Final Transposed and Update'!EO38</f>
        <v>0</v>
      </c>
      <c r="EP32">
        <f>'Final Transposed and Update'!$NL38*'Final Transposed and Update'!EP38</f>
        <v>0</v>
      </c>
      <c r="EQ32">
        <f>'Final Transposed and Update'!$NL38*'Final Transposed and Update'!EQ38</f>
        <v>0</v>
      </c>
      <c r="ER32">
        <f>'Final Transposed and Update'!$NL38*'Final Transposed and Update'!ER38</f>
        <v>0</v>
      </c>
      <c r="ES32">
        <f>'Final Transposed and Update'!$NL38*'Final Transposed and Update'!ES38</f>
        <v>0</v>
      </c>
      <c r="ET32">
        <f>'Final Transposed and Update'!$NL38*'Final Transposed and Update'!ET38</f>
        <v>0</v>
      </c>
      <c r="EU32">
        <f>'Final Transposed and Update'!$NL38*'Final Transposed and Update'!EU38</f>
        <v>0</v>
      </c>
      <c r="EV32">
        <f>'Final Transposed and Update'!$NL38*'Final Transposed and Update'!EV38</f>
        <v>0</v>
      </c>
      <c r="EW32">
        <f>'Final Transposed and Update'!$NL38*'Final Transposed and Update'!EW38</f>
        <v>0</v>
      </c>
      <c r="EX32">
        <f>'Final Transposed and Update'!$NL38*'Final Transposed and Update'!EX38</f>
        <v>0</v>
      </c>
      <c r="EY32">
        <f>'Final Transposed and Update'!$NL38*'Final Transposed and Update'!EY38</f>
        <v>0</v>
      </c>
      <c r="EZ32">
        <f>'Final Transposed and Update'!$NL38*'Final Transposed and Update'!EZ38</f>
        <v>0</v>
      </c>
      <c r="FA32">
        <f>'Final Transposed and Update'!$NL38*'Final Transposed and Update'!FA38</f>
        <v>0</v>
      </c>
      <c r="FB32">
        <f>'Final Transposed and Update'!$NL38*'Final Transposed and Update'!FB38</f>
        <v>0</v>
      </c>
      <c r="FC32">
        <f>'Final Transposed and Update'!$NL38*'Final Transposed and Update'!FC38</f>
        <v>0</v>
      </c>
      <c r="FD32">
        <f>'Final Transposed and Update'!$NL38*'Final Transposed and Update'!FD38</f>
        <v>0</v>
      </c>
      <c r="FE32">
        <f>'Final Transposed and Update'!$NL38*'Final Transposed and Update'!FE38</f>
        <v>0</v>
      </c>
      <c r="FF32">
        <f>'Final Transposed and Update'!$NL38*'Final Transposed and Update'!FF38</f>
        <v>0</v>
      </c>
      <c r="FG32">
        <f>'Final Transposed and Update'!$NL38*'Final Transposed and Update'!FG38</f>
        <v>0</v>
      </c>
      <c r="FH32">
        <f>'Final Transposed and Update'!$NL38*'Final Transposed and Update'!FH38</f>
        <v>0</v>
      </c>
      <c r="FI32">
        <f>'Final Transposed and Update'!$NL38*'Final Transposed and Update'!FI38</f>
        <v>0</v>
      </c>
      <c r="FJ32">
        <f>'Final Transposed and Update'!$NL38*'Final Transposed and Update'!FJ38</f>
        <v>0</v>
      </c>
      <c r="FK32">
        <f>'Final Transposed and Update'!$NL38*'Final Transposed and Update'!FK38</f>
        <v>0</v>
      </c>
      <c r="FL32">
        <f>'Final Transposed and Update'!$NL38*'Final Transposed and Update'!FL38</f>
        <v>0</v>
      </c>
      <c r="FM32">
        <f>'Final Transposed and Update'!$NL38*'Final Transposed and Update'!FM38</f>
        <v>0</v>
      </c>
      <c r="FN32">
        <f>'Final Transposed and Update'!$NL38*'Final Transposed and Update'!FN38</f>
        <v>0</v>
      </c>
      <c r="FO32">
        <f>'Final Transposed and Update'!$NL38*'Final Transposed and Update'!FO38</f>
        <v>0</v>
      </c>
      <c r="FP32">
        <f>'Final Transposed and Update'!$NL38*'Final Transposed and Update'!FP38</f>
        <v>0</v>
      </c>
      <c r="FQ32">
        <f>'Final Transposed and Update'!$NL38*'Final Transposed and Update'!FQ38</f>
        <v>0</v>
      </c>
      <c r="FR32">
        <f>'Final Transposed and Update'!$NL38*'Final Transposed and Update'!FR38</f>
        <v>0</v>
      </c>
      <c r="FS32">
        <f>'Final Transposed and Update'!$NL38*'Final Transposed and Update'!FS38</f>
        <v>0</v>
      </c>
      <c r="FT32">
        <f>'Final Transposed and Update'!$NL38*'Final Transposed and Update'!FT38</f>
        <v>0</v>
      </c>
      <c r="FU32">
        <f>'Final Transposed and Update'!$NL38*'Final Transposed and Update'!FU38</f>
        <v>0</v>
      </c>
      <c r="FV32">
        <f>'Final Transposed and Update'!$NL38*'Final Transposed and Update'!FV38</f>
        <v>0</v>
      </c>
      <c r="FW32">
        <f>'Final Transposed and Update'!$NL38*'Final Transposed and Update'!FW38</f>
        <v>0</v>
      </c>
      <c r="FX32">
        <f>'Final Transposed and Update'!$NL38*'Final Transposed and Update'!FX38</f>
        <v>0</v>
      </c>
      <c r="FY32">
        <f>'Final Transposed and Update'!$NL38*'Final Transposed and Update'!FY38</f>
        <v>0</v>
      </c>
      <c r="FZ32">
        <f>'Final Transposed and Update'!$NL38*'Final Transposed and Update'!FZ38</f>
        <v>0</v>
      </c>
      <c r="GA32">
        <f>'Final Transposed and Update'!$NL38*'Final Transposed and Update'!GA38</f>
        <v>0</v>
      </c>
      <c r="GB32">
        <f>'Final Transposed and Update'!$NL38*'Final Transposed and Update'!GB38</f>
        <v>0</v>
      </c>
      <c r="GC32">
        <f>'Final Transposed and Update'!$NL38*'Final Transposed and Update'!GC38</f>
        <v>0</v>
      </c>
      <c r="GD32">
        <f>'Final Transposed and Update'!$NL38*'Final Transposed and Update'!GD38</f>
        <v>0</v>
      </c>
      <c r="GE32">
        <f>'Final Transposed and Update'!$NL38*'Final Transposed and Update'!GE38</f>
        <v>0</v>
      </c>
      <c r="GF32">
        <f>'Final Transposed and Update'!$NL38*'Final Transposed and Update'!GF38</f>
        <v>0</v>
      </c>
      <c r="GG32">
        <f>'Final Transposed and Update'!$NL38*'Final Transposed and Update'!GG38</f>
        <v>0</v>
      </c>
      <c r="GH32">
        <f>'Final Transposed and Update'!$NL38*'Final Transposed and Update'!GH38</f>
        <v>0</v>
      </c>
      <c r="GI32">
        <f>'Final Transposed and Update'!$NL38*'Final Transposed and Update'!GI38</f>
        <v>0</v>
      </c>
      <c r="GJ32">
        <f>'Final Transposed and Update'!$NL38*'Final Transposed and Update'!GJ38</f>
        <v>0</v>
      </c>
      <c r="GK32">
        <f>'Final Transposed and Update'!$NL38*'Final Transposed and Update'!GK38</f>
        <v>0</v>
      </c>
      <c r="GL32">
        <f>'Final Transposed and Update'!$NL38*'Final Transposed and Update'!GL38</f>
        <v>0</v>
      </c>
      <c r="GM32">
        <f>'Final Transposed and Update'!$NL38*'Final Transposed and Update'!GM38</f>
        <v>0</v>
      </c>
      <c r="GN32">
        <f>'Final Transposed and Update'!$NL38*'Final Transposed and Update'!GN38</f>
        <v>0</v>
      </c>
      <c r="GO32">
        <f>'Final Transposed and Update'!$NL38*'Final Transposed and Update'!GO38</f>
        <v>0</v>
      </c>
      <c r="GP32">
        <f>'Final Transposed and Update'!$NL38*'Final Transposed and Update'!GP38</f>
        <v>0</v>
      </c>
      <c r="GQ32">
        <f>'Final Transposed and Update'!$NL38*'Final Transposed and Update'!GQ38</f>
        <v>0</v>
      </c>
      <c r="GR32">
        <f>'Final Transposed and Update'!$NL38*'Final Transposed and Update'!GR38</f>
        <v>0</v>
      </c>
      <c r="GS32">
        <f>'Final Transposed and Update'!$NL38*'Final Transposed and Update'!GS38</f>
        <v>0</v>
      </c>
      <c r="GT32">
        <f>'Final Transposed and Update'!$NL38*'Final Transposed and Update'!GT38</f>
        <v>0</v>
      </c>
      <c r="GU32">
        <f>'Final Transposed and Update'!$NL38*'Final Transposed and Update'!GU38</f>
        <v>0</v>
      </c>
      <c r="GV32">
        <f>'Final Transposed and Update'!$NL38*'Final Transposed and Update'!GV38</f>
        <v>0</v>
      </c>
      <c r="GW32">
        <f>'Final Transposed and Update'!$NL38*'Final Transposed and Update'!GW38</f>
        <v>0</v>
      </c>
      <c r="GX32">
        <f>'Final Transposed and Update'!$NL38*'Final Transposed and Update'!GX38</f>
        <v>0</v>
      </c>
      <c r="GY32">
        <f>'Final Transposed and Update'!$NL38*'Final Transposed and Update'!GY38</f>
        <v>0</v>
      </c>
      <c r="GZ32">
        <f>'Final Transposed and Update'!$NL38*'Final Transposed and Update'!GZ38</f>
        <v>0</v>
      </c>
      <c r="HA32">
        <f>'Final Transposed and Update'!$NL38*'Final Transposed and Update'!HA38</f>
        <v>0</v>
      </c>
      <c r="HB32">
        <f>'Final Transposed and Update'!$NL38*'Final Transposed and Update'!HB38</f>
        <v>0</v>
      </c>
      <c r="HC32">
        <f>'Final Transposed and Update'!$NL38*'Final Transposed and Update'!HC38</f>
        <v>0</v>
      </c>
      <c r="HD32">
        <f>'Final Transposed and Update'!$NL38*'Final Transposed and Update'!HD38</f>
        <v>0</v>
      </c>
      <c r="HE32">
        <f>'Final Transposed and Update'!$NL38*'Final Transposed and Update'!HE38</f>
        <v>0</v>
      </c>
      <c r="HF32">
        <f>'Final Transposed and Update'!$NL38*'Final Transposed and Update'!HF38</f>
        <v>0</v>
      </c>
      <c r="HG32">
        <f>'Final Transposed and Update'!$NL38*'Final Transposed and Update'!HG38</f>
        <v>0</v>
      </c>
      <c r="HH32">
        <f>'Final Transposed and Update'!$NL38*'Final Transposed and Update'!HH38</f>
        <v>0</v>
      </c>
      <c r="HI32">
        <f>'Final Transposed and Update'!$NL38*'Final Transposed and Update'!HI38</f>
        <v>0</v>
      </c>
      <c r="HJ32">
        <f>'Final Transposed and Update'!$NL38*'Final Transposed and Update'!HJ38</f>
        <v>0</v>
      </c>
      <c r="HK32">
        <f>'Final Transposed and Update'!$NL38*'Final Transposed and Update'!HK38</f>
        <v>0</v>
      </c>
      <c r="HL32">
        <f>'Final Transposed and Update'!$NL38*'Final Transposed and Update'!HL38</f>
        <v>0</v>
      </c>
      <c r="HM32">
        <f>'Final Transposed and Update'!$NL38*'Final Transposed and Update'!HM38</f>
        <v>0</v>
      </c>
      <c r="HN32">
        <f>'Final Transposed and Update'!$NL38*'Final Transposed and Update'!HN38</f>
        <v>0</v>
      </c>
      <c r="HO32">
        <f>'Final Transposed and Update'!$NL38*'Final Transposed and Update'!HO38</f>
        <v>0</v>
      </c>
      <c r="HP32">
        <f>'Final Transposed and Update'!$NL38*'Final Transposed and Update'!HP38</f>
        <v>0</v>
      </c>
      <c r="HQ32">
        <f>'Final Transposed and Update'!$NL38*'Final Transposed and Update'!HQ38</f>
        <v>0</v>
      </c>
      <c r="HR32">
        <f>'Final Transposed and Update'!$NL38*'Final Transposed and Update'!HR38</f>
        <v>0</v>
      </c>
      <c r="HS32">
        <f>'Final Transposed and Update'!$NL38*'Final Transposed and Update'!HS38</f>
        <v>0</v>
      </c>
      <c r="HT32">
        <f>'Final Transposed and Update'!$NL38*'Final Transposed and Update'!HT38</f>
        <v>0</v>
      </c>
      <c r="HU32">
        <f>'Final Transposed and Update'!$NL38*'Final Transposed and Update'!HU38</f>
        <v>0</v>
      </c>
      <c r="HV32">
        <f>'Final Transposed and Update'!$NL38*'Final Transposed and Update'!HV38</f>
        <v>0</v>
      </c>
      <c r="HW32">
        <f>'Final Transposed and Update'!$NL38*'Final Transposed and Update'!HW38</f>
        <v>0</v>
      </c>
      <c r="HX32">
        <f>'Final Transposed and Update'!$NL38*'Final Transposed and Update'!HX38</f>
        <v>0</v>
      </c>
      <c r="HY32">
        <f>'Final Transposed and Update'!$NL38*'Final Transposed and Update'!HY38</f>
        <v>0</v>
      </c>
      <c r="HZ32">
        <f>'Final Transposed and Update'!$NL38*'Final Transposed and Update'!HZ38</f>
        <v>0</v>
      </c>
      <c r="IA32">
        <f>'Final Transposed and Update'!$NL38*'Final Transposed and Update'!IA38</f>
        <v>0</v>
      </c>
      <c r="IB32">
        <f>'Final Transposed and Update'!$NL38*'Final Transposed and Update'!IB38</f>
        <v>0</v>
      </c>
      <c r="IC32">
        <f>'Final Transposed and Update'!$NL38*'Final Transposed and Update'!IC38</f>
        <v>0</v>
      </c>
      <c r="ID32">
        <f>'Final Transposed and Update'!$NL38*'Final Transposed and Update'!ID38</f>
        <v>0</v>
      </c>
      <c r="IE32">
        <f>'Final Transposed and Update'!$NL38*'Final Transposed and Update'!IE38</f>
        <v>0</v>
      </c>
      <c r="IF32">
        <f>'Final Transposed and Update'!$NL38*'Final Transposed and Update'!IF38</f>
        <v>0</v>
      </c>
      <c r="IG32">
        <f>'Final Transposed and Update'!$NL38*'Final Transposed and Update'!IG38</f>
        <v>0</v>
      </c>
      <c r="IH32">
        <f>'Final Transposed and Update'!$NL38*'Final Transposed and Update'!IH38</f>
        <v>0</v>
      </c>
      <c r="II32">
        <f>'Final Transposed and Update'!$NL38*'Final Transposed and Update'!II38</f>
        <v>0</v>
      </c>
      <c r="IJ32">
        <f>'Final Transposed and Update'!$NL38*'Final Transposed and Update'!IJ38</f>
        <v>0</v>
      </c>
      <c r="IK32">
        <f>'Final Transposed and Update'!$NL38*'Final Transposed and Update'!IK38</f>
        <v>0</v>
      </c>
      <c r="IL32">
        <f>'Final Transposed and Update'!$NL38*'Final Transposed and Update'!IL38</f>
        <v>0</v>
      </c>
      <c r="IM32">
        <f>'Final Transposed and Update'!$NL38*'Final Transposed and Update'!IM38</f>
        <v>0</v>
      </c>
      <c r="IN32">
        <f>'Final Transposed and Update'!$NL38*'Final Transposed and Update'!IN38</f>
        <v>0</v>
      </c>
      <c r="IO32">
        <f>'Final Transposed and Update'!$NL38*'Final Transposed and Update'!IO38</f>
        <v>0</v>
      </c>
      <c r="IP32">
        <f>'Final Transposed and Update'!$NL38*'Final Transposed and Update'!IP38</f>
        <v>0</v>
      </c>
      <c r="IQ32">
        <f>'Final Transposed and Update'!$NL38*'Final Transposed and Update'!IQ38</f>
        <v>0</v>
      </c>
      <c r="IR32">
        <f>'Final Transposed and Update'!$NL38*'Final Transposed and Update'!IR38</f>
        <v>0</v>
      </c>
      <c r="IS32">
        <f>'Final Transposed and Update'!$NL38*'Final Transposed and Update'!IS38</f>
        <v>0</v>
      </c>
      <c r="IT32">
        <f>'Final Transposed and Update'!$NL38*'Final Transposed and Update'!IT38</f>
        <v>0</v>
      </c>
      <c r="IU32">
        <f>'Final Transposed and Update'!$NL38*'Final Transposed and Update'!IU38</f>
        <v>0</v>
      </c>
      <c r="IV32">
        <f>'Final Transposed and Update'!$NL38*'Final Transposed and Update'!IV38</f>
        <v>0</v>
      </c>
      <c r="IW32">
        <f>'Final Transposed and Update'!$NL38*'Final Transposed and Update'!IW38</f>
        <v>0</v>
      </c>
      <c r="IX32">
        <f>'Final Transposed and Update'!$NL38*'Final Transposed and Update'!IX38</f>
        <v>0</v>
      </c>
      <c r="IY32">
        <f>'Final Transposed and Update'!$NL38*'Final Transposed and Update'!IY38</f>
        <v>0</v>
      </c>
      <c r="IZ32">
        <f>'Final Transposed and Update'!$NL38*'Final Transposed and Update'!IZ38</f>
        <v>0</v>
      </c>
      <c r="JA32">
        <f>'Final Transposed and Update'!$NL38*'Final Transposed and Update'!JA38</f>
        <v>0</v>
      </c>
      <c r="JB32">
        <f>'Final Transposed and Update'!$NL38*'Final Transposed and Update'!JB38</f>
        <v>0</v>
      </c>
      <c r="JC32">
        <f>'Final Transposed and Update'!$NL38*'Final Transposed and Update'!JC38</f>
        <v>0</v>
      </c>
      <c r="JD32">
        <f>'Final Transposed and Update'!$NL38*'Final Transposed and Update'!JD38</f>
        <v>0</v>
      </c>
      <c r="JE32">
        <f>'Final Transposed and Update'!$NL38*'Final Transposed and Update'!JE38</f>
        <v>0</v>
      </c>
      <c r="JF32">
        <f>'Final Transposed and Update'!$NL38*'Final Transposed and Update'!JF38</f>
        <v>0</v>
      </c>
      <c r="JG32">
        <f>'Final Transposed and Update'!$NL38*'Final Transposed and Update'!JG38</f>
        <v>0</v>
      </c>
      <c r="JH32">
        <f>'Final Transposed and Update'!$NL38*'Final Transposed and Update'!JH38</f>
        <v>0</v>
      </c>
      <c r="JI32">
        <f>'Final Transposed and Update'!$NL38*'Final Transposed and Update'!JI38</f>
        <v>0</v>
      </c>
      <c r="JJ32">
        <f>'Final Transposed and Update'!$NL38*'Final Transposed and Update'!JJ38</f>
        <v>0</v>
      </c>
      <c r="JK32">
        <f>'Final Transposed and Update'!$NL38*'Final Transposed and Update'!JK38</f>
        <v>0</v>
      </c>
      <c r="JL32">
        <f>'Final Transposed and Update'!$NL38*'Final Transposed and Update'!JL38</f>
        <v>0</v>
      </c>
      <c r="JM32">
        <f>'Final Transposed and Update'!$NL38*'Final Transposed and Update'!JM38</f>
        <v>0</v>
      </c>
      <c r="JN32">
        <f>'Final Transposed and Update'!$NL38*'Final Transposed and Update'!JN38</f>
        <v>0</v>
      </c>
      <c r="JO32">
        <f>'Final Transposed and Update'!$NL38*'Final Transposed and Update'!JO38</f>
        <v>0</v>
      </c>
      <c r="JP32">
        <f>'Final Transposed and Update'!$NL38*'Final Transposed and Update'!JP38</f>
        <v>0</v>
      </c>
      <c r="JQ32">
        <f>'Final Transposed and Update'!$NL38*'Final Transposed and Update'!JQ38</f>
        <v>0</v>
      </c>
      <c r="JR32">
        <f>'Final Transposed and Update'!$NL38*'Final Transposed and Update'!JR38</f>
        <v>0</v>
      </c>
      <c r="JS32">
        <f>'Final Transposed and Update'!$NL38*'Final Transposed and Update'!JS38</f>
        <v>0</v>
      </c>
      <c r="JT32">
        <f>'Final Transposed and Update'!$NL38*'Final Transposed and Update'!JT38</f>
        <v>0</v>
      </c>
      <c r="JU32">
        <f>'Final Transposed and Update'!$NL38*'Final Transposed and Update'!JU38</f>
        <v>0</v>
      </c>
      <c r="JV32">
        <f>'Final Transposed and Update'!$NL38*'Final Transposed and Update'!JV38</f>
        <v>0</v>
      </c>
      <c r="JW32">
        <f>'Final Transposed and Update'!$NL38*'Final Transposed and Update'!JW38</f>
        <v>0</v>
      </c>
      <c r="JX32">
        <f>'Final Transposed and Update'!$NL38*'Final Transposed and Update'!JX38</f>
        <v>0</v>
      </c>
      <c r="JY32">
        <f>'Final Transposed and Update'!$NL38*'Final Transposed and Update'!JY38</f>
        <v>0</v>
      </c>
      <c r="JZ32">
        <f>'Final Transposed and Update'!$NL38*'Final Transposed and Update'!JZ38</f>
        <v>0</v>
      </c>
      <c r="KA32">
        <f>'Final Transposed and Update'!$NL38*'Final Transposed and Update'!KA38</f>
        <v>0</v>
      </c>
      <c r="KB32">
        <f>'Final Transposed and Update'!$NL38*'Final Transposed and Update'!KB38</f>
        <v>0</v>
      </c>
      <c r="KC32">
        <f>'Final Transposed and Update'!$NL38*'Final Transposed and Update'!KC38</f>
        <v>0</v>
      </c>
      <c r="KD32">
        <f>'Final Transposed and Update'!$NL38*'Final Transposed and Update'!KD38</f>
        <v>0</v>
      </c>
      <c r="KE32">
        <f>'Final Transposed and Update'!$NL38*'Final Transposed and Update'!KE38</f>
        <v>0</v>
      </c>
      <c r="KF32">
        <f>'Final Transposed and Update'!$NL38*'Final Transposed and Update'!KF38</f>
        <v>0</v>
      </c>
      <c r="KG32">
        <f>'Final Transposed and Update'!$NL38*'Final Transposed and Update'!KG38</f>
        <v>0</v>
      </c>
      <c r="KH32">
        <f>'Final Transposed and Update'!$NL38*'Final Transposed and Update'!KH38</f>
        <v>0</v>
      </c>
      <c r="KI32">
        <f>'Final Transposed and Update'!$NL38*'Final Transposed and Update'!KI38</f>
        <v>0</v>
      </c>
      <c r="KJ32">
        <f>'Final Transposed and Update'!$NL38*'Final Transposed and Update'!KJ38</f>
        <v>0</v>
      </c>
      <c r="KK32">
        <f>'Final Transposed and Update'!$NL38*'Final Transposed and Update'!KK38</f>
        <v>0</v>
      </c>
      <c r="KL32">
        <f>'Final Transposed and Update'!$NL38*'Final Transposed and Update'!KL38</f>
        <v>0</v>
      </c>
      <c r="KM32">
        <f>'Final Transposed and Update'!$NL38*'Final Transposed and Update'!KM38</f>
        <v>0</v>
      </c>
      <c r="KN32">
        <f>'Final Transposed and Update'!$NL38*'Final Transposed and Update'!KN38</f>
        <v>0</v>
      </c>
      <c r="KO32">
        <f>'Final Transposed and Update'!$NL38*'Final Transposed and Update'!KO38</f>
        <v>0</v>
      </c>
      <c r="KP32">
        <f>'Final Transposed and Update'!$NL38*'Final Transposed and Update'!KP38</f>
        <v>0</v>
      </c>
      <c r="KQ32">
        <f>'Final Transposed and Update'!$NL38*'Final Transposed and Update'!KQ38</f>
        <v>0</v>
      </c>
      <c r="KR32">
        <f>'Final Transposed and Update'!$NL38*'Final Transposed and Update'!KR38</f>
        <v>0</v>
      </c>
      <c r="KS32">
        <f>'Final Transposed and Update'!$NL38*'Final Transposed and Update'!KS38</f>
        <v>0</v>
      </c>
      <c r="KT32">
        <f>'Final Transposed and Update'!$NL38*'Final Transposed and Update'!KT38</f>
        <v>0</v>
      </c>
      <c r="KU32">
        <f>'Final Transposed and Update'!$NL38*'Final Transposed and Update'!KU38</f>
        <v>0</v>
      </c>
      <c r="KV32">
        <f>'Final Transposed and Update'!$NL38*'Final Transposed and Update'!KV38</f>
        <v>0</v>
      </c>
      <c r="KW32">
        <f>'Final Transposed and Update'!$NL38*'Final Transposed and Update'!KW38</f>
        <v>0</v>
      </c>
      <c r="KX32">
        <f>'Final Transposed and Update'!$NL38*'Final Transposed and Update'!KX38</f>
        <v>0</v>
      </c>
      <c r="KY32">
        <f>'Final Transposed and Update'!$NL38*'Final Transposed and Update'!KY38</f>
        <v>0</v>
      </c>
      <c r="KZ32">
        <f>'Final Transposed and Update'!$NL38*'Final Transposed and Update'!KZ38</f>
        <v>0</v>
      </c>
      <c r="LA32">
        <f>'Final Transposed and Update'!$NL38*'Final Transposed and Update'!LA38</f>
        <v>0</v>
      </c>
      <c r="LB32">
        <f>'Final Transposed and Update'!$NL38*'Final Transposed and Update'!LB38</f>
        <v>0</v>
      </c>
      <c r="LC32">
        <f>'Final Transposed and Update'!$NL38*'Final Transposed and Update'!LC38</f>
        <v>0</v>
      </c>
      <c r="LD32">
        <f>'Final Transposed and Update'!$NL38*'Final Transposed and Update'!LD38</f>
        <v>0</v>
      </c>
      <c r="LE32">
        <f>'Final Transposed and Update'!$NL38*'Final Transposed and Update'!LE38</f>
        <v>0</v>
      </c>
      <c r="LF32">
        <f>'Final Transposed and Update'!$NL38*'Final Transposed and Update'!LF38</f>
        <v>0</v>
      </c>
      <c r="LG32">
        <f>'Final Transposed and Update'!$NL38*'Final Transposed and Update'!LG38</f>
        <v>0</v>
      </c>
      <c r="LH32">
        <f>'Final Transposed and Update'!$NL38*'Final Transposed and Update'!LH38</f>
        <v>0</v>
      </c>
      <c r="LI32">
        <f>'Final Transposed and Update'!$NL38*'Final Transposed and Update'!LI38</f>
        <v>0</v>
      </c>
      <c r="LJ32">
        <f>'Final Transposed and Update'!$NL38*'Final Transposed and Update'!LJ38</f>
        <v>0</v>
      </c>
      <c r="LK32">
        <f>'Final Transposed and Update'!$NL38*'Final Transposed and Update'!LK38</f>
        <v>0</v>
      </c>
      <c r="LL32">
        <f>'Final Transposed and Update'!$NL38*'Final Transposed and Update'!LL38</f>
        <v>0</v>
      </c>
      <c r="LM32">
        <f>'Final Transposed and Update'!$NL38*'Final Transposed and Update'!LM38</f>
        <v>0</v>
      </c>
      <c r="LN32">
        <f>'Final Transposed and Update'!$NL38*'Final Transposed and Update'!LN38</f>
        <v>0</v>
      </c>
      <c r="LO32">
        <f>'Final Transposed and Update'!$NL38*'Final Transposed and Update'!LO38</f>
        <v>0</v>
      </c>
      <c r="LP32">
        <f>'Final Transposed and Update'!$NL38*'Final Transposed and Update'!LP38</f>
        <v>0</v>
      </c>
      <c r="LQ32">
        <f>'Final Transposed and Update'!$NL38*'Final Transposed and Update'!LQ38</f>
        <v>0</v>
      </c>
      <c r="LR32">
        <f>'Final Transposed and Update'!$NL38*'Final Transposed and Update'!LR38</f>
        <v>0</v>
      </c>
      <c r="LS32">
        <f>'Final Transposed and Update'!$NL38*'Final Transposed and Update'!LS38</f>
        <v>0</v>
      </c>
      <c r="LT32">
        <f>'Final Transposed and Update'!$NL38*'Final Transposed and Update'!LT38</f>
        <v>0</v>
      </c>
      <c r="LU32">
        <f>'Final Transposed and Update'!$NL38*'Final Transposed and Update'!LU38</f>
        <v>0</v>
      </c>
      <c r="LV32">
        <f>'Final Transposed and Update'!$NL38*'Final Transposed and Update'!LV38</f>
        <v>0</v>
      </c>
      <c r="LW32">
        <f>'Final Transposed and Update'!$NL38*'Final Transposed and Update'!LW38</f>
        <v>0</v>
      </c>
      <c r="LX32">
        <f>'Final Transposed and Update'!$NL38*'Final Transposed and Update'!LX38</f>
        <v>0</v>
      </c>
      <c r="LY32">
        <f>'Final Transposed and Update'!$NL38*'Final Transposed and Update'!LY38</f>
        <v>0</v>
      </c>
      <c r="LZ32">
        <f>'Final Transposed and Update'!$NL38*'Final Transposed and Update'!LZ38</f>
        <v>0</v>
      </c>
      <c r="MA32">
        <f>'Final Transposed and Update'!$NL38*'Final Transposed and Update'!MA38</f>
        <v>0</v>
      </c>
      <c r="MB32">
        <f>'Final Transposed and Update'!$NL38*'Final Transposed and Update'!MB38</f>
        <v>0</v>
      </c>
      <c r="MC32">
        <f>'Final Transposed and Update'!$NL38*'Final Transposed and Update'!MC38</f>
        <v>0</v>
      </c>
      <c r="MD32">
        <f>'Final Transposed and Update'!$NL38*'Final Transposed and Update'!MD38</f>
        <v>0</v>
      </c>
      <c r="ME32">
        <f>'Final Transposed and Update'!$NL38*'Final Transposed and Update'!ME38</f>
        <v>0</v>
      </c>
      <c r="MF32">
        <f>'Final Transposed and Update'!$NL38*'Final Transposed and Update'!MF38</f>
        <v>0</v>
      </c>
      <c r="MG32">
        <f>'Final Transposed and Update'!$NL38*'Final Transposed and Update'!MG38</f>
        <v>0</v>
      </c>
      <c r="MH32">
        <f>'Final Transposed and Update'!$NL38*'Final Transposed and Update'!MH38</f>
        <v>0</v>
      </c>
      <c r="MI32">
        <f>'Final Transposed and Update'!$NL38*'Final Transposed and Update'!MI38</f>
        <v>0</v>
      </c>
      <c r="MJ32">
        <f>'Final Transposed and Update'!$NL38*'Final Transposed and Update'!MJ38</f>
        <v>0</v>
      </c>
      <c r="MK32">
        <f>'Final Transposed and Update'!$NL38*'Final Transposed and Update'!MK38</f>
        <v>0</v>
      </c>
      <c r="ML32">
        <f>'Final Transposed and Update'!$NL38*'Final Transposed and Update'!ML38</f>
        <v>0</v>
      </c>
      <c r="MM32">
        <f>'Final Transposed and Update'!$NL38*'Final Transposed and Update'!MM38</f>
        <v>0</v>
      </c>
      <c r="MN32">
        <f>'Final Transposed and Update'!$NL38*'Final Transposed and Update'!MN38</f>
        <v>0</v>
      </c>
      <c r="MO32">
        <f>'Final Transposed and Update'!$NL38*'Final Transposed and Update'!MO38</f>
        <v>0</v>
      </c>
      <c r="MP32">
        <f>'Final Transposed and Update'!$NL38*'Final Transposed and Update'!MP38</f>
        <v>0</v>
      </c>
      <c r="MQ32">
        <f>'Final Transposed and Update'!$NL38*'Final Transposed and Update'!MQ38</f>
        <v>0</v>
      </c>
      <c r="MR32">
        <f>'Final Transposed and Update'!$NL38*'Final Transposed and Update'!MR38</f>
        <v>0</v>
      </c>
      <c r="MS32">
        <f>'Final Transposed and Update'!$NL38*'Final Transposed and Update'!MS38</f>
        <v>0</v>
      </c>
      <c r="MT32">
        <f>'Final Transposed and Update'!$NL38*'Final Transposed and Update'!MT38</f>
        <v>0</v>
      </c>
      <c r="MU32">
        <f>'Final Transposed and Update'!$NL38*'Final Transposed and Update'!MU38</f>
        <v>0</v>
      </c>
      <c r="MV32">
        <f>'Final Transposed and Update'!$NL38*'Final Transposed and Update'!MV38</f>
        <v>0</v>
      </c>
      <c r="MW32">
        <f>'Final Transposed and Update'!$NL38*'Final Transposed and Update'!MW38</f>
        <v>0</v>
      </c>
      <c r="MX32">
        <f>'Final Transposed and Update'!$NL38*'Final Transposed and Update'!MX38</f>
        <v>0</v>
      </c>
      <c r="MY32">
        <f>'Final Transposed and Update'!$NL38*'Final Transposed and Update'!MY38</f>
        <v>0</v>
      </c>
      <c r="MZ32">
        <f>'Final Transposed and Update'!$NL38*'Final Transposed and Update'!MZ38</f>
        <v>0</v>
      </c>
      <c r="NA32">
        <f>'Final Transposed and Update'!$NL38*'Final Transposed and Update'!NA38</f>
        <v>0</v>
      </c>
      <c r="NB32">
        <f>'Final Transposed and Update'!$NL38*'Final Transposed and Update'!NB38</f>
        <v>0</v>
      </c>
      <c r="NC32">
        <f>'Final Transposed and Update'!$NL38*'Final Transposed and Update'!NC38</f>
        <v>0</v>
      </c>
      <c r="ND32">
        <f>'Final Transposed and Update'!$NL38*'Final Transposed and Update'!ND38</f>
        <v>0</v>
      </c>
      <c r="NE32">
        <f>'Final Transposed and Update'!$NL38*'Final Transposed and Update'!NE38</f>
        <v>0</v>
      </c>
      <c r="NF32">
        <f>'Final Transposed and Update'!$NL38*'Final Transposed and Update'!NF38</f>
        <v>0</v>
      </c>
      <c r="NG32">
        <f>'Final Transposed and Update'!$NL38*'Final Transposed and Update'!NG38</f>
        <v>0</v>
      </c>
      <c r="NH32">
        <f>'Final Transposed and Update'!$NL38*'Final Transposed and Update'!NH38</f>
        <v>0</v>
      </c>
      <c r="NI32">
        <f>'Final Transposed and Update'!$NL38*'Final Transposed and Update'!NI38</f>
        <v>0</v>
      </c>
      <c r="NJ32">
        <f>'Final Transposed and Update'!$NL38*'Final Transposed and Update'!NJ38</f>
        <v>0</v>
      </c>
      <c r="NK32">
        <f>'Final Transposed and Update'!$NL38*'Final Transposed and Update'!NK38</f>
        <v>0</v>
      </c>
    </row>
    <row r="33" spans="1:375" x14ac:dyDescent="0.2">
      <c r="A33" t="s">
        <v>285</v>
      </c>
      <c r="B33">
        <f>'Final Transposed and Update'!$NL39*'Final Transposed and Update'!B39</f>
        <v>0</v>
      </c>
      <c r="C33">
        <f>'Final Transposed and Update'!$NL39*'Final Transposed and Update'!C39</f>
        <v>0</v>
      </c>
      <c r="D33">
        <f>'Final Transposed and Update'!$NL39*'Final Transposed and Update'!D39</f>
        <v>0</v>
      </c>
      <c r="E33">
        <f>'Final Transposed and Update'!$NL39*'Final Transposed and Update'!E39</f>
        <v>0</v>
      </c>
      <c r="F33">
        <f>'Final Transposed and Update'!$NL39*'Final Transposed and Update'!F39</f>
        <v>0</v>
      </c>
      <c r="G33">
        <f>'Final Transposed and Update'!$NL39*'Final Transposed and Update'!G39</f>
        <v>0</v>
      </c>
      <c r="H33">
        <f>'Final Transposed and Update'!$NL39*'Final Transposed and Update'!H39</f>
        <v>0</v>
      </c>
      <c r="I33">
        <f>'Final Transposed and Update'!$NL39*'Final Transposed and Update'!I39</f>
        <v>0</v>
      </c>
      <c r="J33">
        <f>'Final Transposed and Update'!$NL39*'Final Transposed and Update'!J39</f>
        <v>0</v>
      </c>
      <c r="K33">
        <f>'Final Transposed and Update'!$NL39*'Final Transposed and Update'!K39</f>
        <v>0</v>
      </c>
      <c r="L33">
        <f>'Final Transposed and Update'!$NL39*'Final Transposed and Update'!L39</f>
        <v>0</v>
      </c>
      <c r="M33">
        <f>'Final Transposed and Update'!$NL39*'Final Transposed and Update'!M39</f>
        <v>0</v>
      </c>
      <c r="N33">
        <f>'Final Transposed and Update'!$NL39*'Final Transposed and Update'!N39</f>
        <v>0</v>
      </c>
      <c r="O33">
        <f>'Final Transposed and Update'!$NL39*'Final Transposed and Update'!O39</f>
        <v>0</v>
      </c>
      <c r="P33">
        <f>'Final Transposed and Update'!$NL39*'Final Transposed and Update'!P39</f>
        <v>0</v>
      </c>
      <c r="Q33">
        <f>'Final Transposed and Update'!$NL39*'Final Transposed and Update'!Q39</f>
        <v>0</v>
      </c>
      <c r="R33">
        <f>'Final Transposed and Update'!$NL39*'Final Transposed and Update'!R39</f>
        <v>0</v>
      </c>
      <c r="S33">
        <f>'Final Transposed and Update'!$NL39*'Final Transposed and Update'!S39</f>
        <v>0</v>
      </c>
      <c r="T33">
        <f>'Final Transposed and Update'!$NL39*'Final Transposed and Update'!T39</f>
        <v>0</v>
      </c>
      <c r="U33">
        <f>'Final Transposed and Update'!$NL39*'Final Transposed and Update'!U39</f>
        <v>0</v>
      </c>
      <c r="V33">
        <f>'Final Transposed and Update'!$NL39*'Final Transposed and Update'!V39</f>
        <v>0</v>
      </c>
      <c r="W33">
        <f>'Final Transposed and Update'!$NL39*'Final Transposed and Update'!W39</f>
        <v>0</v>
      </c>
      <c r="X33">
        <f>'Final Transposed and Update'!$NL39*'Final Transposed and Update'!X39</f>
        <v>0</v>
      </c>
      <c r="Y33">
        <f>'Final Transposed and Update'!$NL39*'Final Transposed and Update'!Y39</f>
        <v>0</v>
      </c>
      <c r="Z33">
        <f>'Final Transposed and Update'!$NL39*'Final Transposed and Update'!Z39</f>
        <v>0</v>
      </c>
      <c r="AA33">
        <f>'Final Transposed and Update'!$NL39*'Final Transposed and Update'!AA39</f>
        <v>0</v>
      </c>
      <c r="AB33">
        <f>'Final Transposed and Update'!$NL39*'Final Transposed and Update'!AB39</f>
        <v>0</v>
      </c>
      <c r="AC33">
        <f>'Final Transposed and Update'!$NL39*'Final Transposed and Update'!AC39</f>
        <v>0</v>
      </c>
      <c r="AD33">
        <f>'Final Transposed and Update'!$NL39*'Final Transposed and Update'!AD39</f>
        <v>0</v>
      </c>
      <c r="AE33">
        <f>'Final Transposed and Update'!$NL39*'Final Transposed and Update'!AE39</f>
        <v>0</v>
      </c>
      <c r="AF33">
        <f>'Final Transposed and Update'!$NL39*'Final Transposed and Update'!AF39</f>
        <v>0</v>
      </c>
      <c r="AG33">
        <f>'Final Transposed and Update'!$NL39*'Final Transposed and Update'!AG39</f>
        <v>0</v>
      </c>
      <c r="AH33">
        <f>'Final Transposed and Update'!$NL39*'Final Transposed and Update'!AH39</f>
        <v>0</v>
      </c>
      <c r="AI33">
        <f>'Final Transposed and Update'!$NL39*'Final Transposed and Update'!AI39</f>
        <v>0</v>
      </c>
      <c r="AJ33">
        <f>'Final Transposed and Update'!$NL39*'Final Transposed and Update'!AJ39</f>
        <v>0</v>
      </c>
      <c r="AK33">
        <f>'Final Transposed and Update'!$NL39*'Final Transposed and Update'!AK39</f>
        <v>0</v>
      </c>
      <c r="AL33">
        <f>'Final Transposed and Update'!$NL39*'Final Transposed and Update'!AL39</f>
        <v>0</v>
      </c>
      <c r="AM33">
        <f>'Final Transposed and Update'!$NL39*'Final Transposed and Update'!AM39</f>
        <v>0</v>
      </c>
      <c r="AN33">
        <f>'Final Transposed and Update'!$NL39*'Final Transposed and Update'!AN39</f>
        <v>0</v>
      </c>
      <c r="AO33">
        <f>'Final Transposed and Update'!$NL39*'Final Transposed and Update'!AO39</f>
        <v>0</v>
      </c>
      <c r="AP33">
        <f>'Final Transposed and Update'!$NL39*'Final Transposed and Update'!AP39</f>
        <v>0</v>
      </c>
      <c r="AQ33">
        <f>'Final Transposed and Update'!$NL39*'Final Transposed and Update'!AQ39</f>
        <v>0</v>
      </c>
      <c r="AR33">
        <f>'Final Transposed and Update'!$NL39*'Final Transposed and Update'!AR39</f>
        <v>0</v>
      </c>
      <c r="AS33">
        <f>'Final Transposed and Update'!$NL39*'Final Transposed and Update'!AS39</f>
        <v>0</v>
      </c>
      <c r="AT33">
        <f>'Final Transposed and Update'!$NL39*'Final Transposed and Update'!AT39</f>
        <v>0</v>
      </c>
      <c r="AU33">
        <f>'Final Transposed and Update'!$NL39*'Final Transposed and Update'!AU39</f>
        <v>0</v>
      </c>
      <c r="AV33">
        <f>'Final Transposed and Update'!$NL39*'Final Transposed and Update'!AV39</f>
        <v>0</v>
      </c>
      <c r="AW33">
        <f>'Final Transposed and Update'!$NL39*'Final Transposed and Update'!AW39</f>
        <v>0</v>
      </c>
      <c r="AX33">
        <f>'Final Transposed and Update'!$NL39*'Final Transposed and Update'!AX39</f>
        <v>0</v>
      </c>
      <c r="AY33">
        <f>'Final Transposed and Update'!$NL39*'Final Transposed and Update'!AY39</f>
        <v>0</v>
      </c>
      <c r="AZ33">
        <f>'Final Transposed and Update'!$NL39*'Final Transposed and Update'!AZ39</f>
        <v>0</v>
      </c>
      <c r="BA33">
        <f>'Final Transposed and Update'!$NL39*'Final Transposed and Update'!BA39</f>
        <v>0</v>
      </c>
      <c r="BB33">
        <f>'Final Transposed and Update'!$NL39*'Final Transposed and Update'!BB39</f>
        <v>0</v>
      </c>
      <c r="BC33">
        <f>'Final Transposed and Update'!$NL39*'Final Transposed and Update'!BC39</f>
        <v>0</v>
      </c>
      <c r="BD33">
        <f>'Final Transposed and Update'!$NL39*'Final Transposed and Update'!BD39</f>
        <v>0</v>
      </c>
      <c r="BE33">
        <f>'Final Transposed and Update'!$NL39*'Final Transposed and Update'!BE39</f>
        <v>0</v>
      </c>
      <c r="BF33">
        <f>'Final Transposed and Update'!$NL39*'Final Transposed and Update'!BF39</f>
        <v>0</v>
      </c>
      <c r="BG33">
        <f>'Final Transposed and Update'!$NL39*'Final Transposed and Update'!BG39</f>
        <v>0</v>
      </c>
      <c r="BH33">
        <f>'Final Transposed and Update'!$NL39*'Final Transposed and Update'!BH39</f>
        <v>0</v>
      </c>
      <c r="BI33">
        <f>'Final Transposed and Update'!$NL39*'Final Transposed and Update'!BI39</f>
        <v>0</v>
      </c>
      <c r="BJ33">
        <f>'Final Transposed and Update'!$NL39*'Final Transposed and Update'!BJ39</f>
        <v>0</v>
      </c>
      <c r="BK33">
        <f>'Final Transposed and Update'!$NL39*'Final Transposed and Update'!BK39</f>
        <v>0</v>
      </c>
      <c r="BL33">
        <f>'Final Transposed and Update'!$NL39*'Final Transposed and Update'!BL39</f>
        <v>0</v>
      </c>
      <c r="BM33">
        <f>'Final Transposed and Update'!$NL39*'Final Transposed and Update'!BM39</f>
        <v>0</v>
      </c>
      <c r="BN33">
        <f>'Final Transposed and Update'!$NL39*'Final Transposed and Update'!BN39</f>
        <v>0</v>
      </c>
      <c r="BO33">
        <f>'Final Transposed and Update'!$NL39*'Final Transposed and Update'!BO39</f>
        <v>0</v>
      </c>
      <c r="BP33">
        <f>'Final Transposed and Update'!$NL39*'Final Transposed and Update'!BP39</f>
        <v>0</v>
      </c>
      <c r="BQ33">
        <f>'Final Transposed and Update'!$NL39*'Final Transposed and Update'!BQ39</f>
        <v>0</v>
      </c>
      <c r="BR33">
        <f>'Final Transposed and Update'!$NL39*'Final Transposed and Update'!BR39</f>
        <v>0</v>
      </c>
      <c r="BS33">
        <f>'Final Transposed and Update'!$NL39*'Final Transposed and Update'!BS39</f>
        <v>0</v>
      </c>
      <c r="BT33">
        <f>'Final Transposed and Update'!$NL39*'Final Transposed and Update'!BT39</f>
        <v>0</v>
      </c>
      <c r="BU33">
        <f>'Final Transposed and Update'!$NL39*'Final Transposed and Update'!BU39</f>
        <v>0</v>
      </c>
      <c r="BV33">
        <f>'Final Transposed and Update'!$NL39*'Final Transposed and Update'!BV39</f>
        <v>0</v>
      </c>
      <c r="BW33">
        <f>'Final Transposed and Update'!$NL39*'Final Transposed and Update'!BW39</f>
        <v>0</v>
      </c>
      <c r="BX33">
        <f>'Final Transposed and Update'!$NL39*'Final Transposed and Update'!BX39</f>
        <v>0</v>
      </c>
      <c r="BY33">
        <f>'Final Transposed and Update'!$NL39*'Final Transposed and Update'!BY39</f>
        <v>0</v>
      </c>
      <c r="BZ33">
        <f>'Final Transposed and Update'!$NL39*'Final Transposed and Update'!BZ39</f>
        <v>0</v>
      </c>
      <c r="CA33">
        <f>'Final Transposed and Update'!$NL39*'Final Transposed and Update'!CA39</f>
        <v>0</v>
      </c>
      <c r="CB33">
        <f>'Final Transposed and Update'!$NL39*'Final Transposed and Update'!CB39</f>
        <v>0</v>
      </c>
      <c r="CC33">
        <f>'Final Transposed and Update'!$NL39*'Final Transposed and Update'!CC39</f>
        <v>0</v>
      </c>
      <c r="CD33">
        <f>'Final Transposed and Update'!$NL39*'Final Transposed and Update'!CD39</f>
        <v>0</v>
      </c>
      <c r="CE33">
        <f>'Final Transposed and Update'!$NL39*'Final Transposed and Update'!CE39</f>
        <v>0</v>
      </c>
      <c r="CF33">
        <f>'Final Transposed and Update'!$NL39*'Final Transposed and Update'!CF39</f>
        <v>0</v>
      </c>
      <c r="CG33">
        <f>'Final Transposed and Update'!$NL39*'Final Transposed and Update'!CG39</f>
        <v>0</v>
      </c>
      <c r="CH33">
        <f>'Final Transposed and Update'!$NL39*'Final Transposed and Update'!CH39</f>
        <v>0</v>
      </c>
      <c r="CI33">
        <f>'Final Transposed and Update'!$NL39*'Final Transposed and Update'!CI39</f>
        <v>0</v>
      </c>
      <c r="CJ33">
        <f>'Final Transposed and Update'!$NL39*'Final Transposed and Update'!CJ39</f>
        <v>0</v>
      </c>
      <c r="CK33">
        <f>'Final Transposed and Update'!$NL39*'Final Transposed and Update'!CK39</f>
        <v>0</v>
      </c>
      <c r="CL33">
        <f>'Final Transposed and Update'!$NL39*'Final Transposed and Update'!CL39</f>
        <v>0</v>
      </c>
      <c r="CM33">
        <f>'Final Transposed and Update'!$NL39*'Final Transposed and Update'!CM39</f>
        <v>0</v>
      </c>
      <c r="CN33">
        <f>'Final Transposed and Update'!$NL39*'Final Transposed and Update'!CN39</f>
        <v>0</v>
      </c>
      <c r="CO33">
        <f>'Final Transposed and Update'!$NL39*'Final Transposed and Update'!CO39</f>
        <v>0</v>
      </c>
      <c r="CP33">
        <f>'Final Transposed and Update'!$NL39*'Final Transposed and Update'!CP39</f>
        <v>0</v>
      </c>
      <c r="CQ33">
        <f>'Final Transposed and Update'!$NL39*'Final Transposed and Update'!CQ39</f>
        <v>0</v>
      </c>
      <c r="CR33">
        <f>'Final Transposed and Update'!$NL39*'Final Transposed and Update'!CR39</f>
        <v>0</v>
      </c>
      <c r="CS33">
        <f>'Final Transposed and Update'!$NL39*'Final Transposed and Update'!CS39</f>
        <v>0</v>
      </c>
      <c r="CT33">
        <f>'Final Transposed and Update'!$NL39*'Final Transposed and Update'!CT39</f>
        <v>0</v>
      </c>
      <c r="CU33">
        <f>'Final Transposed and Update'!$NL39*'Final Transposed and Update'!CU39</f>
        <v>0</v>
      </c>
      <c r="CV33">
        <f>'Final Transposed and Update'!$NL39*'Final Transposed and Update'!CV39</f>
        <v>0</v>
      </c>
      <c r="CW33">
        <f>'Final Transposed and Update'!$NL39*'Final Transposed and Update'!CW39</f>
        <v>0</v>
      </c>
      <c r="CX33">
        <f>'Final Transposed and Update'!$NL39*'Final Transposed and Update'!CX39</f>
        <v>0</v>
      </c>
      <c r="CY33">
        <f>'Final Transposed and Update'!$NL39*'Final Transposed and Update'!CY39</f>
        <v>0</v>
      </c>
      <c r="CZ33">
        <f>'Final Transposed and Update'!$NL39*'Final Transposed and Update'!CZ39</f>
        <v>0</v>
      </c>
      <c r="DA33">
        <f>'Final Transposed and Update'!$NL39*'Final Transposed and Update'!DA39</f>
        <v>0</v>
      </c>
      <c r="DB33">
        <f>'Final Transposed and Update'!$NL39*'Final Transposed and Update'!DB39</f>
        <v>0</v>
      </c>
      <c r="DC33">
        <f>'Final Transposed and Update'!$NL39*'Final Transposed and Update'!DC39</f>
        <v>0</v>
      </c>
      <c r="DD33">
        <f>'Final Transposed and Update'!$NL39*'Final Transposed and Update'!DD39</f>
        <v>0</v>
      </c>
      <c r="DE33">
        <f>'Final Transposed and Update'!$NL39*'Final Transposed and Update'!DE39</f>
        <v>0</v>
      </c>
      <c r="DF33">
        <f>'Final Transposed and Update'!$NL39*'Final Transposed and Update'!DF39</f>
        <v>0</v>
      </c>
      <c r="DG33">
        <f>'Final Transposed and Update'!$NL39*'Final Transposed and Update'!DG39</f>
        <v>0</v>
      </c>
      <c r="DH33">
        <f>'Final Transposed and Update'!$NL39*'Final Transposed and Update'!DH39</f>
        <v>0</v>
      </c>
      <c r="DI33">
        <f>'Final Transposed and Update'!$NL39*'Final Transposed and Update'!DI39</f>
        <v>0</v>
      </c>
      <c r="DJ33">
        <f>'Final Transposed and Update'!$NL39*'Final Transposed and Update'!DJ39</f>
        <v>0</v>
      </c>
      <c r="DK33">
        <f>'Final Transposed and Update'!$NL39*'Final Transposed and Update'!DK39</f>
        <v>0</v>
      </c>
      <c r="DL33">
        <f>'Final Transposed and Update'!$NL39*'Final Transposed and Update'!DL39</f>
        <v>0</v>
      </c>
      <c r="DM33">
        <f>'Final Transposed and Update'!$NL39*'Final Transposed and Update'!DM39</f>
        <v>0</v>
      </c>
      <c r="DN33">
        <f>'Final Transposed and Update'!$NL39*'Final Transposed and Update'!DN39</f>
        <v>0</v>
      </c>
      <c r="DO33">
        <f>'Final Transposed and Update'!$NL39*'Final Transposed and Update'!DO39</f>
        <v>0</v>
      </c>
      <c r="DP33">
        <f>'Final Transposed and Update'!$NL39*'Final Transposed and Update'!DP39</f>
        <v>0</v>
      </c>
      <c r="DQ33">
        <f>'Final Transposed and Update'!$NL39*'Final Transposed and Update'!DQ39</f>
        <v>0</v>
      </c>
      <c r="DR33">
        <f>'Final Transposed and Update'!$NL39*'Final Transposed and Update'!DR39</f>
        <v>0</v>
      </c>
      <c r="DS33">
        <f>'Final Transposed and Update'!$NL39*'Final Transposed and Update'!DS39</f>
        <v>0</v>
      </c>
      <c r="DT33">
        <f>'Final Transposed and Update'!$NL39*'Final Transposed and Update'!DT39</f>
        <v>0</v>
      </c>
      <c r="DU33">
        <f>'Final Transposed and Update'!$NL39*'Final Transposed and Update'!DU39</f>
        <v>0</v>
      </c>
      <c r="DV33">
        <f>'Final Transposed and Update'!$NL39*'Final Transposed and Update'!DV39</f>
        <v>0</v>
      </c>
      <c r="DW33">
        <f>'Final Transposed and Update'!$NL39*'Final Transposed and Update'!DW39</f>
        <v>0</v>
      </c>
      <c r="DX33">
        <f>'Final Transposed and Update'!$NL39*'Final Transposed and Update'!DX39</f>
        <v>0</v>
      </c>
      <c r="DY33">
        <f>'Final Transposed and Update'!$NL39*'Final Transposed and Update'!DY39</f>
        <v>0</v>
      </c>
      <c r="DZ33">
        <f>'Final Transposed and Update'!$NL39*'Final Transposed and Update'!DZ39</f>
        <v>0</v>
      </c>
      <c r="EA33">
        <f>'Final Transposed and Update'!$NL39*'Final Transposed and Update'!EA39</f>
        <v>0</v>
      </c>
      <c r="EB33">
        <f>'Final Transposed and Update'!$NL39*'Final Transposed and Update'!EB39</f>
        <v>0</v>
      </c>
      <c r="EC33">
        <f>'Final Transposed and Update'!$NL39*'Final Transposed and Update'!EC39</f>
        <v>0</v>
      </c>
      <c r="ED33">
        <f>'Final Transposed and Update'!$NL39*'Final Transposed and Update'!ED39</f>
        <v>0</v>
      </c>
      <c r="EE33">
        <f>'Final Transposed and Update'!$NL39*'Final Transposed and Update'!EE39</f>
        <v>0</v>
      </c>
      <c r="EF33">
        <f>'Final Transposed and Update'!$NL39*'Final Transposed and Update'!EF39</f>
        <v>0</v>
      </c>
      <c r="EG33">
        <f>'Final Transposed and Update'!$NL39*'Final Transposed and Update'!EG39</f>
        <v>0</v>
      </c>
      <c r="EH33">
        <f>'Final Transposed and Update'!$NL39*'Final Transposed and Update'!EH39</f>
        <v>0</v>
      </c>
      <c r="EI33">
        <f>'Final Transposed and Update'!$NL39*'Final Transposed and Update'!EI39</f>
        <v>0</v>
      </c>
      <c r="EJ33">
        <f>'Final Transposed and Update'!$NL39*'Final Transposed and Update'!EJ39</f>
        <v>0</v>
      </c>
      <c r="EK33">
        <f>'Final Transposed and Update'!$NL39*'Final Transposed and Update'!EK39</f>
        <v>0</v>
      </c>
      <c r="EL33">
        <f>'Final Transposed and Update'!$NL39*'Final Transposed and Update'!EL39</f>
        <v>0</v>
      </c>
      <c r="EM33">
        <f>'Final Transposed and Update'!$NL39*'Final Transposed and Update'!EM39</f>
        <v>0</v>
      </c>
      <c r="EN33">
        <f>'Final Transposed and Update'!$NL39*'Final Transposed and Update'!EN39</f>
        <v>0</v>
      </c>
      <c r="EO33">
        <f>'Final Transposed and Update'!$NL39*'Final Transposed and Update'!EO39</f>
        <v>0</v>
      </c>
      <c r="EP33">
        <f>'Final Transposed and Update'!$NL39*'Final Transposed and Update'!EP39</f>
        <v>0</v>
      </c>
      <c r="EQ33">
        <f>'Final Transposed and Update'!$NL39*'Final Transposed and Update'!EQ39</f>
        <v>0</v>
      </c>
      <c r="ER33">
        <f>'Final Transposed and Update'!$NL39*'Final Transposed and Update'!ER39</f>
        <v>0</v>
      </c>
      <c r="ES33">
        <f>'Final Transposed and Update'!$NL39*'Final Transposed and Update'!ES39</f>
        <v>0</v>
      </c>
      <c r="ET33">
        <f>'Final Transposed and Update'!$NL39*'Final Transposed and Update'!ET39</f>
        <v>0</v>
      </c>
      <c r="EU33">
        <f>'Final Transposed and Update'!$NL39*'Final Transposed and Update'!EU39</f>
        <v>0</v>
      </c>
      <c r="EV33">
        <f>'Final Transposed and Update'!$NL39*'Final Transposed and Update'!EV39</f>
        <v>0</v>
      </c>
      <c r="EW33">
        <f>'Final Transposed and Update'!$NL39*'Final Transposed and Update'!EW39</f>
        <v>0</v>
      </c>
      <c r="EX33">
        <f>'Final Transposed and Update'!$NL39*'Final Transposed and Update'!EX39</f>
        <v>0</v>
      </c>
      <c r="EY33">
        <f>'Final Transposed and Update'!$NL39*'Final Transposed and Update'!EY39</f>
        <v>0</v>
      </c>
      <c r="EZ33">
        <f>'Final Transposed and Update'!$NL39*'Final Transposed and Update'!EZ39</f>
        <v>0</v>
      </c>
      <c r="FA33">
        <f>'Final Transposed and Update'!$NL39*'Final Transposed and Update'!FA39</f>
        <v>0</v>
      </c>
      <c r="FB33">
        <f>'Final Transposed and Update'!$NL39*'Final Transposed and Update'!FB39</f>
        <v>0</v>
      </c>
      <c r="FC33">
        <f>'Final Transposed and Update'!$NL39*'Final Transposed and Update'!FC39</f>
        <v>0</v>
      </c>
      <c r="FD33">
        <f>'Final Transposed and Update'!$NL39*'Final Transposed and Update'!FD39</f>
        <v>0</v>
      </c>
      <c r="FE33">
        <f>'Final Transposed and Update'!$NL39*'Final Transposed and Update'!FE39</f>
        <v>0</v>
      </c>
      <c r="FF33">
        <f>'Final Transposed and Update'!$NL39*'Final Transposed and Update'!FF39</f>
        <v>0</v>
      </c>
      <c r="FG33">
        <f>'Final Transposed and Update'!$NL39*'Final Transposed and Update'!FG39</f>
        <v>0</v>
      </c>
      <c r="FH33">
        <f>'Final Transposed and Update'!$NL39*'Final Transposed and Update'!FH39</f>
        <v>0</v>
      </c>
      <c r="FI33">
        <f>'Final Transposed and Update'!$NL39*'Final Transposed and Update'!FI39</f>
        <v>0</v>
      </c>
      <c r="FJ33">
        <f>'Final Transposed and Update'!$NL39*'Final Transposed and Update'!FJ39</f>
        <v>0</v>
      </c>
      <c r="FK33">
        <f>'Final Transposed and Update'!$NL39*'Final Transposed and Update'!FK39</f>
        <v>0</v>
      </c>
      <c r="FL33">
        <f>'Final Transposed and Update'!$NL39*'Final Transposed and Update'!FL39</f>
        <v>0</v>
      </c>
      <c r="FM33">
        <f>'Final Transposed and Update'!$NL39*'Final Transposed and Update'!FM39</f>
        <v>0</v>
      </c>
      <c r="FN33">
        <f>'Final Transposed and Update'!$NL39*'Final Transposed and Update'!FN39</f>
        <v>0</v>
      </c>
      <c r="FO33">
        <f>'Final Transposed and Update'!$NL39*'Final Transposed and Update'!FO39</f>
        <v>0</v>
      </c>
      <c r="FP33">
        <f>'Final Transposed and Update'!$NL39*'Final Transposed and Update'!FP39</f>
        <v>0</v>
      </c>
      <c r="FQ33">
        <f>'Final Transposed and Update'!$NL39*'Final Transposed and Update'!FQ39</f>
        <v>0</v>
      </c>
      <c r="FR33">
        <f>'Final Transposed and Update'!$NL39*'Final Transposed and Update'!FR39</f>
        <v>0</v>
      </c>
      <c r="FS33">
        <f>'Final Transposed and Update'!$NL39*'Final Transposed and Update'!FS39</f>
        <v>0</v>
      </c>
      <c r="FT33">
        <f>'Final Transposed and Update'!$NL39*'Final Transposed and Update'!FT39</f>
        <v>0</v>
      </c>
      <c r="FU33">
        <f>'Final Transposed and Update'!$NL39*'Final Transposed and Update'!FU39</f>
        <v>0</v>
      </c>
      <c r="FV33">
        <f>'Final Transposed and Update'!$NL39*'Final Transposed and Update'!FV39</f>
        <v>0</v>
      </c>
      <c r="FW33">
        <f>'Final Transposed and Update'!$NL39*'Final Transposed and Update'!FW39</f>
        <v>0</v>
      </c>
      <c r="FX33">
        <f>'Final Transposed and Update'!$NL39*'Final Transposed and Update'!FX39</f>
        <v>0</v>
      </c>
      <c r="FY33">
        <f>'Final Transposed and Update'!$NL39*'Final Transposed and Update'!FY39</f>
        <v>0</v>
      </c>
      <c r="FZ33">
        <f>'Final Transposed and Update'!$NL39*'Final Transposed and Update'!FZ39</f>
        <v>0</v>
      </c>
      <c r="GA33">
        <f>'Final Transposed and Update'!$NL39*'Final Transposed and Update'!GA39</f>
        <v>0</v>
      </c>
      <c r="GB33">
        <f>'Final Transposed and Update'!$NL39*'Final Transposed and Update'!GB39</f>
        <v>0</v>
      </c>
      <c r="GC33">
        <f>'Final Transposed and Update'!$NL39*'Final Transposed and Update'!GC39</f>
        <v>0</v>
      </c>
      <c r="GD33">
        <f>'Final Transposed and Update'!$NL39*'Final Transposed and Update'!GD39</f>
        <v>0</v>
      </c>
      <c r="GE33">
        <f>'Final Transposed and Update'!$NL39*'Final Transposed and Update'!GE39</f>
        <v>0</v>
      </c>
      <c r="GF33">
        <f>'Final Transposed and Update'!$NL39*'Final Transposed and Update'!GF39</f>
        <v>0</v>
      </c>
      <c r="GG33">
        <f>'Final Transposed and Update'!$NL39*'Final Transposed and Update'!GG39</f>
        <v>0</v>
      </c>
      <c r="GH33">
        <f>'Final Transposed and Update'!$NL39*'Final Transposed and Update'!GH39</f>
        <v>0</v>
      </c>
      <c r="GI33">
        <f>'Final Transposed and Update'!$NL39*'Final Transposed and Update'!GI39</f>
        <v>0</v>
      </c>
      <c r="GJ33">
        <f>'Final Transposed and Update'!$NL39*'Final Transposed and Update'!GJ39</f>
        <v>0</v>
      </c>
      <c r="GK33">
        <f>'Final Transposed and Update'!$NL39*'Final Transposed and Update'!GK39</f>
        <v>0</v>
      </c>
      <c r="GL33">
        <f>'Final Transposed and Update'!$NL39*'Final Transposed and Update'!GL39</f>
        <v>0</v>
      </c>
      <c r="GM33">
        <f>'Final Transposed and Update'!$NL39*'Final Transposed and Update'!GM39</f>
        <v>0</v>
      </c>
      <c r="GN33">
        <f>'Final Transposed and Update'!$NL39*'Final Transposed and Update'!GN39</f>
        <v>0</v>
      </c>
      <c r="GO33">
        <f>'Final Transposed and Update'!$NL39*'Final Transposed and Update'!GO39</f>
        <v>0</v>
      </c>
      <c r="GP33">
        <f>'Final Transposed and Update'!$NL39*'Final Transposed and Update'!GP39</f>
        <v>0</v>
      </c>
      <c r="GQ33">
        <f>'Final Transposed and Update'!$NL39*'Final Transposed and Update'!GQ39</f>
        <v>0</v>
      </c>
      <c r="GR33">
        <f>'Final Transposed and Update'!$NL39*'Final Transposed and Update'!GR39</f>
        <v>0</v>
      </c>
      <c r="GS33">
        <f>'Final Transposed and Update'!$NL39*'Final Transposed and Update'!GS39</f>
        <v>0</v>
      </c>
      <c r="GT33">
        <f>'Final Transposed and Update'!$NL39*'Final Transposed and Update'!GT39</f>
        <v>0</v>
      </c>
      <c r="GU33">
        <f>'Final Transposed and Update'!$NL39*'Final Transposed and Update'!GU39</f>
        <v>0</v>
      </c>
      <c r="GV33">
        <f>'Final Transposed and Update'!$NL39*'Final Transposed and Update'!GV39</f>
        <v>0</v>
      </c>
      <c r="GW33">
        <f>'Final Transposed and Update'!$NL39*'Final Transposed and Update'!GW39</f>
        <v>0</v>
      </c>
      <c r="GX33">
        <f>'Final Transposed and Update'!$NL39*'Final Transposed and Update'!GX39</f>
        <v>0</v>
      </c>
      <c r="GY33">
        <f>'Final Transposed and Update'!$NL39*'Final Transposed and Update'!GY39</f>
        <v>0</v>
      </c>
      <c r="GZ33">
        <f>'Final Transposed and Update'!$NL39*'Final Transposed and Update'!GZ39</f>
        <v>0</v>
      </c>
      <c r="HA33">
        <f>'Final Transposed and Update'!$NL39*'Final Transposed and Update'!HA39</f>
        <v>0</v>
      </c>
      <c r="HB33">
        <f>'Final Transposed and Update'!$NL39*'Final Transposed and Update'!HB39</f>
        <v>0</v>
      </c>
      <c r="HC33">
        <f>'Final Transposed and Update'!$NL39*'Final Transposed and Update'!HC39</f>
        <v>0</v>
      </c>
      <c r="HD33">
        <f>'Final Transposed and Update'!$NL39*'Final Transposed and Update'!HD39</f>
        <v>0</v>
      </c>
      <c r="HE33">
        <f>'Final Transposed and Update'!$NL39*'Final Transposed and Update'!HE39</f>
        <v>0</v>
      </c>
      <c r="HF33">
        <f>'Final Transposed and Update'!$NL39*'Final Transposed and Update'!HF39</f>
        <v>0</v>
      </c>
      <c r="HG33">
        <f>'Final Transposed and Update'!$NL39*'Final Transposed and Update'!HG39</f>
        <v>0</v>
      </c>
      <c r="HH33">
        <f>'Final Transposed and Update'!$NL39*'Final Transposed and Update'!HH39</f>
        <v>0</v>
      </c>
      <c r="HI33">
        <f>'Final Transposed and Update'!$NL39*'Final Transposed and Update'!HI39</f>
        <v>0</v>
      </c>
      <c r="HJ33">
        <f>'Final Transposed and Update'!$NL39*'Final Transposed and Update'!HJ39</f>
        <v>0</v>
      </c>
      <c r="HK33">
        <f>'Final Transposed and Update'!$NL39*'Final Transposed and Update'!HK39</f>
        <v>0</v>
      </c>
      <c r="HL33">
        <f>'Final Transposed and Update'!$NL39*'Final Transposed and Update'!HL39</f>
        <v>0</v>
      </c>
      <c r="HM33">
        <f>'Final Transposed and Update'!$NL39*'Final Transposed and Update'!HM39</f>
        <v>0</v>
      </c>
      <c r="HN33">
        <f>'Final Transposed and Update'!$NL39*'Final Transposed and Update'!HN39</f>
        <v>0</v>
      </c>
      <c r="HO33">
        <f>'Final Transposed and Update'!$NL39*'Final Transposed and Update'!HO39</f>
        <v>0</v>
      </c>
      <c r="HP33">
        <f>'Final Transposed and Update'!$NL39*'Final Transposed and Update'!HP39</f>
        <v>0</v>
      </c>
      <c r="HQ33">
        <f>'Final Transposed and Update'!$NL39*'Final Transposed and Update'!HQ39</f>
        <v>0</v>
      </c>
      <c r="HR33">
        <f>'Final Transposed and Update'!$NL39*'Final Transposed and Update'!HR39</f>
        <v>0</v>
      </c>
      <c r="HS33">
        <f>'Final Transposed and Update'!$NL39*'Final Transposed and Update'!HS39</f>
        <v>0</v>
      </c>
      <c r="HT33">
        <f>'Final Transposed and Update'!$NL39*'Final Transposed and Update'!HT39</f>
        <v>0</v>
      </c>
      <c r="HU33">
        <f>'Final Transposed and Update'!$NL39*'Final Transposed and Update'!HU39</f>
        <v>0</v>
      </c>
      <c r="HV33">
        <f>'Final Transposed and Update'!$NL39*'Final Transposed and Update'!HV39</f>
        <v>0</v>
      </c>
      <c r="HW33">
        <f>'Final Transposed and Update'!$NL39*'Final Transposed and Update'!HW39</f>
        <v>0</v>
      </c>
      <c r="HX33">
        <f>'Final Transposed and Update'!$NL39*'Final Transposed and Update'!HX39</f>
        <v>0</v>
      </c>
      <c r="HY33">
        <f>'Final Transposed and Update'!$NL39*'Final Transposed and Update'!HY39</f>
        <v>0</v>
      </c>
      <c r="HZ33">
        <f>'Final Transposed and Update'!$NL39*'Final Transposed and Update'!HZ39</f>
        <v>0</v>
      </c>
      <c r="IA33">
        <f>'Final Transposed and Update'!$NL39*'Final Transposed and Update'!IA39</f>
        <v>0</v>
      </c>
      <c r="IB33">
        <f>'Final Transposed and Update'!$NL39*'Final Transposed and Update'!IB39</f>
        <v>0</v>
      </c>
      <c r="IC33">
        <f>'Final Transposed and Update'!$NL39*'Final Transposed and Update'!IC39</f>
        <v>0</v>
      </c>
      <c r="ID33">
        <f>'Final Transposed and Update'!$NL39*'Final Transposed and Update'!ID39</f>
        <v>0</v>
      </c>
      <c r="IE33">
        <f>'Final Transposed and Update'!$NL39*'Final Transposed and Update'!IE39</f>
        <v>0</v>
      </c>
      <c r="IF33">
        <f>'Final Transposed and Update'!$NL39*'Final Transposed and Update'!IF39</f>
        <v>0</v>
      </c>
      <c r="IG33">
        <f>'Final Transposed and Update'!$NL39*'Final Transposed and Update'!IG39</f>
        <v>0</v>
      </c>
      <c r="IH33">
        <f>'Final Transposed and Update'!$NL39*'Final Transposed and Update'!IH39</f>
        <v>0</v>
      </c>
      <c r="II33">
        <f>'Final Transposed and Update'!$NL39*'Final Transposed and Update'!II39</f>
        <v>0</v>
      </c>
      <c r="IJ33">
        <f>'Final Transposed and Update'!$NL39*'Final Transposed and Update'!IJ39</f>
        <v>0</v>
      </c>
      <c r="IK33">
        <f>'Final Transposed and Update'!$NL39*'Final Transposed and Update'!IK39</f>
        <v>0</v>
      </c>
      <c r="IL33">
        <f>'Final Transposed and Update'!$NL39*'Final Transposed and Update'!IL39</f>
        <v>0</v>
      </c>
      <c r="IM33">
        <f>'Final Transposed and Update'!$NL39*'Final Transposed and Update'!IM39</f>
        <v>0</v>
      </c>
      <c r="IN33">
        <f>'Final Transposed and Update'!$NL39*'Final Transposed and Update'!IN39</f>
        <v>0</v>
      </c>
      <c r="IO33">
        <f>'Final Transposed and Update'!$NL39*'Final Transposed and Update'!IO39</f>
        <v>0</v>
      </c>
      <c r="IP33">
        <f>'Final Transposed and Update'!$NL39*'Final Transposed and Update'!IP39</f>
        <v>0</v>
      </c>
      <c r="IQ33">
        <f>'Final Transposed and Update'!$NL39*'Final Transposed and Update'!IQ39</f>
        <v>0</v>
      </c>
      <c r="IR33">
        <f>'Final Transposed and Update'!$NL39*'Final Transposed and Update'!IR39</f>
        <v>0</v>
      </c>
      <c r="IS33">
        <f>'Final Transposed and Update'!$NL39*'Final Transposed and Update'!IS39</f>
        <v>0</v>
      </c>
      <c r="IT33">
        <f>'Final Transposed and Update'!$NL39*'Final Transposed and Update'!IT39</f>
        <v>0</v>
      </c>
      <c r="IU33">
        <f>'Final Transposed and Update'!$NL39*'Final Transposed and Update'!IU39</f>
        <v>0</v>
      </c>
      <c r="IV33">
        <f>'Final Transposed and Update'!$NL39*'Final Transposed and Update'!IV39</f>
        <v>0</v>
      </c>
      <c r="IW33">
        <f>'Final Transposed and Update'!$NL39*'Final Transposed and Update'!IW39</f>
        <v>0</v>
      </c>
      <c r="IX33">
        <f>'Final Transposed and Update'!$NL39*'Final Transposed and Update'!IX39</f>
        <v>0</v>
      </c>
      <c r="IY33">
        <f>'Final Transposed and Update'!$NL39*'Final Transposed and Update'!IY39</f>
        <v>0</v>
      </c>
      <c r="IZ33">
        <f>'Final Transposed and Update'!$NL39*'Final Transposed and Update'!IZ39</f>
        <v>0</v>
      </c>
      <c r="JA33">
        <f>'Final Transposed and Update'!$NL39*'Final Transposed and Update'!JA39</f>
        <v>0</v>
      </c>
      <c r="JB33">
        <f>'Final Transposed and Update'!$NL39*'Final Transposed and Update'!JB39</f>
        <v>0</v>
      </c>
      <c r="JC33">
        <f>'Final Transposed and Update'!$NL39*'Final Transposed and Update'!JC39</f>
        <v>0</v>
      </c>
      <c r="JD33">
        <f>'Final Transposed and Update'!$NL39*'Final Transposed and Update'!JD39</f>
        <v>0</v>
      </c>
      <c r="JE33">
        <f>'Final Transposed and Update'!$NL39*'Final Transposed and Update'!JE39</f>
        <v>0</v>
      </c>
      <c r="JF33">
        <f>'Final Transposed and Update'!$NL39*'Final Transposed and Update'!JF39</f>
        <v>0</v>
      </c>
      <c r="JG33">
        <f>'Final Transposed and Update'!$NL39*'Final Transposed and Update'!JG39</f>
        <v>0</v>
      </c>
      <c r="JH33">
        <f>'Final Transposed and Update'!$NL39*'Final Transposed and Update'!JH39</f>
        <v>0</v>
      </c>
      <c r="JI33">
        <f>'Final Transposed and Update'!$NL39*'Final Transposed and Update'!JI39</f>
        <v>0</v>
      </c>
      <c r="JJ33">
        <f>'Final Transposed and Update'!$NL39*'Final Transposed and Update'!JJ39</f>
        <v>0</v>
      </c>
      <c r="JK33">
        <f>'Final Transposed and Update'!$NL39*'Final Transposed and Update'!JK39</f>
        <v>0</v>
      </c>
      <c r="JL33">
        <f>'Final Transposed and Update'!$NL39*'Final Transposed and Update'!JL39</f>
        <v>0</v>
      </c>
      <c r="JM33">
        <f>'Final Transposed and Update'!$NL39*'Final Transposed and Update'!JM39</f>
        <v>0</v>
      </c>
      <c r="JN33">
        <f>'Final Transposed and Update'!$NL39*'Final Transposed and Update'!JN39</f>
        <v>0</v>
      </c>
      <c r="JO33">
        <f>'Final Transposed and Update'!$NL39*'Final Transposed and Update'!JO39</f>
        <v>0</v>
      </c>
      <c r="JP33">
        <f>'Final Transposed and Update'!$NL39*'Final Transposed and Update'!JP39</f>
        <v>0</v>
      </c>
      <c r="JQ33">
        <f>'Final Transposed and Update'!$NL39*'Final Transposed and Update'!JQ39</f>
        <v>0</v>
      </c>
      <c r="JR33">
        <f>'Final Transposed and Update'!$NL39*'Final Transposed and Update'!JR39</f>
        <v>0</v>
      </c>
      <c r="JS33">
        <f>'Final Transposed and Update'!$NL39*'Final Transposed and Update'!JS39</f>
        <v>0</v>
      </c>
      <c r="JT33">
        <f>'Final Transposed and Update'!$NL39*'Final Transposed and Update'!JT39</f>
        <v>0</v>
      </c>
      <c r="JU33">
        <f>'Final Transposed and Update'!$NL39*'Final Transposed and Update'!JU39</f>
        <v>0</v>
      </c>
      <c r="JV33">
        <f>'Final Transposed and Update'!$NL39*'Final Transposed and Update'!JV39</f>
        <v>0</v>
      </c>
      <c r="JW33">
        <f>'Final Transposed and Update'!$NL39*'Final Transposed and Update'!JW39</f>
        <v>0</v>
      </c>
      <c r="JX33">
        <f>'Final Transposed and Update'!$NL39*'Final Transposed and Update'!JX39</f>
        <v>0</v>
      </c>
      <c r="JY33">
        <f>'Final Transposed and Update'!$NL39*'Final Transposed and Update'!JY39</f>
        <v>0</v>
      </c>
      <c r="JZ33">
        <f>'Final Transposed and Update'!$NL39*'Final Transposed and Update'!JZ39</f>
        <v>0</v>
      </c>
      <c r="KA33">
        <f>'Final Transposed and Update'!$NL39*'Final Transposed and Update'!KA39</f>
        <v>0</v>
      </c>
      <c r="KB33">
        <f>'Final Transposed and Update'!$NL39*'Final Transposed and Update'!KB39</f>
        <v>0</v>
      </c>
      <c r="KC33">
        <f>'Final Transposed and Update'!$NL39*'Final Transposed and Update'!KC39</f>
        <v>0</v>
      </c>
      <c r="KD33">
        <f>'Final Transposed and Update'!$NL39*'Final Transposed and Update'!KD39</f>
        <v>0</v>
      </c>
      <c r="KE33">
        <f>'Final Transposed and Update'!$NL39*'Final Transposed and Update'!KE39</f>
        <v>0</v>
      </c>
      <c r="KF33">
        <f>'Final Transposed and Update'!$NL39*'Final Transposed and Update'!KF39</f>
        <v>0</v>
      </c>
      <c r="KG33">
        <f>'Final Transposed and Update'!$NL39*'Final Transposed and Update'!KG39</f>
        <v>0</v>
      </c>
      <c r="KH33">
        <f>'Final Transposed and Update'!$NL39*'Final Transposed and Update'!KH39</f>
        <v>0</v>
      </c>
      <c r="KI33">
        <f>'Final Transposed and Update'!$NL39*'Final Transposed and Update'!KI39</f>
        <v>0</v>
      </c>
      <c r="KJ33">
        <f>'Final Transposed and Update'!$NL39*'Final Transposed and Update'!KJ39</f>
        <v>0</v>
      </c>
      <c r="KK33">
        <f>'Final Transposed and Update'!$NL39*'Final Transposed and Update'!KK39</f>
        <v>0</v>
      </c>
      <c r="KL33">
        <f>'Final Transposed and Update'!$NL39*'Final Transposed and Update'!KL39</f>
        <v>0</v>
      </c>
      <c r="KM33">
        <f>'Final Transposed and Update'!$NL39*'Final Transposed and Update'!KM39</f>
        <v>0</v>
      </c>
      <c r="KN33">
        <f>'Final Transposed and Update'!$NL39*'Final Transposed and Update'!KN39</f>
        <v>0</v>
      </c>
      <c r="KO33">
        <f>'Final Transposed and Update'!$NL39*'Final Transposed and Update'!KO39</f>
        <v>0</v>
      </c>
      <c r="KP33">
        <f>'Final Transposed and Update'!$NL39*'Final Transposed and Update'!KP39</f>
        <v>0</v>
      </c>
      <c r="KQ33">
        <f>'Final Transposed and Update'!$NL39*'Final Transposed and Update'!KQ39</f>
        <v>0</v>
      </c>
      <c r="KR33">
        <f>'Final Transposed and Update'!$NL39*'Final Transposed and Update'!KR39</f>
        <v>0</v>
      </c>
      <c r="KS33">
        <f>'Final Transposed and Update'!$NL39*'Final Transposed and Update'!KS39</f>
        <v>0</v>
      </c>
      <c r="KT33">
        <f>'Final Transposed and Update'!$NL39*'Final Transposed and Update'!KT39</f>
        <v>0</v>
      </c>
      <c r="KU33">
        <f>'Final Transposed and Update'!$NL39*'Final Transposed and Update'!KU39</f>
        <v>0</v>
      </c>
      <c r="KV33">
        <f>'Final Transposed and Update'!$NL39*'Final Transposed and Update'!KV39</f>
        <v>0</v>
      </c>
      <c r="KW33">
        <f>'Final Transposed and Update'!$NL39*'Final Transposed and Update'!KW39</f>
        <v>0</v>
      </c>
      <c r="KX33">
        <f>'Final Transposed and Update'!$NL39*'Final Transposed and Update'!KX39</f>
        <v>0</v>
      </c>
      <c r="KY33">
        <f>'Final Transposed and Update'!$NL39*'Final Transposed and Update'!KY39</f>
        <v>0</v>
      </c>
      <c r="KZ33">
        <f>'Final Transposed and Update'!$NL39*'Final Transposed and Update'!KZ39</f>
        <v>0</v>
      </c>
      <c r="LA33">
        <f>'Final Transposed and Update'!$NL39*'Final Transposed and Update'!LA39</f>
        <v>0</v>
      </c>
      <c r="LB33">
        <f>'Final Transposed and Update'!$NL39*'Final Transposed and Update'!LB39</f>
        <v>0</v>
      </c>
      <c r="LC33">
        <f>'Final Transposed and Update'!$NL39*'Final Transposed and Update'!LC39</f>
        <v>0</v>
      </c>
      <c r="LD33">
        <f>'Final Transposed and Update'!$NL39*'Final Transposed and Update'!LD39</f>
        <v>0</v>
      </c>
      <c r="LE33">
        <f>'Final Transposed and Update'!$NL39*'Final Transposed and Update'!LE39</f>
        <v>0</v>
      </c>
      <c r="LF33">
        <f>'Final Transposed and Update'!$NL39*'Final Transposed and Update'!LF39</f>
        <v>0</v>
      </c>
      <c r="LG33">
        <f>'Final Transposed and Update'!$NL39*'Final Transposed and Update'!LG39</f>
        <v>0</v>
      </c>
      <c r="LH33">
        <f>'Final Transposed and Update'!$NL39*'Final Transposed and Update'!LH39</f>
        <v>0</v>
      </c>
      <c r="LI33">
        <f>'Final Transposed and Update'!$NL39*'Final Transposed and Update'!LI39</f>
        <v>0</v>
      </c>
      <c r="LJ33">
        <f>'Final Transposed and Update'!$NL39*'Final Transposed and Update'!LJ39</f>
        <v>0</v>
      </c>
      <c r="LK33">
        <f>'Final Transposed and Update'!$NL39*'Final Transposed and Update'!LK39</f>
        <v>0</v>
      </c>
      <c r="LL33">
        <f>'Final Transposed and Update'!$NL39*'Final Transposed and Update'!LL39</f>
        <v>0</v>
      </c>
      <c r="LM33">
        <f>'Final Transposed and Update'!$NL39*'Final Transposed and Update'!LM39</f>
        <v>0</v>
      </c>
      <c r="LN33">
        <f>'Final Transposed and Update'!$NL39*'Final Transposed and Update'!LN39</f>
        <v>0</v>
      </c>
      <c r="LO33">
        <f>'Final Transposed and Update'!$NL39*'Final Transposed and Update'!LO39</f>
        <v>0</v>
      </c>
      <c r="LP33">
        <f>'Final Transposed and Update'!$NL39*'Final Transposed and Update'!LP39</f>
        <v>0</v>
      </c>
      <c r="LQ33">
        <f>'Final Transposed and Update'!$NL39*'Final Transposed and Update'!LQ39</f>
        <v>0</v>
      </c>
      <c r="LR33">
        <f>'Final Transposed and Update'!$NL39*'Final Transposed and Update'!LR39</f>
        <v>0</v>
      </c>
      <c r="LS33">
        <f>'Final Transposed and Update'!$NL39*'Final Transposed and Update'!LS39</f>
        <v>0</v>
      </c>
      <c r="LT33">
        <f>'Final Transposed and Update'!$NL39*'Final Transposed and Update'!LT39</f>
        <v>0</v>
      </c>
      <c r="LU33">
        <f>'Final Transposed and Update'!$NL39*'Final Transposed and Update'!LU39</f>
        <v>0</v>
      </c>
      <c r="LV33">
        <f>'Final Transposed and Update'!$NL39*'Final Transposed and Update'!LV39</f>
        <v>0</v>
      </c>
      <c r="LW33">
        <f>'Final Transposed and Update'!$NL39*'Final Transposed and Update'!LW39</f>
        <v>0</v>
      </c>
      <c r="LX33">
        <f>'Final Transposed and Update'!$NL39*'Final Transposed and Update'!LX39</f>
        <v>0</v>
      </c>
      <c r="LY33">
        <f>'Final Transposed and Update'!$NL39*'Final Transposed and Update'!LY39</f>
        <v>0</v>
      </c>
      <c r="LZ33">
        <f>'Final Transposed and Update'!$NL39*'Final Transposed and Update'!LZ39</f>
        <v>0</v>
      </c>
      <c r="MA33">
        <f>'Final Transposed and Update'!$NL39*'Final Transposed and Update'!MA39</f>
        <v>0</v>
      </c>
      <c r="MB33">
        <f>'Final Transposed and Update'!$NL39*'Final Transposed and Update'!MB39</f>
        <v>0</v>
      </c>
      <c r="MC33">
        <f>'Final Transposed and Update'!$NL39*'Final Transposed and Update'!MC39</f>
        <v>0</v>
      </c>
      <c r="MD33">
        <f>'Final Transposed and Update'!$NL39*'Final Transposed and Update'!MD39</f>
        <v>0</v>
      </c>
      <c r="ME33">
        <f>'Final Transposed and Update'!$NL39*'Final Transposed and Update'!ME39</f>
        <v>0</v>
      </c>
      <c r="MF33">
        <f>'Final Transposed and Update'!$NL39*'Final Transposed and Update'!MF39</f>
        <v>0</v>
      </c>
      <c r="MG33">
        <f>'Final Transposed and Update'!$NL39*'Final Transposed and Update'!MG39</f>
        <v>0</v>
      </c>
      <c r="MH33">
        <f>'Final Transposed and Update'!$NL39*'Final Transposed and Update'!MH39</f>
        <v>0</v>
      </c>
      <c r="MI33">
        <f>'Final Transposed and Update'!$NL39*'Final Transposed and Update'!MI39</f>
        <v>0</v>
      </c>
      <c r="MJ33">
        <f>'Final Transposed and Update'!$NL39*'Final Transposed and Update'!MJ39</f>
        <v>0</v>
      </c>
      <c r="MK33">
        <f>'Final Transposed and Update'!$NL39*'Final Transposed and Update'!MK39</f>
        <v>0</v>
      </c>
      <c r="ML33">
        <f>'Final Transposed and Update'!$NL39*'Final Transposed and Update'!ML39</f>
        <v>0</v>
      </c>
      <c r="MM33">
        <f>'Final Transposed and Update'!$NL39*'Final Transposed and Update'!MM39</f>
        <v>0</v>
      </c>
      <c r="MN33">
        <f>'Final Transposed and Update'!$NL39*'Final Transposed and Update'!MN39</f>
        <v>0</v>
      </c>
      <c r="MO33">
        <f>'Final Transposed and Update'!$NL39*'Final Transposed and Update'!MO39</f>
        <v>0</v>
      </c>
      <c r="MP33">
        <f>'Final Transposed and Update'!$NL39*'Final Transposed and Update'!MP39</f>
        <v>0</v>
      </c>
      <c r="MQ33">
        <f>'Final Transposed and Update'!$NL39*'Final Transposed and Update'!MQ39</f>
        <v>0</v>
      </c>
      <c r="MR33">
        <f>'Final Transposed and Update'!$NL39*'Final Transposed and Update'!MR39</f>
        <v>0</v>
      </c>
      <c r="MS33">
        <f>'Final Transposed and Update'!$NL39*'Final Transposed and Update'!MS39</f>
        <v>0</v>
      </c>
      <c r="MT33">
        <f>'Final Transposed and Update'!$NL39*'Final Transposed and Update'!MT39</f>
        <v>0</v>
      </c>
      <c r="MU33">
        <f>'Final Transposed and Update'!$NL39*'Final Transposed and Update'!MU39</f>
        <v>0</v>
      </c>
      <c r="MV33">
        <f>'Final Transposed and Update'!$NL39*'Final Transposed and Update'!MV39</f>
        <v>0</v>
      </c>
      <c r="MW33">
        <f>'Final Transposed and Update'!$NL39*'Final Transposed and Update'!MW39</f>
        <v>0</v>
      </c>
      <c r="MX33">
        <f>'Final Transposed and Update'!$NL39*'Final Transposed and Update'!MX39</f>
        <v>0</v>
      </c>
      <c r="MY33">
        <f>'Final Transposed and Update'!$NL39*'Final Transposed and Update'!MY39</f>
        <v>0</v>
      </c>
      <c r="MZ33">
        <f>'Final Transposed and Update'!$NL39*'Final Transposed and Update'!MZ39</f>
        <v>0</v>
      </c>
      <c r="NA33">
        <f>'Final Transposed and Update'!$NL39*'Final Transposed and Update'!NA39</f>
        <v>0</v>
      </c>
      <c r="NB33">
        <f>'Final Transposed and Update'!$NL39*'Final Transposed and Update'!NB39</f>
        <v>0</v>
      </c>
      <c r="NC33">
        <f>'Final Transposed and Update'!$NL39*'Final Transposed and Update'!NC39</f>
        <v>0</v>
      </c>
      <c r="ND33">
        <f>'Final Transposed and Update'!$NL39*'Final Transposed and Update'!ND39</f>
        <v>0</v>
      </c>
      <c r="NE33">
        <f>'Final Transposed and Update'!$NL39*'Final Transposed and Update'!NE39</f>
        <v>0</v>
      </c>
      <c r="NF33">
        <f>'Final Transposed and Update'!$NL39*'Final Transposed and Update'!NF39</f>
        <v>0</v>
      </c>
      <c r="NG33">
        <f>'Final Transposed and Update'!$NL39*'Final Transposed and Update'!NG39</f>
        <v>0</v>
      </c>
      <c r="NH33">
        <f>'Final Transposed and Update'!$NL39*'Final Transposed and Update'!NH39</f>
        <v>0</v>
      </c>
      <c r="NI33">
        <f>'Final Transposed and Update'!$NL39*'Final Transposed and Update'!NI39</f>
        <v>0</v>
      </c>
      <c r="NJ33">
        <f>'Final Transposed and Update'!$NL39*'Final Transposed and Update'!NJ39</f>
        <v>0</v>
      </c>
      <c r="NK33">
        <f>'Final Transposed and Update'!$NL39*'Final Transposed and Update'!NK39</f>
        <v>0</v>
      </c>
    </row>
    <row r="34" spans="1:375" x14ac:dyDescent="0.2">
      <c r="A34" t="s">
        <v>286</v>
      </c>
      <c r="B34">
        <f>'Final Transposed and Update'!$NL40*'Final Transposed and Update'!B40</f>
        <v>0</v>
      </c>
      <c r="C34">
        <f>'Final Transposed and Update'!$NL40*'Final Transposed and Update'!C40</f>
        <v>0</v>
      </c>
      <c r="D34">
        <f>'Final Transposed and Update'!$NL40*'Final Transposed and Update'!D40</f>
        <v>0</v>
      </c>
      <c r="E34">
        <f>'Final Transposed and Update'!$NL40*'Final Transposed and Update'!E40</f>
        <v>0</v>
      </c>
      <c r="F34">
        <f>'Final Transposed and Update'!$NL40*'Final Transposed and Update'!F40</f>
        <v>0</v>
      </c>
      <c r="G34">
        <f>'Final Transposed and Update'!$NL40*'Final Transposed and Update'!G40</f>
        <v>0</v>
      </c>
      <c r="H34">
        <f>'Final Transposed and Update'!$NL40*'Final Transposed and Update'!H40</f>
        <v>0</v>
      </c>
      <c r="I34">
        <f>'Final Transposed and Update'!$NL40*'Final Transposed and Update'!I40</f>
        <v>0</v>
      </c>
      <c r="J34">
        <f>'Final Transposed and Update'!$NL40*'Final Transposed and Update'!J40</f>
        <v>0</v>
      </c>
      <c r="K34">
        <f>'Final Transposed and Update'!$NL40*'Final Transposed and Update'!K40</f>
        <v>0</v>
      </c>
      <c r="L34">
        <f>'Final Transposed and Update'!$NL40*'Final Transposed and Update'!L40</f>
        <v>0</v>
      </c>
      <c r="M34">
        <f>'Final Transposed and Update'!$NL40*'Final Transposed and Update'!M40</f>
        <v>0</v>
      </c>
      <c r="N34">
        <f>'Final Transposed and Update'!$NL40*'Final Transposed and Update'!N40</f>
        <v>0</v>
      </c>
      <c r="O34">
        <f>'Final Transposed and Update'!$NL40*'Final Transposed and Update'!O40</f>
        <v>0</v>
      </c>
      <c r="P34">
        <f>'Final Transposed and Update'!$NL40*'Final Transposed and Update'!P40</f>
        <v>0</v>
      </c>
      <c r="Q34">
        <f>'Final Transposed and Update'!$NL40*'Final Transposed and Update'!Q40</f>
        <v>0</v>
      </c>
      <c r="R34">
        <f>'Final Transposed and Update'!$NL40*'Final Transposed and Update'!R40</f>
        <v>0</v>
      </c>
      <c r="S34">
        <f>'Final Transposed and Update'!$NL40*'Final Transposed and Update'!S40</f>
        <v>0</v>
      </c>
      <c r="T34">
        <f>'Final Transposed and Update'!$NL40*'Final Transposed and Update'!T40</f>
        <v>0</v>
      </c>
      <c r="U34">
        <f>'Final Transposed and Update'!$NL40*'Final Transposed and Update'!U40</f>
        <v>0</v>
      </c>
      <c r="V34">
        <f>'Final Transposed and Update'!$NL40*'Final Transposed and Update'!V40</f>
        <v>0</v>
      </c>
      <c r="W34">
        <f>'Final Transposed and Update'!$NL40*'Final Transposed and Update'!W40</f>
        <v>0</v>
      </c>
      <c r="X34">
        <f>'Final Transposed and Update'!$NL40*'Final Transposed and Update'!X40</f>
        <v>0</v>
      </c>
      <c r="Y34">
        <f>'Final Transposed and Update'!$NL40*'Final Transposed and Update'!Y40</f>
        <v>0</v>
      </c>
      <c r="Z34">
        <f>'Final Transposed and Update'!$NL40*'Final Transposed and Update'!Z40</f>
        <v>0</v>
      </c>
      <c r="AA34">
        <f>'Final Transposed and Update'!$NL40*'Final Transposed and Update'!AA40</f>
        <v>0</v>
      </c>
      <c r="AB34">
        <f>'Final Transposed and Update'!$NL40*'Final Transposed and Update'!AB40</f>
        <v>0</v>
      </c>
      <c r="AC34">
        <f>'Final Transposed and Update'!$NL40*'Final Transposed and Update'!AC40</f>
        <v>0</v>
      </c>
      <c r="AD34">
        <f>'Final Transposed and Update'!$NL40*'Final Transposed and Update'!AD40</f>
        <v>0</v>
      </c>
      <c r="AE34">
        <f>'Final Transposed and Update'!$NL40*'Final Transposed and Update'!AE40</f>
        <v>0</v>
      </c>
      <c r="AF34">
        <f>'Final Transposed and Update'!$NL40*'Final Transposed and Update'!AF40</f>
        <v>0</v>
      </c>
      <c r="AG34">
        <f>'Final Transposed and Update'!$NL40*'Final Transposed and Update'!AG40</f>
        <v>0</v>
      </c>
      <c r="AH34">
        <f>'Final Transposed and Update'!$NL40*'Final Transposed and Update'!AH40</f>
        <v>0</v>
      </c>
      <c r="AI34">
        <f>'Final Transposed and Update'!$NL40*'Final Transposed and Update'!AI40</f>
        <v>0</v>
      </c>
      <c r="AJ34">
        <f>'Final Transposed and Update'!$NL40*'Final Transposed and Update'!AJ40</f>
        <v>0</v>
      </c>
      <c r="AK34">
        <f>'Final Transposed and Update'!$NL40*'Final Transposed and Update'!AK40</f>
        <v>0</v>
      </c>
      <c r="AL34">
        <f>'Final Transposed and Update'!$NL40*'Final Transposed and Update'!AL40</f>
        <v>0</v>
      </c>
      <c r="AM34">
        <f>'Final Transposed and Update'!$NL40*'Final Transposed and Update'!AM40</f>
        <v>0</v>
      </c>
      <c r="AN34">
        <f>'Final Transposed and Update'!$NL40*'Final Transposed and Update'!AN40</f>
        <v>0</v>
      </c>
      <c r="AO34">
        <f>'Final Transposed and Update'!$NL40*'Final Transposed and Update'!AO40</f>
        <v>0</v>
      </c>
      <c r="AP34">
        <f>'Final Transposed and Update'!$NL40*'Final Transposed and Update'!AP40</f>
        <v>0</v>
      </c>
      <c r="AQ34">
        <f>'Final Transposed and Update'!$NL40*'Final Transposed and Update'!AQ40</f>
        <v>0</v>
      </c>
      <c r="AR34">
        <f>'Final Transposed and Update'!$NL40*'Final Transposed and Update'!AR40</f>
        <v>0</v>
      </c>
      <c r="AS34">
        <f>'Final Transposed and Update'!$NL40*'Final Transposed and Update'!AS40</f>
        <v>0</v>
      </c>
      <c r="AT34">
        <f>'Final Transposed and Update'!$NL40*'Final Transposed and Update'!AT40</f>
        <v>0</v>
      </c>
      <c r="AU34">
        <f>'Final Transposed and Update'!$NL40*'Final Transposed and Update'!AU40</f>
        <v>0</v>
      </c>
      <c r="AV34">
        <f>'Final Transposed and Update'!$NL40*'Final Transposed and Update'!AV40</f>
        <v>0</v>
      </c>
      <c r="AW34">
        <f>'Final Transposed and Update'!$NL40*'Final Transposed and Update'!AW40</f>
        <v>0</v>
      </c>
      <c r="AX34">
        <f>'Final Transposed and Update'!$NL40*'Final Transposed and Update'!AX40</f>
        <v>0</v>
      </c>
      <c r="AY34">
        <f>'Final Transposed and Update'!$NL40*'Final Transposed and Update'!AY40</f>
        <v>0</v>
      </c>
      <c r="AZ34">
        <f>'Final Transposed and Update'!$NL40*'Final Transposed and Update'!AZ40</f>
        <v>0</v>
      </c>
      <c r="BA34">
        <f>'Final Transposed and Update'!$NL40*'Final Transposed and Update'!BA40</f>
        <v>0</v>
      </c>
      <c r="BB34">
        <f>'Final Transposed and Update'!$NL40*'Final Transposed and Update'!BB40</f>
        <v>0</v>
      </c>
      <c r="BC34">
        <f>'Final Transposed and Update'!$NL40*'Final Transposed and Update'!BC40</f>
        <v>0</v>
      </c>
      <c r="BD34">
        <f>'Final Transposed and Update'!$NL40*'Final Transposed and Update'!BD40</f>
        <v>0</v>
      </c>
      <c r="BE34">
        <f>'Final Transposed and Update'!$NL40*'Final Transposed and Update'!BE40</f>
        <v>0</v>
      </c>
      <c r="BF34">
        <f>'Final Transposed and Update'!$NL40*'Final Transposed and Update'!BF40</f>
        <v>0</v>
      </c>
      <c r="BG34">
        <f>'Final Transposed and Update'!$NL40*'Final Transposed and Update'!BG40</f>
        <v>0</v>
      </c>
      <c r="BH34">
        <f>'Final Transposed and Update'!$NL40*'Final Transposed and Update'!BH40</f>
        <v>0</v>
      </c>
      <c r="BI34">
        <f>'Final Transposed and Update'!$NL40*'Final Transposed and Update'!BI40</f>
        <v>0</v>
      </c>
      <c r="BJ34">
        <f>'Final Transposed and Update'!$NL40*'Final Transposed and Update'!BJ40</f>
        <v>0</v>
      </c>
      <c r="BK34">
        <f>'Final Transposed and Update'!$NL40*'Final Transposed and Update'!BK40</f>
        <v>0</v>
      </c>
      <c r="BL34">
        <f>'Final Transposed and Update'!$NL40*'Final Transposed and Update'!BL40</f>
        <v>0</v>
      </c>
      <c r="BM34">
        <f>'Final Transposed and Update'!$NL40*'Final Transposed and Update'!BM40</f>
        <v>0</v>
      </c>
      <c r="BN34">
        <f>'Final Transposed and Update'!$NL40*'Final Transposed and Update'!BN40</f>
        <v>0</v>
      </c>
      <c r="BO34">
        <f>'Final Transposed and Update'!$NL40*'Final Transposed and Update'!BO40</f>
        <v>0</v>
      </c>
      <c r="BP34">
        <f>'Final Transposed and Update'!$NL40*'Final Transposed and Update'!BP40</f>
        <v>0</v>
      </c>
      <c r="BQ34">
        <f>'Final Transposed and Update'!$NL40*'Final Transposed and Update'!BQ40</f>
        <v>0</v>
      </c>
      <c r="BR34">
        <f>'Final Transposed and Update'!$NL40*'Final Transposed and Update'!BR40</f>
        <v>0</v>
      </c>
      <c r="BS34">
        <f>'Final Transposed and Update'!$NL40*'Final Transposed and Update'!BS40</f>
        <v>0</v>
      </c>
      <c r="BT34">
        <f>'Final Transposed and Update'!$NL40*'Final Transposed and Update'!BT40</f>
        <v>0</v>
      </c>
      <c r="BU34">
        <f>'Final Transposed and Update'!$NL40*'Final Transposed and Update'!BU40</f>
        <v>0</v>
      </c>
      <c r="BV34">
        <f>'Final Transposed and Update'!$NL40*'Final Transposed and Update'!BV40</f>
        <v>0</v>
      </c>
      <c r="BW34">
        <f>'Final Transposed and Update'!$NL40*'Final Transposed and Update'!BW40</f>
        <v>0</v>
      </c>
      <c r="BX34">
        <f>'Final Transposed and Update'!$NL40*'Final Transposed and Update'!BX40</f>
        <v>0</v>
      </c>
      <c r="BY34">
        <f>'Final Transposed and Update'!$NL40*'Final Transposed and Update'!BY40</f>
        <v>0</v>
      </c>
      <c r="BZ34">
        <f>'Final Transposed and Update'!$NL40*'Final Transposed and Update'!BZ40</f>
        <v>0</v>
      </c>
      <c r="CA34">
        <f>'Final Transposed and Update'!$NL40*'Final Transposed and Update'!CA40</f>
        <v>0</v>
      </c>
      <c r="CB34">
        <f>'Final Transposed and Update'!$NL40*'Final Transposed and Update'!CB40</f>
        <v>0</v>
      </c>
      <c r="CC34">
        <f>'Final Transposed and Update'!$NL40*'Final Transposed and Update'!CC40</f>
        <v>0</v>
      </c>
      <c r="CD34">
        <f>'Final Transposed and Update'!$NL40*'Final Transposed and Update'!CD40</f>
        <v>0</v>
      </c>
      <c r="CE34">
        <f>'Final Transposed and Update'!$NL40*'Final Transposed and Update'!CE40</f>
        <v>0</v>
      </c>
      <c r="CF34">
        <f>'Final Transposed and Update'!$NL40*'Final Transposed and Update'!CF40</f>
        <v>0</v>
      </c>
      <c r="CG34">
        <f>'Final Transposed and Update'!$NL40*'Final Transposed and Update'!CG40</f>
        <v>0</v>
      </c>
      <c r="CH34">
        <f>'Final Transposed and Update'!$NL40*'Final Transposed and Update'!CH40</f>
        <v>0</v>
      </c>
      <c r="CI34">
        <f>'Final Transposed and Update'!$NL40*'Final Transposed and Update'!CI40</f>
        <v>0</v>
      </c>
      <c r="CJ34">
        <f>'Final Transposed and Update'!$NL40*'Final Transposed and Update'!CJ40</f>
        <v>0</v>
      </c>
      <c r="CK34">
        <f>'Final Transposed and Update'!$NL40*'Final Transposed and Update'!CK40</f>
        <v>0</v>
      </c>
      <c r="CL34">
        <f>'Final Transposed and Update'!$NL40*'Final Transposed and Update'!CL40</f>
        <v>0</v>
      </c>
      <c r="CM34">
        <f>'Final Transposed and Update'!$NL40*'Final Transposed and Update'!CM40</f>
        <v>0</v>
      </c>
      <c r="CN34">
        <f>'Final Transposed and Update'!$NL40*'Final Transposed and Update'!CN40</f>
        <v>0</v>
      </c>
      <c r="CO34">
        <f>'Final Transposed and Update'!$NL40*'Final Transposed and Update'!CO40</f>
        <v>0</v>
      </c>
      <c r="CP34">
        <f>'Final Transposed and Update'!$NL40*'Final Transposed and Update'!CP40</f>
        <v>0</v>
      </c>
      <c r="CQ34">
        <f>'Final Transposed and Update'!$NL40*'Final Transposed and Update'!CQ40</f>
        <v>0</v>
      </c>
      <c r="CR34">
        <f>'Final Transposed and Update'!$NL40*'Final Transposed and Update'!CR40</f>
        <v>0</v>
      </c>
      <c r="CS34">
        <f>'Final Transposed and Update'!$NL40*'Final Transposed and Update'!CS40</f>
        <v>0</v>
      </c>
      <c r="CT34">
        <f>'Final Transposed and Update'!$NL40*'Final Transposed and Update'!CT40</f>
        <v>0</v>
      </c>
      <c r="CU34">
        <f>'Final Transposed and Update'!$NL40*'Final Transposed and Update'!CU40</f>
        <v>0</v>
      </c>
      <c r="CV34">
        <f>'Final Transposed and Update'!$NL40*'Final Transposed and Update'!CV40</f>
        <v>0</v>
      </c>
      <c r="CW34">
        <f>'Final Transposed and Update'!$NL40*'Final Transposed and Update'!CW40</f>
        <v>0</v>
      </c>
      <c r="CX34">
        <f>'Final Transposed and Update'!$NL40*'Final Transposed and Update'!CX40</f>
        <v>0</v>
      </c>
      <c r="CY34">
        <f>'Final Transposed and Update'!$NL40*'Final Transposed and Update'!CY40</f>
        <v>0</v>
      </c>
      <c r="CZ34">
        <f>'Final Transposed and Update'!$NL40*'Final Transposed and Update'!CZ40</f>
        <v>0</v>
      </c>
      <c r="DA34">
        <f>'Final Transposed and Update'!$NL40*'Final Transposed and Update'!DA40</f>
        <v>0</v>
      </c>
      <c r="DB34">
        <f>'Final Transposed and Update'!$NL40*'Final Transposed and Update'!DB40</f>
        <v>0</v>
      </c>
      <c r="DC34">
        <f>'Final Transposed and Update'!$NL40*'Final Transposed and Update'!DC40</f>
        <v>0</v>
      </c>
      <c r="DD34">
        <f>'Final Transposed and Update'!$NL40*'Final Transposed and Update'!DD40</f>
        <v>0</v>
      </c>
      <c r="DE34">
        <f>'Final Transposed and Update'!$NL40*'Final Transposed and Update'!DE40</f>
        <v>0</v>
      </c>
      <c r="DF34">
        <f>'Final Transposed and Update'!$NL40*'Final Transposed and Update'!DF40</f>
        <v>0</v>
      </c>
      <c r="DG34">
        <f>'Final Transposed and Update'!$NL40*'Final Transposed and Update'!DG40</f>
        <v>0</v>
      </c>
      <c r="DH34">
        <f>'Final Transposed and Update'!$NL40*'Final Transposed and Update'!DH40</f>
        <v>0</v>
      </c>
      <c r="DI34">
        <f>'Final Transposed and Update'!$NL40*'Final Transposed and Update'!DI40</f>
        <v>0</v>
      </c>
      <c r="DJ34">
        <f>'Final Transposed and Update'!$NL40*'Final Transposed and Update'!DJ40</f>
        <v>0</v>
      </c>
      <c r="DK34">
        <f>'Final Transposed and Update'!$NL40*'Final Transposed and Update'!DK40</f>
        <v>0</v>
      </c>
      <c r="DL34">
        <f>'Final Transposed and Update'!$NL40*'Final Transposed and Update'!DL40</f>
        <v>0</v>
      </c>
      <c r="DM34">
        <f>'Final Transposed and Update'!$NL40*'Final Transposed and Update'!DM40</f>
        <v>0</v>
      </c>
      <c r="DN34">
        <f>'Final Transposed and Update'!$NL40*'Final Transposed and Update'!DN40</f>
        <v>0</v>
      </c>
      <c r="DO34">
        <f>'Final Transposed and Update'!$NL40*'Final Transposed and Update'!DO40</f>
        <v>0</v>
      </c>
      <c r="DP34">
        <f>'Final Transposed and Update'!$NL40*'Final Transposed and Update'!DP40</f>
        <v>0</v>
      </c>
      <c r="DQ34">
        <f>'Final Transposed and Update'!$NL40*'Final Transposed and Update'!DQ40</f>
        <v>0</v>
      </c>
      <c r="DR34">
        <f>'Final Transposed and Update'!$NL40*'Final Transposed and Update'!DR40</f>
        <v>0</v>
      </c>
      <c r="DS34">
        <f>'Final Transposed and Update'!$NL40*'Final Transposed and Update'!DS40</f>
        <v>0</v>
      </c>
      <c r="DT34">
        <f>'Final Transposed and Update'!$NL40*'Final Transposed and Update'!DT40</f>
        <v>0</v>
      </c>
      <c r="DU34">
        <f>'Final Transposed and Update'!$NL40*'Final Transposed and Update'!DU40</f>
        <v>0</v>
      </c>
      <c r="DV34">
        <f>'Final Transposed and Update'!$NL40*'Final Transposed and Update'!DV40</f>
        <v>0</v>
      </c>
      <c r="DW34">
        <f>'Final Transposed and Update'!$NL40*'Final Transposed and Update'!DW40</f>
        <v>0</v>
      </c>
      <c r="DX34">
        <f>'Final Transposed and Update'!$NL40*'Final Transposed and Update'!DX40</f>
        <v>0</v>
      </c>
      <c r="DY34">
        <f>'Final Transposed and Update'!$NL40*'Final Transposed and Update'!DY40</f>
        <v>0</v>
      </c>
      <c r="DZ34">
        <f>'Final Transposed and Update'!$NL40*'Final Transposed and Update'!DZ40</f>
        <v>0</v>
      </c>
      <c r="EA34">
        <f>'Final Transposed and Update'!$NL40*'Final Transposed and Update'!EA40</f>
        <v>0</v>
      </c>
      <c r="EB34">
        <f>'Final Transposed and Update'!$NL40*'Final Transposed and Update'!EB40</f>
        <v>0</v>
      </c>
      <c r="EC34">
        <f>'Final Transposed and Update'!$NL40*'Final Transposed and Update'!EC40</f>
        <v>0</v>
      </c>
      <c r="ED34">
        <f>'Final Transposed and Update'!$NL40*'Final Transposed and Update'!ED40</f>
        <v>0</v>
      </c>
      <c r="EE34">
        <f>'Final Transposed and Update'!$NL40*'Final Transposed and Update'!EE40</f>
        <v>0</v>
      </c>
      <c r="EF34">
        <f>'Final Transposed and Update'!$NL40*'Final Transposed and Update'!EF40</f>
        <v>0</v>
      </c>
      <c r="EG34">
        <f>'Final Transposed and Update'!$NL40*'Final Transposed and Update'!EG40</f>
        <v>0</v>
      </c>
      <c r="EH34">
        <f>'Final Transposed and Update'!$NL40*'Final Transposed and Update'!EH40</f>
        <v>0</v>
      </c>
      <c r="EI34">
        <f>'Final Transposed and Update'!$NL40*'Final Transposed and Update'!EI40</f>
        <v>0</v>
      </c>
      <c r="EJ34">
        <f>'Final Transposed and Update'!$NL40*'Final Transposed and Update'!EJ40</f>
        <v>0</v>
      </c>
      <c r="EK34">
        <f>'Final Transposed and Update'!$NL40*'Final Transposed and Update'!EK40</f>
        <v>0</v>
      </c>
      <c r="EL34">
        <f>'Final Transposed and Update'!$NL40*'Final Transposed and Update'!EL40</f>
        <v>0</v>
      </c>
      <c r="EM34">
        <f>'Final Transposed and Update'!$NL40*'Final Transposed and Update'!EM40</f>
        <v>0</v>
      </c>
      <c r="EN34">
        <f>'Final Transposed and Update'!$NL40*'Final Transposed and Update'!EN40</f>
        <v>0</v>
      </c>
      <c r="EO34">
        <f>'Final Transposed and Update'!$NL40*'Final Transposed and Update'!EO40</f>
        <v>0</v>
      </c>
      <c r="EP34">
        <f>'Final Transposed and Update'!$NL40*'Final Transposed and Update'!EP40</f>
        <v>0</v>
      </c>
      <c r="EQ34">
        <f>'Final Transposed and Update'!$NL40*'Final Transposed and Update'!EQ40</f>
        <v>0</v>
      </c>
      <c r="ER34">
        <f>'Final Transposed and Update'!$NL40*'Final Transposed and Update'!ER40</f>
        <v>0</v>
      </c>
      <c r="ES34">
        <f>'Final Transposed and Update'!$NL40*'Final Transposed and Update'!ES40</f>
        <v>0</v>
      </c>
      <c r="ET34">
        <f>'Final Transposed and Update'!$NL40*'Final Transposed and Update'!ET40</f>
        <v>0</v>
      </c>
      <c r="EU34">
        <f>'Final Transposed and Update'!$NL40*'Final Transposed and Update'!EU40</f>
        <v>0</v>
      </c>
      <c r="EV34">
        <f>'Final Transposed and Update'!$NL40*'Final Transposed and Update'!EV40</f>
        <v>0</v>
      </c>
      <c r="EW34">
        <f>'Final Transposed and Update'!$NL40*'Final Transposed and Update'!EW40</f>
        <v>0</v>
      </c>
      <c r="EX34">
        <f>'Final Transposed and Update'!$NL40*'Final Transposed and Update'!EX40</f>
        <v>0</v>
      </c>
      <c r="EY34">
        <f>'Final Transposed and Update'!$NL40*'Final Transposed and Update'!EY40</f>
        <v>0</v>
      </c>
      <c r="EZ34">
        <f>'Final Transposed and Update'!$NL40*'Final Transposed and Update'!EZ40</f>
        <v>0</v>
      </c>
      <c r="FA34">
        <f>'Final Transposed and Update'!$NL40*'Final Transposed and Update'!FA40</f>
        <v>0</v>
      </c>
      <c r="FB34">
        <f>'Final Transposed and Update'!$NL40*'Final Transposed and Update'!FB40</f>
        <v>0</v>
      </c>
      <c r="FC34">
        <f>'Final Transposed and Update'!$NL40*'Final Transposed and Update'!FC40</f>
        <v>0</v>
      </c>
      <c r="FD34">
        <f>'Final Transposed and Update'!$NL40*'Final Transposed and Update'!FD40</f>
        <v>0</v>
      </c>
      <c r="FE34">
        <f>'Final Transposed and Update'!$NL40*'Final Transposed and Update'!FE40</f>
        <v>0</v>
      </c>
      <c r="FF34">
        <f>'Final Transposed and Update'!$NL40*'Final Transposed and Update'!FF40</f>
        <v>0</v>
      </c>
      <c r="FG34">
        <f>'Final Transposed and Update'!$NL40*'Final Transposed and Update'!FG40</f>
        <v>0</v>
      </c>
      <c r="FH34">
        <f>'Final Transposed and Update'!$NL40*'Final Transposed and Update'!FH40</f>
        <v>0</v>
      </c>
      <c r="FI34">
        <f>'Final Transposed and Update'!$NL40*'Final Transposed and Update'!FI40</f>
        <v>0</v>
      </c>
      <c r="FJ34">
        <f>'Final Transposed and Update'!$NL40*'Final Transposed and Update'!FJ40</f>
        <v>0</v>
      </c>
      <c r="FK34">
        <f>'Final Transposed and Update'!$NL40*'Final Transposed and Update'!FK40</f>
        <v>0</v>
      </c>
      <c r="FL34">
        <f>'Final Transposed and Update'!$NL40*'Final Transposed and Update'!FL40</f>
        <v>0</v>
      </c>
      <c r="FM34">
        <f>'Final Transposed and Update'!$NL40*'Final Transposed and Update'!FM40</f>
        <v>0</v>
      </c>
      <c r="FN34">
        <f>'Final Transposed and Update'!$NL40*'Final Transposed and Update'!FN40</f>
        <v>0</v>
      </c>
      <c r="FO34">
        <f>'Final Transposed and Update'!$NL40*'Final Transposed and Update'!FO40</f>
        <v>0</v>
      </c>
      <c r="FP34">
        <f>'Final Transposed and Update'!$NL40*'Final Transposed and Update'!FP40</f>
        <v>0</v>
      </c>
      <c r="FQ34">
        <f>'Final Transposed and Update'!$NL40*'Final Transposed and Update'!FQ40</f>
        <v>0</v>
      </c>
      <c r="FR34">
        <f>'Final Transposed and Update'!$NL40*'Final Transposed and Update'!FR40</f>
        <v>0</v>
      </c>
      <c r="FS34">
        <f>'Final Transposed and Update'!$NL40*'Final Transposed and Update'!FS40</f>
        <v>0</v>
      </c>
      <c r="FT34">
        <f>'Final Transposed and Update'!$NL40*'Final Transposed and Update'!FT40</f>
        <v>0</v>
      </c>
      <c r="FU34">
        <f>'Final Transposed and Update'!$NL40*'Final Transposed and Update'!FU40</f>
        <v>0</v>
      </c>
      <c r="FV34">
        <f>'Final Transposed and Update'!$NL40*'Final Transposed and Update'!FV40</f>
        <v>0</v>
      </c>
      <c r="FW34">
        <f>'Final Transposed and Update'!$NL40*'Final Transposed and Update'!FW40</f>
        <v>0</v>
      </c>
      <c r="FX34">
        <f>'Final Transposed and Update'!$NL40*'Final Transposed and Update'!FX40</f>
        <v>0</v>
      </c>
      <c r="FY34">
        <f>'Final Transposed and Update'!$NL40*'Final Transposed and Update'!FY40</f>
        <v>0</v>
      </c>
      <c r="FZ34">
        <f>'Final Transposed and Update'!$NL40*'Final Transposed and Update'!FZ40</f>
        <v>0</v>
      </c>
      <c r="GA34">
        <f>'Final Transposed and Update'!$NL40*'Final Transposed and Update'!GA40</f>
        <v>0</v>
      </c>
      <c r="GB34">
        <f>'Final Transposed and Update'!$NL40*'Final Transposed and Update'!GB40</f>
        <v>0</v>
      </c>
      <c r="GC34">
        <f>'Final Transposed and Update'!$NL40*'Final Transposed and Update'!GC40</f>
        <v>0</v>
      </c>
      <c r="GD34">
        <f>'Final Transposed and Update'!$NL40*'Final Transposed and Update'!GD40</f>
        <v>0</v>
      </c>
      <c r="GE34">
        <f>'Final Transposed and Update'!$NL40*'Final Transposed and Update'!GE40</f>
        <v>0</v>
      </c>
      <c r="GF34">
        <f>'Final Transposed and Update'!$NL40*'Final Transposed and Update'!GF40</f>
        <v>0</v>
      </c>
      <c r="GG34">
        <f>'Final Transposed and Update'!$NL40*'Final Transposed and Update'!GG40</f>
        <v>0</v>
      </c>
      <c r="GH34">
        <f>'Final Transposed and Update'!$NL40*'Final Transposed and Update'!GH40</f>
        <v>0</v>
      </c>
      <c r="GI34">
        <f>'Final Transposed and Update'!$NL40*'Final Transposed and Update'!GI40</f>
        <v>0</v>
      </c>
      <c r="GJ34">
        <f>'Final Transposed and Update'!$NL40*'Final Transposed and Update'!GJ40</f>
        <v>0</v>
      </c>
      <c r="GK34">
        <f>'Final Transposed and Update'!$NL40*'Final Transposed and Update'!GK40</f>
        <v>0</v>
      </c>
      <c r="GL34">
        <f>'Final Transposed and Update'!$NL40*'Final Transposed and Update'!GL40</f>
        <v>0</v>
      </c>
      <c r="GM34">
        <f>'Final Transposed and Update'!$NL40*'Final Transposed and Update'!GM40</f>
        <v>0</v>
      </c>
      <c r="GN34">
        <f>'Final Transposed and Update'!$NL40*'Final Transposed and Update'!GN40</f>
        <v>0</v>
      </c>
      <c r="GO34">
        <f>'Final Transposed and Update'!$NL40*'Final Transposed and Update'!GO40</f>
        <v>0</v>
      </c>
      <c r="GP34">
        <f>'Final Transposed and Update'!$NL40*'Final Transposed and Update'!GP40</f>
        <v>0</v>
      </c>
      <c r="GQ34">
        <f>'Final Transposed and Update'!$NL40*'Final Transposed and Update'!GQ40</f>
        <v>0</v>
      </c>
      <c r="GR34">
        <f>'Final Transposed and Update'!$NL40*'Final Transposed and Update'!GR40</f>
        <v>0</v>
      </c>
      <c r="GS34">
        <f>'Final Transposed and Update'!$NL40*'Final Transposed and Update'!GS40</f>
        <v>0</v>
      </c>
      <c r="GT34">
        <f>'Final Transposed and Update'!$NL40*'Final Transposed and Update'!GT40</f>
        <v>0</v>
      </c>
      <c r="GU34">
        <f>'Final Transposed and Update'!$NL40*'Final Transposed and Update'!GU40</f>
        <v>0</v>
      </c>
      <c r="GV34">
        <f>'Final Transposed and Update'!$NL40*'Final Transposed and Update'!GV40</f>
        <v>0</v>
      </c>
      <c r="GW34">
        <f>'Final Transposed and Update'!$NL40*'Final Transposed and Update'!GW40</f>
        <v>0</v>
      </c>
      <c r="GX34">
        <f>'Final Transposed and Update'!$NL40*'Final Transposed and Update'!GX40</f>
        <v>0</v>
      </c>
      <c r="GY34">
        <f>'Final Transposed and Update'!$NL40*'Final Transposed and Update'!GY40</f>
        <v>0</v>
      </c>
      <c r="GZ34">
        <f>'Final Transposed and Update'!$NL40*'Final Transposed and Update'!GZ40</f>
        <v>0</v>
      </c>
      <c r="HA34">
        <f>'Final Transposed and Update'!$NL40*'Final Transposed and Update'!HA40</f>
        <v>0</v>
      </c>
      <c r="HB34">
        <f>'Final Transposed and Update'!$NL40*'Final Transposed and Update'!HB40</f>
        <v>0</v>
      </c>
      <c r="HC34">
        <f>'Final Transposed and Update'!$NL40*'Final Transposed and Update'!HC40</f>
        <v>0</v>
      </c>
      <c r="HD34">
        <f>'Final Transposed and Update'!$NL40*'Final Transposed and Update'!HD40</f>
        <v>0</v>
      </c>
      <c r="HE34">
        <f>'Final Transposed and Update'!$NL40*'Final Transposed and Update'!HE40</f>
        <v>0</v>
      </c>
      <c r="HF34">
        <f>'Final Transposed and Update'!$NL40*'Final Transposed and Update'!HF40</f>
        <v>0</v>
      </c>
      <c r="HG34">
        <f>'Final Transposed and Update'!$NL40*'Final Transposed and Update'!HG40</f>
        <v>0</v>
      </c>
      <c r="HH34">
        <f>'Final Transposed and Update'!$NL40*'Final Transposed and Update'!HH40</f>
        <v>0</v>
      </c>
      <c r="HI34">
        <f>'Final Transposed and Update'!$NL40*'Final Transposed and Update'!HI40</f>
        <v>0</v>
      </c>
      <c r="HJ34">
        <f>'Final Transposed and Update'!$NL40*'Final Transposed and Update'!HJ40</f>
        <v>0</v>
      </c>
      <c r="HK34">
        <f>'Final Transposed and Update'!$NL40*'Final Transposed and Update'!HK40</f>
        <v>0</v>
      </c>
      <c r="HL34">
        <f>'Final Transposed and Update'!$NL40*'Final Transposed and Update'!HL40</f>
        <v>0</v>
      </c>
      <c r="HM34">
        <f>'Final Transposed and Update'!$NL40*'Final Transposed and Update'!HM40</f>
        <v>0</v>
      </c>
      <c r="HN34">
        <f>'Final Transposed and Update'!$NL40*'Final Transposed and Update'!HN40</f>
        <v>0</v>
      </c>
      <c r="HO34">
        <f>'Final Transposed and Update'!$NL40*'Final Transposed and Update'!HO40</f>
        <v>0</v>
      </c>
      <c r="HP34">
        <f>'Final Transposed and Update'!$NL40*'Final Transposed and Update'!HP40</f>
        <v>0</v>
      </c>
      <c r="HQ34">
        <f>'Final Transposed and Update'!$NL40*'Final Transposed and Update'!HQ40</f>
        <v>0</v>
      </c>
      <c r="HR34">
        <f>'Final Transposed and Update'!$NL40*'Final Transposed and Update'!HR40</f>
        <v>0</v>
      </c>
      <c r="HS34">
        <f>'Final Transposed and Update'!$NL40*'Final Transposed and Update'!HS40</f>
        <v>0</v>
      </c>
      <c r="HT34">
        <f>'Final Transposed and Update'!$NL40*'Final Transposed and Update'!HT40</f>
        <v>0</v>
      </c>
      <c r="HU34">
        <f>'Final Transposed and Update'!$NL40*'Final Transposed and Update'!HU40</f>
        <v>0</v>
      </c>
      <c r="HV34">
        <f>'Final Transposed and Update'!$NL40*'Final Transposed and Update'!HV40</f>
        <v>0</v>
      </c>
      <c r="HW34">
        <f>'Final Transposed and Update'!$NL40*'Final Transposed and Update'!HW40</f>
        <v>0</v>
      </c>
      <c r="HX34">
        <f>'Final Transposed and Update'!$NL40*'Final Transposed and Update'!HX40</f>
        <v>0</v>
      </c>
      <c r="HY34">
        <f>'Final Transposed and Update'!$NL40*'Final Transposed and Update'!HY40</f>
        <v>0</v>
      </c>
      <c r="HZ34">
        <f>'Final Transposed and Update'!$NL40*'Final Transposed and Update'!HZ40</f>
        <v>0</v>
      </c>
      <c r="IA34">
        <f>'Final Transposed and Update'!$NL40*'Final Transposed and Update'!IA40</f>
        <v>0</v>
      </c>
      <c r="IB34">
        <f>'Final Transposed and Update'!$NL40*'Final Transposed and Update'!IB40</f>
        <v>0</v>
      </c>
      <c r="IC34">
        <f>'Final Transposed and Update'!$NL40*'Final Transposed and Update'!IC40</f>
        <v>0</v>
      </c>
      <c r="ID34">
        <f>'Final Transposed and Update'!$NL40*'Final Transposed and Update'!ID40</f>
        <v>0</v>
      </c>
      <c r="IE34">
        <f>'Final Transposed and Update'!$NL40*'Final Transposed and Update'!IE40</f>
        <v>0</v>
      </c>
      <c r="IF34">
        <f>'Final Transposed and Update'!$NL40*'Final Transposed and Update'!IF40</f>
        <v>0</v>
      </c>
      <c r="IG34">
        <f>'Final Transposed and Update'!$NL40*'Final Transposed and Update'!IG40</f>
        <v>0</v>
      </c>
      <c r="IH34">
        <f>'Final Transposed and Update'!$NL40*'Final Transposed and Update'!IH40</f>
        <v>0</v>
      </c>
      <c r="II34">
        <f>'Final Transposed and Update'!$NL40*'Final Transposed and Update'!II40</f>
        <v>0</v>
      </c>
      <c r="IJ34">
        <f>'Final Transposed and Update'!$NL40*'Final Transposed and Update'!IJ40</f>
        <v>0</v>
      </c>
      <c r="IK34">
        <f>'Final Transposed and Update'!$NL40*'Final Transposed and Update'!IK40</f>
        <v>0</v>
      </c>
      <c r="IL34">
        <f>'Final Transposed and Update'!$NL40*'Final Transposed and Update'!IL40</f>
        <v>0</v>
      </c>
      <c r="IM34">
        <f>'Final Transposed and Update'!$NL40*'Final Transposed and Update'!IM40</f>
        <v>0</v>
      </c>
      <c r="IN34">
        <f>'Final Transposed and Update'!$NL40*'Final Transposed and Update'!IN40</f>
        <v>0</v>
      </c>
      <c r="IO34">
        <f>'Final Transposed and Update'!$NL40*'Final Transposed and Update'!IO40</f>
        <v>0</v>
      </c>
      <c r="IP34">
        <f>'Final Transposed and Update'!$NL40*'Final Transposed and Update'!IP40</f>
        <v>0</v>
      </c>
      <c r="IQ34">
        <f>'Final Transposed and Update'!$NL40*'Final Transposed and Update'!IQ40</f>
        <v>0</v>
      </c>
      <c r="IR34">
        <f>'Final Transposed and Update'!$NL40*'Final Transposed and Update'!IR40</f>
        <v>0</v>
      </c>
      <c r="IS34">
        <f>'Final Transposed and Update'!$NL40*'Final Transposed and Update'!IS40</f>
        <v>0</v>
      </c>
      <c r="IT34">
        <f>'Final Transposed and Update'!$NL40*'Final Transposed and Update'!IT40</f>
        <v>0</v>
      </c>
      <c r="IU34">
        <f>'Final Transposed and Update'!$NL40*'Final Transposed and Update'!IU40</f>
        <v>0</v>
      </c>
      <c r="IV34">
        <f>'Final Transposed and Update'!$NL40*'Final Transposed and Update'!IV40</f>
        <v>0</v>
      </c>
      <c r="IW34">
        <f>'Final Transposed and Update'!$NL40*'Final Transposed and Update'!IW40</f>
        <v>0</v>
      </c>
      <c r="IX34">
        <f>'Final Transposed and Update'!$NL40*'Final Transposed and Update'!IX40</f>
        <v>0</v>
      </c>
      <c r="IY34">
        <f>'Final Transposed and Update'!$NL40*'Final Transposed and Update'!IY40</f>
        <v>0</v>
      </c>
      <c r="IZ34">
        <f>'Final Transposed and Update'!$NL40*'Final Transposed and Update'!IZ40</f>
        <v>0</v>
      </c>
      <c r="JA34">
        <f>'Final Transposed and Update'!$NL40*'Final Transposed and Update'!JA40</f>
        <v>0</v>
      </c>
      <c r="JB34">
        <f>'Final Transposed and Update'!$NL40*'Final Transposed and Update'!JB40</f>
        <v>0</v>
      </c>
      <c r="JC34">
        <f>'Final Transposed and Update'!$NL40*'Final Transposed and Update'!JC40</f>
        <v>0</v>
      </c>
      <c r="JD34">
        <f>'Final Transposed and Update'!$NL40*'Final Transposed and Update'!JD40</f>
        <v>0</v>
      </c>
      <c r="JE34">
        <f>'Final Transposed and Update'!$NL40*'Final Transposed and Update'!JE40</f>
        <v>0</v>
      </c>
      <c r="JF34">
        <f>'Final Transposed and Update'!$NL40*'Final Transposed and Update'!JF40</f>
        <v>0</v>
      </c>
      <c r="JG34">
        <f>'Final Transposed and Update'!$NL40*'Final Transposed and Update'!JG40</f>
        <v>0</v>
      </c>
      <c r="JH34">
        <f>'Final Transposed and Update'!$NL40*'Final Transposed and Update'!JH40</f>
        <v>0</v>
      </c>
      <c r="JI34">
        <f>'Final Transposed and Update'!$NL40*'Final Transposed and Update'!JI40</f>
        <v>0</v>
      </c>
      <c r="JJ34">
        <f>'Final Transposed and Update'!$NL40*'Final Transposed and Update'!JJ40</f>
        <v>0</v>
      </c>
      <c r="JK34">
        <f>'Final Transposed and Update'!$NL40*'Final Transposed and Update'!JK40</f>
        <v>0</v>
      </c>
      <c r="JL34">
        <f>'Final Transposed and Update'!$NL40*'Final Transposed and Update'!JL40</f>
        <v>0</v>
      </c>
      <c r="JM34">
        <f>'Final Transposed and Update'!$NL40*'Final Transposed and Update'!JM40</f>
        <v>0</v>
      </c>
      <c r="JN34">
        <f>'Final Transposed and Update'!$NL40*'Final Transposed and Update'!JN40</f>
        <v>0</v>
      </c>
      <c r="JO34">
        <f>'Final Transposed and Update'!$NL40*'Final Transposed and Update'!JO40</f>
        <v>0</v>
      </c>
      <c r="JP34">
        <f>'Final Transposed and Update'!$NL40*'Final Transposed and Update'!JP40</f>
        <v>0</v>
      </c>
      <c r="JQ34">
        <f>'Final Transposed and Update'!$NL40*'Final Transposed and Update'!JQ40</f>
        <v>0</v>
      </c>
      <c r="JR34">
        <f>'Final Transposed and Update'!$NL40*'Final Transposed and Update'!JR40</f>
        <v>0</v>
      </c>
      <c r="JS34">
        <f>'Final Transposed and Update'!$NL40*'Final Transposed and Update'!JS40</f>
        <v>0</v>
      </c>
      <c r="JT34">
        <f>'Final Transposed and Update'!$NL40*'Final Transposed and Update'!JT40</f>
        <v>0</v>
      </c>
      <c r="JU34">
        <f>'Final Transposed and Update'!$NL40*'Final Transposed and Update'!JU40</f>
        <v>0</v>
      </c>
      <c r="JV34">
        <f>'Final Transposed and Update'!$NL40*'Final Transposed and Update'!JV40</f>
        <v>0</v>
      </c>
      <c r="JW34">
        <f>'Final Transposed and Update'!$NL40*'Final Transposed and Update'!JW40</f>
        <v>0</v>
      </c>
      <c r="JX34">
        <f>'Final Transposed and Update'!$NL40*'Final Transposed and Update'!JX40</f>
        <v>0</v>
      </c>
      <c r="JY34">
        <f>'Final Transposed and Update'!$NL40*'Final Transposed and Update'!JY40</f>
        <v>0</v>
      </c>
      <c r="JZ34">
        <f>'Final Transposed and Update'!$NL40*'Final Transposed and Update'!JZ40</f>
        <v>0</v>
      </c>
      <c r="KA34">
        <f>'Final Transposed and Update'!$NL40*'Final Transposed and Update'!KA40</f>
        <v>0</v>
      </c>
      <c r="KB34">
        <f>'Final Transposed and Update'!$NL40*'Final Transposed and Update'!KB40</f>
        <v>0</v>
      </c>
      <c r="KC34">
        <f>'Final Transposed and Update'!$NL40*'Final Transposed and Update'!KC40</f>
        <v>0</v>
      </c>
      <c r="KD34">
        <f>'Final Transposed and Update'!$NL40*'Final Transposed and Update'!KD40</f>
        <v>0</v>
      </c>
      <c r="KE34">
        <f>'Final Transposed and Update'!$NL40*'Final Transposed and Update'!KE40</f>
        <v>0</v>
      </c>
      <c r="KF34">
        <f>'Final Transposed and Update'!$NL40*'Final Transposed and Update'!KF40</f>
        <v>0</v>
      </c>
      <c r="KG34">
        <f>'Final Transposed and Update'!$NL40*'Final Transposed and Update'!KG40</f>
        <v>0</v>
      </c>
      <c r="KH34">
        <f>'Final Transposed and Update'!$NL40*'Final Transposed and Update'!KH40</f>
        <v>0</v>
      </c>
      <c r="KI34">
        <f>'Final Transposed and Update'!$NL40*'Final Transposed and Update'!KI40</f>
        <v>0</v>
      </c>
      <c r="KJ34">
        <f>'Final Transposed and Update'!$NL40*'Final Transposed and Update'!KJ40</f>
        <v>0</v>
      </c>
      <c r="KK34">
        <f>'Final Transposed and Update'!$NL40*'Final Transposed and Update'!KK40</f>
        <v>0</v>
      </c>
      <c r="KL34">
        <f>'Final Transposed and Update'!$NL40*'Final Transposed and Update'!KL40</f>
        <v>0</v>
      </c>
      <c r="KM34">
        <f>'Final Transposed and Update'!$NL40*'Final Transposed and Update'!KM40</f>
        <v>0</v>
      </c>
      <c r="KN34">
        <f>'Final Transposed and Update'!$NL40*'Final Transposed and Update'!KN40</f>
        <v>0</v>
      </c>
      <c r="KO34">
        <f>'Final Transposed and Update'!$NL40*'Final Transposed and Update'!KO40</f>
        <v>0</v>
      </c>
      <c r="KP34">
        <f>'Final Transposed and Update'!$NL40*'Final Transposed and Update'!KP40</f>
        <v>0</v>
      </c>
      <c r="KQ34">
        <f>'Final Transposed and Update'!$NL40*'Final Transposed and Update'!KQ40</f>
        <v>0</v>
      </c>
      <c r="KR34">
        <f>'Final Transposed and Update'!$NL40*'Final Transposed and Update'!KR40</f>
        <v>0</v>
      </c>
      <c r="KS34">
        <f>'Final Transposed and Update'!$NL40*'Final Transposed and Update'!KS40</f>
        <v>0</v>
      </c>
      <c r="KT34">
        <f>'Final Transposed and Update'!$NL40*'Final Transposed and Update'!KT40</f>
        <v>0</v>
      </c>
      <c r="KU34">
        <f>'Final Transposed and Update'!$NL40*'Final Transposed and Update'!KU40</f>
        <v>0</v>
      </c>
      <c r="KV34">
        <f>'Final Transposed and Update'!$NL40*'Final Transposed and Update'!KV40</f>
        <v>0</v>
      </c>
      <c r="KW34">
        <f>'Final Transposed and Update'!$NL40*'Final Transposed and Update'!KW40</f>
        <v>0</v>
      </c>
      <c r="KX34">
        <f>'Final Transposed and Update'!$NL40*'Final Transposed and Update'!KX40</f>
        <v>0</v>
      </c>
      <c r="KY34">
        <f>'Final Transposed and Update'!$NL40*'Final Transposed and Update'!KY40</f>
        <v>0</v>
      </c>
      <c r="KZ34">
        <f>'Final Transposed and Update'!$NL40*'Final Transposed and Update'!KZ40</f>
        <v>0</v>
      </c>
      <c r="LA34">
        <f>'Final Transposed and Update'!$NL40*'Final Transposed and Update'!LA40</f>
        <v>0</v>
      </c>
      <c r="LB34">
        <f>'Final Transposed and Update'!$NL40*'Final Transposed and Update'!LB40</f>
        <v>0</v>
      </c>
      <c r="LC34">
        <f>'Final Transposed and Update'!$NL40*'Final Transposed and Update'!LC40</f>
        <v>0</v>
      </c>
      <c r="LD34">
        <f>'Final Transposed and Update'!$NL40*'Final Transposed and Update'!LD40</f>
        <v>0</v>
      </c>
      <c r="LE34">
        <f>'Final Transposed and Update'!$NL40*'Final Transposed and Update'!LE40</f>
        <v>0</v>
      </c>
      <c r="LF34">
        <f>'Final Transposed and Update'!$NL40*'Final Transposed and Update'!LF40</f>
        <v>0</v>
      </c>
      <c r="LG34">
        <f>'Final Transposed and Update'!$NL40*'Final Transposed and Update'!LG40</f>
        <v>0</v>
      </c>
      <c r="LH34">
        <f>'Final Transposed and Update'!$NL40*'Final Transposed and Update'!LH40</f>
        <v>0</v>
      </c>
      <c r="LI34">
        <f>'Final Transposed and Update'!$NL40*'Final Transposed and Update'!LI40</f>
        <v>0</v>
      </c>
      <c r="LJ34">
        <f>'Final Transposed and Update'!$NL40*'Final Transposed and Update'!LJ40</f>
        <v>0</v>
      </c>
      <c r="LK34">
        <f>'Final Transposed and Update'!$NL40*'Final Transposed and Update'!LK40</f>
        <v>0</v>
      </c>
      <c r="LL34">
        <f>'Final Transposed and Update'!$NL40*'Final Transposed and Update'!LL40</f>
        <v>0</v>
      </c>
      <c r="LM34">
        <f>'Final Transposed and Update'!$NL40*'Final Transposed and Update'!LM40</f>
        <v>0</v>
      </c>
      <c r="LN34">
        <f>'Final Transposed and Update'!$NL40*'Final Transposed and Update'!LN40</f>
        <v>0</v>
      </c>
      <c r="LO34">
        <f>'Final Transposed and Update'!$NL40*'Final Transposed and Update'!LO40</f>
        <v>0</v>
      </c>
      <c r="LP34">
        <f>'Final Transposed and Update'!$NL40*'Final Transposed and Update'!LP40</f>
        <v>0</v>
      </c>
      <c r="LQ34">
        <f>'Final Transposed and Update'!$NL40*'Final Transposed and Update'!LQ40</f>
        <v>0</v>
      </c>
      <c r="LR34">
        <f>'Final Transposed and Update'!$NL40*'Final Transposed and Update'!LR40</f>
        <v>0</v>
      </c>
      <c r="LS34">
        <f>'Final Transposed and Update'!$NL40*'Final Transposed and Update'!LS40</f>
        <v>0</v>
      </c>
      <c r="LT34">
        <f>'Final Transposed and Update'!$NL40*'Final Transposed and Update'!LT40</f>
        <v>0</v>
      </c>
      <c r="LU34">
        <f>'Final Transposed and Update'!$NL40*'Final Transposed and Update'!LU40</f>
        <v>0</v>
      </c>
      <c r="LV34">
        <f>'Final Transposed and Update'!$NL40*'Final Transposed and Update'!LV40</f>
        <v>0</v>
      </c>
      <c r="LW34">
        <f>'Final Transposed and Update'!$NL40*'Final Transposed and Update'!LW40</f>
        <v>0</v>
      </c>
      <c r="LX34">
        <f>'Final Transposed and Update'!$NL40*'Final Transposed and Update'!LX40</f>
        <v>0</v>
      </c>
      <c r="LY34">
        <f>'Final Transposed and Update'!$NL40*'Final Transposed and Update'!LY40</f>
        <v>0</v>
      </c>
      <c r="LZ34">
        <f>'Final Transposed and Update'!$NL40*'Final Transposed and Update'!LZ40</f>
        <v>0</v>
      </c>
      <c r="MA34">
        <f>'Final Transposed and Update'!$NL40*'Final Transposed and Update'!MA40</f>
        <v>0</v>
      </c>
      <c r="MB34">
        <f>'Final Transposed and Update'!$NL40*'Final Transposed and Update'!MB40</f>
        <v>0</v>
      </c>
      <c r="MC34">
        <f>'Final Transposed and Update'!$NL40*'Final Transposed and Update'!MC40</f>
        <v>0</v>
      </c>
      <c r="MD34">
        <f>'Final Transposed and Update'!$NL40*'Final Transposed and Update'!MD40</f>
        <v>0</v>
      </c>
      <c r="ME34">
        <f>'Final Transposed and Update'!$NL40*'Final Transposed and Update'!ME40</f>
        <v>0</v>
      </c>
      <c r="MF34">
        <f>'Final Transposed and Update'!$NL40*'Final Transposed and Update'!MF40</f>
        <v>0</v>
      </c>
      <c r="MG34">
        <f>'Final Transposed and Update'!$NL40*'Final Transposed and Update'!MG40</f>
        <v>0</v>
      </c>
      <c r="MH34">
        <f>'Final Transposed and Update'!$NL40*'Final Transposed and Update'!MH40</f>
        <v>0</v>
      </c>
      <c r="MI34">
        <f>'Final Transposed and Update'!$NL40*'Final Transposed and Update'!MI40</f>
        <v>0</v>
      </c>
      <c r="MJ34">
        <f>'Final Transposed and Update'!$NL40*'Final Transposed and Update'!MJ40</f>
        <v>0</v>
      </c>
      <c r="MK34">
        <f>'Final Transposed and Update'!$NL40*'Final Transposed and Update'!MK40</f>
        <v>0</v>
      </c>
      <c r="ML34">
        <f>'Final Transposed and Update'!$NL40*'Final Transposed and Update'!ML40</f>
        <v>0</v>
      </c>
      <c r="MM34">
        <f>'Final Transposed and Update'!$NL40*'Final Transposed and Update'!MM40</f>
        <v>0</v>
      </c>
      <c r="MN34">
        <f>'Final Transposed and Update'!$NL40*'Final Transposed and Update'!MN40</f>
        <v>0</v>
      </c>
      <c r="MO34">
        <f>'Final Transposed and Update'!$NL40*'Final Transposed and Update'!MO40</f>
        <v>0</v>
      </c>
      <c r="MP34">
        <f>'Final Transposed and Update'!$NL40*'Final Transposed and Update'!MP40</f>
        <v>0</v>
      </c>
      <c r="MQ34">
        <f>'Final Transposed and Update'!$NL40*'Final Transposed and Update'!MQ40</f>
        <v>0</v>
      </c>
      <c r="MR34">
        <f>'Final Transposed and Update'!$NL40*'Final Transposed and Update'!MR40</f>
        <v>0</v>
      </c>
      <c r="MS34">
        <f>'Final Transposed and Update'!$NL40*'Final Transposed and Update'!MS40</f>
        <v>0</v>
      </c>
      <c r="MT34">
        <f>'Final Transposed and Update'!$NL40*'Final Transposed and Update'!MT40</f>
        <v>0</v>
      </c>
      <c r="MU34">
        <f>'Final Transposed and Update'!$NL40*'Final Transposed and Update'!MU40</f>
        <v>0</v>
      </c>
      <c r="MV34">
        <f>'Final Transposed and Update'!$NL40*'Final Transposed and Update'!MV40</f>
        <v>0</v>
      </c>
      <c r="MW34">
        <f>'Final Transposed and Update'!$NL40*'Final Transposed and Update'!MW40</f>
        <v>0</v>
      </c>
      <c r="MX34">
        <f>'Final Transposed and Update'!$NL40*'Final Transposed and Update'!MX40</f>
        <v>0</v>
      </c>
      <c r="MY34">
        <f>'Final Transposed and Update'!$NL40*'Final Transposed and Update'!MY40</f>
        <v>0</v>
      </c>
      <c r="MZ34">
        <f>'Final Transposed and Update'!$NL40*'Final Transposed and Update'!MZ40</f>
        <v>0</v>
      </c>
      <c r="NA34">
        <f>'Final Transposed and Update'!$NL40*'Final Transposed and Update'!NA40</f>
        <v>0</v>
      </c>
      <c r="NB34">
        <f>'Final Transposed and Update'!$NL40*'Final Transposed and Update'!NB40</f>
        <v>0</v>
      </c>
      <c r="NC34">
        <f>'Final Transposed and Update'!$NL40*'Final Transposed and Update'!NC40</f>
        <v>0</v>
      </c>
      <c r="ND34">
        <f>'Final Transposed and Update'!$NL40*'Final Transposed and Update'!ND40</f>
        <v>0</v>
      </c>
      <c r="NE34">
        <f>'Final Transposed and Update'!$NL40*'Final Transposed and Update'!NE40</f>
        <v>0</v>
      </c>
      <c r="NF34">
        <f>'Final Transposed and Update'!$NL40*'Final Transposed and Update'!NF40</f>
        <v>0</v>
      </c>
      <c r="NG34">
        <f>'Final Transposed and Update'!$NL40*'Final Transposed and Update'!NG40</f>
        <v>0</v>
      </c>
      <c r="NH34">
        <f>'Final Transposed and Update'!$NL40*'Final Transposed and Update'!NH40</f>
        <v>0</v>
      </c>
      <c r="NI34">
        <f>'Final Transposed and Update'!$NL40*'Final Transposed and Update'!NI40</f>
        <v>0</v>
      </c>
      <c r="NJ34">
        <f>'Final Transposed and Update'!$NL40*'Final Transposed and Update'!NJ40</f>
        <v>0</v>
      </c>
      <c r="NK34">
        <f>'Final Transposed and Update'!$NL40*'Final Transposed and Update'!NK40</f>
        <v>0</v>
      </c>
    </row>
    <row r="35" spans="1:375" x14ac:dyDescent="0.2">
      <c r="A35" t="s">
        <v>287</v>
      </c>
      <c r="B35">
        <f>'Final Transposed and Update'!$NL41*'Final Transposed and Update'!B41</f>
        <v>0</v>
      </c>
      <c r="C35">
        <f>'Final Transposed and Update'!$NL41*'Final Transposed and Update'!C41</f>
        <v>0</v>
      </c>
      <c r="D35">
        <f>'Final Transposed and Update'!$NL41*'Final Transposed and Update'!D41</f>
        <v>0</v>
      </c>
      <c r="E35">
        <f>'Final Transposed and Update'!$NL41*'Final Transposed and Update'!E41</f>
        <v>0</v>
      </c>
      <c r="F35">
        <f>'Final Transposed and Update'!$NL41*'Final Transposed and Update'!F41</f>
        <v>0</v>
      </c>
      <c r="G35">
        <f>'Final Transposed and Update'!$NL41*'Final Transposed and Update'!G41</f>
        <v>0</v>
      </c>
      <c r="H35">
        <f>'Final Transposed and Update'!$NL41*'Final Transposed and Update'!H41</f>
        <v>0</v>
      </c>
      <c r="I35">
        <f>'Final Transposed and Update'!$NL41*'Final Transposed and Update'!I41</f>
        <v>0</v>
      </c>
      <c r="J35">
        <f>'Final Transposed and Update'!$NL41*'Final Transposed and Update'!J41</f>
        <v>0</v>
      </c>
      <c r="K35">
        <f>'Final Transposed and Update'!$NL41*'Final Transposed and Update'!K41</f>
        <v>0</v>
      </c>
      <c r="L35">
        <f>'Final Transposed and Update'!$NL41*'Final Transposed and Update'!L41</f>
        <v>0</v>
      </c>
      <c r="M35">
        <f>'Final Transposed and Update'!$NL41*'Final Transposed and Update'!M41</f>
        <v>0</v>
      </c>
      <c r="N35">
        <f>'Final Transposed and Update'!$NL41*'Final Transposed and Update'!N41</f>
        <v>0</v>
      </c>
      <c r="O35">
        <f>'Final Transposed and Update'!$NL41*'Final Transposed and Update'!O41</f>
        <v>0</v>
      </c>
      <c r="P35">
        <f>'Final Transposed and Update'!$NL41*'Final Transposed and Update'!P41</f>
        <v>0</v>
      </c>
      <c r="Q35">
        <f>'Final Transposed and Update'!$NL41*'Final Transposed and Update'!Q41</f>
        <v>0</v>
      </c>
      <c r="R35">
        <f>'Final Transposed and Update'!$NL41*'Final Transposed and Update'!R41</f>
        <v>0</v>
      </c>
      <c r="S35">
        <f>'Final Transposed and Update'!$NL41*'Final Transposed and Update'!S41</f>
        <v>0</v>
      </c>
      <c r="T35">
        <f>'Final Transposed and Update'!$NL41*'Final Transposed and Update'!T41</f>
        <v>0</v>
      </c>
      <c r="U35">
        <f>'Final Transposed and Update'!$NL41*'Final Transposed and Update'!U41</f>
        <v>0</v>
      </c>
      <c r="V35">
        <f>'Final Transposed and Update'!$NL41*'Final Transposed and Update'!V41</f>
        <v>0</v>
      </c>
      <c r="W35">
        <f>'Final Transposed and Update'!$NL41*'Final Transposed and Update'!W41</f>
        <v>0</v>
      </c>
      <c r="X35">
        <f>'Final Transposed and Update'!$NL41*'Final Transposed and Update'!X41</f>
        <v>0</v>
      </c>
      <c r="Y35">
        <f>'Final Transposed and Update'!$NL41*'Final Transposed and Update'!Y41</f>
        <v>0</v>
      </c>
      <c r="Z35">
        <f>'Final Transposed and Update'!$NL41*'Final Transposed and Update'!Z41</f>
        <v>0</v>
      </c>
      <c r="AA35">
        <f>'Final Transposed and Update'!$NL41*'Final Transposed and Update'!AA41</f>
        <v>0</v>
      </c>
      <c r="AB35">
        <f>'Final Transposed and Update'!$NL41*'Final Transposed and Update'!AB41</f>
        <v>0</v>
      </c>
      <c r="AC35">
        <f>'Final Transposed and Update'!$NL41*'Final Transposed and Update'!AC41</f>
        <v>0</v>
      </c>
      <c r="AD35">
        <f>'Final Transposed and Update'!$NL41*'Final Transposed and Update'!AD41</f>
        <v>0</v>
      </c>
      <c r="AE35">
        <f>'Final Transposed and Update'!$NL41*'Final Transposed and Update'!AE41</f>
        <v>0</v>
      </c>
      <c r="AF35">
        <f>'Final Transposed and Update'!$NL41*'Final Transposed and Update'!AF41</f>
        <v>0</v>
      </c>
      <c r="AG35">
        <f>'Final Transposed and Update'!$NL41*'Final Transposed and Update'!AG41</f>
        <v>0</v>
      </c>
      <c r="AH35">
        <f>'Final Transposed and Update'!$NL41*'Final Transposed and Update'!AH41</f>
        <v>0</v>
      </c>
      <c r="AI35">
        <f>'Final Transposed and Update'!$NL41*'Final Transposed and Update'!AI41</f>
        <v>0</v>
      </c>
      <c r="AJ35">
        <f>'Final Transposed and Update'!$NL41*'Final Transposed and Update'!AJ41</f>
        <v>0</v>
      </c>
      <c r="AK35">
        <f>'Final Transposed and Update'!$NL41*'Final Transposed and Update'!AK41</f>
        <v>0</v>
      </c>
      <c r="AL35">
        <f>'Final Transposed and Update'!$NL41*'Final Transposed and Update'!AL41</f>
        <v>0</v>
      </c>
      <c r="AM35">
        <f>'Final Transposed and Update'!$NL41*'Final Transposed and Update'!AM41</f>
        <v>0</v>
      </c>
      <c r="AN35">
        <f>'Final Transposed and Update'!$NL41*'Final Transposed and Update'!AN41</f>
        <v>0</v>
      </c>
      <c r="AO35">
        <f>'Final Transposed and Update'!$NL41*'Final Transposed and Update'!AO41</f>
        <v>0</v>
      </c>
      <c r="AP35">
        <f>'Final Transposed and Update'!$NL41*'Final Transposed and Update'!AP41</f>
        <v>0</v>
      </c>
      <c r="AQ35">
        <f>'Final Transposed and Update'!$NL41*'Final Transposed and Update'!AQ41</f>
        <v>0</v>
      </c>
      <c r="AR35">
        <f>'Final Transposed and Update'!$NL41*'Final Transposed and Update'!AR41</f>
        <v>0</v>
      </c>
      <c r="AS35">
        <f>'Final Transposed and Update'!$NL41*'Final Transposed and Update'!AS41</f>
        <v>0</v>
      </c>
      <c r="AT35">
        <f>'Final Transposed and Update'!$NL41*'Final Transposed and Update'!AT41</f>
        <v>0</v>
      </c>
      <c r="AU35">
        <f>'Final Transposed and Update'!$NL41*'Final Transposed and Update'!AU41</f>
        <v>0</v>
      </c>
      <c r="AV35">
        <f>'Final Transposed and Update'!$NL41*'Final Transposed and Update'!AV41</f>
        <v>0</v>
      </c>
      <c r="AW35">
        <f>'Final Transposed and Update'!$NL41*'Final Transposed and Update'!AW41</f>
        <v>0</v>
      </c>
      <c r="AX35">
        <f>'Final Transposed and Update'!$NL41*'Final Transposed and Update'!AX41</f>
        <v>0</v>
      </c>
      <c r="AY35">
        <f>'Final Transposed and Update'!$NL41*'Final Transposed and Update'!AY41</f>
        <v>0</v>
      </c>
      <c r="AZ35">
        <f>'Final Transposed and Update'!$NL41*'Final Transposed and Update'!AZ41</f>
        <v>0</v>
      </c>
      <c r="BA35">
        <f>'Final Transposed and Update'!$NL41*'Final Transposed and Update'!BA41</f>
        <v>0</v>
      </c>
      <c r="BB35">
        <f>'Final Transposed and Update'!$NL41*'Final Transposed and Update'!BB41</f>
        <v>0</v>
      </c>
      <c r="BC35">
        <f>'Final Transposed and Update'!$NL41*'Final Transposed and Update'!BC41</f>
        <v>0</v>
      </c>
      <c r="BD35">
        <f>'Final Transposed and Update'!$NL41*'Final Transposed and Update'!BD41</f>
        <v>0</v>
      </c>
      <c r="BE35">
        <f>'Final Transposed and Update'!$NL41*'Final Transposed and Update'!BE41</f>
        <v>0</v>
      </c>
      <c r="BF35">
        <f>'Final Transposed and Update'!$NL41*'Final Transposed and Update'!BF41</f>
        <v>0</v>
      </c>
      <c r="BG35">
        <f>'Final Transposed and Update'!$NL41*'Final Transposed and Update'!BG41</f>
        <v>0</v>
      </c>
      <c r="BH35">
        <f>'Final Transposed and Update'!$NL41*'Final Transposed and Update'!BH41</f>
        <v>0</v>
      </c>
      <c r="BI35">
        <f>'Final Transposed and Update'!$NL41*'Final Transposed and Update'!BI41</f>
        <v>0</v>
      </c>
      <c r="BJ35">
        <f>'Final Transposed and Update'!$NL41*'Final Transposed and Update'!BJ41</f>
        <v>0</v>
      </c>
      <c r="BK35">
        <f>'Final Transposed and Update'!$NL41*'Final Transposed and Update'!BK41</f>
        <v>0</v>
      </c>
      <c r="BL35">
        <f>'Final Transposed and Update'!$NL41*'Final Transposed and Update'!BL41</f>
        <v>0</v>
      </c>
      <c r="BM35">
        <f>'Final Transposed and Update'!$NL41*'Final Transposed and Update'!BM41</f>
        <v>0</v>
      </c>
      <c r="BN35">
        <f>'Final Transposed and Update'!$NL41*'Final Transposed and Update'!BN41</f>
        <v>0</v>
      </c>
      <c r="BO35">
        <f>'Final Transposed and Update'!$NL41*'Final Transposed and Update'!BO41</f>
        <v>0</v>
      </c>
      <c r="BP35">
        <f>'Final Transposed and Update'!$NL41*'Final Transposed and Update'!BP41</f>
        <v>0</v>
      </c>
      <c r="BQ35">
        <f>'Final Transposed and Update'!$NL41*'Final Transposed and Update'!BQ41</f>
        <v>0</v>
      </c>
      <c r="BR35">
        <f>'Final Transposed and Update'!$NL41*'Final Transposed and Update'!BR41</f>
        <v>0</v>
      </c>
      <c r="BS35">
        <f>'Final Transposed and Update'!$NL41*'Final Transposed and Update'!BS41</f>
        <v>0</v>
      </c>
      <c r="BT35">
        <f>'Final Transposed and Update'!$NL41*'Final Transposed and Update'!BT41</f>
        <v>0</v>
      </c>
      <c r="BU35">
        <f>'Final Transposed and Update'!$NL41*'Final Transposed and Update'!BU41</f>
        <v>0</v>
      </c>
      <c r="BV35">
        <f>'Final Transposed and Update'!$NL41*'Final Transposed and Update'!BV41</f>
        <v>0</v>
      </c>
      <c r="BW35">
        <f>'Final Transposed and Update'!$NL41*'Final Transposed and Update'!BW41</f>
        <v>0</v>
      </c>
      <c r="BX35">
        <f>'Final Transposed and Update'!$NL41*'Final Transposed and Update'!BX41</f>
        <v>0</v>
      </c>
      <c r="BY35">
        <f>'Final Transposed and Update'!$NL41*'Final Transposed and Update'!BY41</f>
        <v>0</v>
      </c>
      <c r="BZ35">
        <f>'Final Transposed and Update'!$NL41*'Final Transposed and Update'!BZ41</f>
        <v>0</v>
      </c>
      <c r="CA35">
        <f>'Final Transposed and Update'!$NL41*'Final Transposed and Update'!CA41</f>
        <v>0</v>
      </c>
      <c r="CB35">
        <f>'Final Transposed and Update'!$NL41*'Final Transposed and Update'!CB41</f>
        <v>0</v>
      </c>
      <c r="CC35">
        <f>'Final Transposed and Update'!$NL41*'Final Transposed and Update'!CC41</f>
        <v>0</v>
      </c>
      <c r="CD35">
        <f>'Final Transposed and Update'!$NL41*'Final Transposed and Update'!CD41</f>
        <v>0</v>
      </c>
      <c r="CE35">
        <f>'Final Transposed and Update'!$NL41*'Final Transposed and Update'!CE41</f>
        <v>0</v>
      </c>
      <c r="CF35">
        <f>'Final Transposed and Update'!$NL41*'Final Transposed and Update'!CF41</f>
        <v>0</v>
      </c>
      <c r="CG35">
        <f>'Final Transposed and Update'!$NL41*'Final Transposed and Update'!CG41</f>
        <v>0</v>
      </c>
      <c r="CH35">
        <f>'Final Transposed and Update'!$NL41*'Final Transposed and Update'!CH41</f>
        <v>0</v>
      </c>
      <c r="CI35">
        <f>'Final Transposed and Update'!$NL41*'Final Transposed and Update'!CI41</f>
        <v>0</v>
      </c>
      <c r="CJ35">
        <f>'Final Transposed and Update'!$NL41*'Final Transposed and Update'!CJ41</f>
        <v>0</v>
      </c>
      <c r="CK35">
        <f>'Final Transposed and Update'!$NL41*'Final Transposed and Update'!CK41</f>
        <v>0</v>
      </c>
      <c r="CL35">
        <f>'Final Transposed and Update'!$NL41*'Final Transposed and Update'!CL41</f>
        <v>0</v>
      </c>
      <c r="CM35">
        <f>'Final Transposed and Update'!$NL41*'Final Transposed and Update'!CM41</f>
        <v>0</v>
      </c>
      <c r="CN35">
        <f>'Final Transposed and Update'!$NL41*'Final Transposed and Update'!CN41</f>
        <v>0</v>
      </c>
      <c r="CO35">
        <f>'Final Transposed and Update'!$NL41*'Final Transposed and Update'!CO41</f>
        <v>0</v>
      </c>
      <c r="CP35">
        <f>'Final Transposed and Update'!$NL41*'Final Transposed and Update'!CP41</f>
        <v>0</v>
      </c>
      <c r="CQ35">
        <f>'Final Transposed and Update'!$NL41*'Final Transposed and Update'!CQ41</f>
        <v>0</v>
      </c>
      <c r="CR35">
        <f>'Final Transposed and Update'!$NL41*'Final Transposed and Update'!CR41</f>
        <v>0</v>
      </c>
      <c r="CS35">
        <f>'Final Transposed and Update'!$NL41*'Final Transposed and Update'!CS41</f>
        <v>0</v>
      </c>
      <c r="CT35">
        <f>'Final Transposed and Update'!$NL41*'Final Transposed and Update'!CT41</f>
        <v>0</v>
      </c>
      <c r="CU35">
        <f>'Final Transposed and Update'!$NL41*'Final Transposed and Update'!CU41</f>
        <v>0</v>
      </c>
      <c r="CV35">
        <f>'Final Transposed and Update'!$NL41*'Final Transposed and Update'!CV41</f>
        <v>0</v>
      </c>
      <c r="CW35">
        <f>'Final Transposed and Update'!$NL41*'Final Transposed and Update'!CW41</f>
        <v>0</v>
      </c>
      <c r="CX35">
        <f>'Final Transposed and Update'!$NL41*'Final Transposed and Update'!CX41</f>
        <v>0</v>
      </c>
      <c r="CY35">
        <f>'Final Transposed and Update'!$NL41*'Final Transposed and Update'!CY41</f>
        <v>0</v>
      </c>
      <c r="CZ35">
        <f>'Final Transposed and Update'!$NL41*'Final Transposed and Update'!CZ41</f>
        <v>0</v>
      </c>
      <c r="DA35">
        <f>'Final Transposed and Update'!$NL41*'Final Transposed and Update'!DA41</f>
        <v>0</v>
      </c>
      <c r="DB35">
        <f>'Final Transposed and Update'!$NL41*'Final Transposed and Update'!DB41</f>
        <v>0</v>
      </c>
      <c r="DC35">
        <f>'Final Transposed and Update'!$NL41*'Final Transposed and Update'!DC41</f>
        <v>0</v>
      </c>
      <c r="DD35">
        <f>'Final Transposed and Update'!$NL41*'Final Transposed and Update'!DD41</f>
        <v>0</v>
      </c>
      <c r="DE35">
        <f>'Final Transposed and Update'!$NL41*'Final Transposed and Update'!DE41</f>
        <v>0</v>
      </c>
      <c r="DF35">
        <f>'Final Transposed and Update'!$NL41*'Final Transposed and Update'!DF41</f>
        <v>0</v>
      </c>
      <c r="DG35">
        <f>'Final Transposed and Update'!$NL41*'Final Transposed and Update'!DG41</f>
        <v>0</v>
      </c>
      <c r="DH35">
        <f>'Final Transposed and Update'!$NL41*'Final Transposed and Update'!DH41</f>
        <v>0</v>
      </c>
      <c r="DI35">
        <f>'Final Transposed and Update'!$NL41*'Final Transposed and Update'!DI41</f>
        <v>0</v>
      </c>
      <c r="DJ35">
        <f>'Final Transposed and Update'!$NL41*'Final Transposed and Update'!DJ41</f>
        <v>0</v>
      </c>
      <c r="DK35">
        <f>'Final Transposed and Update'!$NL41*'Final Transposed and Update'!DK41</f>
        <v>0</v>
      </c>
      <c r="DL35">
        <f>'Final Transposed and Update'!$NL41*'Final Transposed and Update'!DL41</f>
        <v>0</v>
      </c>
      <c r="DM35">
        <f>'Final Transposed and Update'!$NL41*'Final Transposed and Update'!DM41</f>
        <v>0</v>
      </c>
      <c r="DN35">
        <f>'Final Transposed and Update'!$NL41*'Final Transposed and Update'!DN41</f>
        <v>0</v>
      </c>
      <c r="DO35">
        <f>'Final Transposed and Update'!$NL41*'Final Transposed and Update'!DO41</f>
        <v>0</v>
      </c>
      <c r="DP35">
        <f>'Final Transposed and Update'!$NL41*'Final Transposed and Update'!DP41</f>
        <v>0</v>
      </c>
      <c r="DQ35">
        <f>'Final Transposed and Update'!$NL41*'Final Transposed and Update'!DQ41</f>
        <v>0</v>
      </c>
      <c r="DR35">
        <f>'Final Transposed and Update'!$NL41*'Final Transposed and Update'!DR41</f>
        <v>0</v>
      </c>
      <c r="DS35">
        <f>'Final Transposed and Update'!$NL41*'Final Transposed and Update'!DS41</f>
        <v>0</v>
      </c>
      <c r="DT35">
        <f>'Final Transposed and Update'!$NL41*'Final Transposed and Update'!DT41</f>
        <v>0</v>
      </c>
      <c r="DU35">
        <f>'Final Transposed and Update'!$NL41*'Final Transposed and Update'!DU41</f>
        <v>0</v>
      </c>
      <c r="DV35">
        <f>'Final Transposed and Update'!$NL41*'Final Transposed and Update'!DV41</f>
        <v>0</v>
      </c>
      <c r="DW35">
        <f>'Final Transposed and Update'!$NL41*'Final Transposed and Update'!DW41</f>
        <v>0</v>
      </c>
      <c r="DX35">
        <f>'Final Transposed and Update'!$NL41*'Final Transposed and Update'!DX41</f>
        <v>0</v>
      </c>
      <c r="DY35">
        <f>'Final Transposed and Update'!$NL41*'Final Transposed and Update'!DY41</f>
        <v>0</v>
      </c>
      <c r="DZ35">
        <f>'Final Transposed and Update'!$NL41*'Final Transposed and Update'!DZ41</f>
        <v>0</v>
      </c>
      <c r="EA35">
        <f>'Final Transposed and Update'!$NL41*'Final Transposed and Update'!EA41</f>
        <v>0</v>
      </c>
      <c r="EB35">
        <f>'Final Transposed and Update'!$NL41*'Final Transposed and Update'!EB41</f>
        <v>0</v>
      </c>
      <c r="EC35">
        <f>'Final Transposed and Update'!$NL41*'Final Transposed and Update'!EC41</f>
        <v>0</v>
      </c>
      <c r="ED35">
        <f>'Final Transposed and Update'!$NL41*'Final Transposed and Update'!ED41</f>
        <v>0</v>
      </c>
      <c r="EE35">
        <f>'Final Transposed and Update'!$NL41*'Final Transposed and Update'!EE41</f>
        <v>0</v>
      </c>
      <c r="EF35">
        <f>'Final Transposed and Update'!$NL41*'Final Transposed and Update'!EF41</f>
        <v>0</v>
      </c>
      <c r="EG35">
        <f>'Final Transposed and Update'!$NL41*'Final Transposed and Update'!EG41</f>
        <v>0</v>
      </c>
      <c r="EH35">
        <f>'Final Transposed and Update'!$NL41*'Final Transposed and Update'!EH41</f>
        <v>0</v>
      </c>
      <c r="EI35">
        <f>'Final Transposed and Update'!$NL41*'Final Transposed and Update'!EI41</f>
        <v>0</v>
      </c>
      <c r="EJ35">
        <f>'Final Transposed and Update'!$NL41*'Final Transposed and Update'!EJ41</f>
        <v>0</v>
      </c>
      <c r="EK35">
        <f>'Final Transposed and Update'!$NL41*'Final Transposed and Update'!EK41</f>
        <v>0</v>
      </c>
      <c r="EL35">
        <f>'Final Transposed and Update'!$NL41*'Final Transposed and Update'!EL41</f>
        <v>0</v>
      </c>
      <c r="EM35">
        <f>'Final Transposed and Update'!$NL41*'Final Transposed and Update'!EM41</f>
        <v>0</v>
      </c>
      <c r="EN35">
        <f>'Final Transposed and Update'!$NL41*'Final Transposed and Update'!EN41</f>
        <v>0</v>
      </c>
      <c r="EO35">
        <f>'Final Transposed and Update'!$NL41*'Final Transposed and Update'!EO41</f>
        <v>0</v>
      </c>
      <c r="EP35">
        <f>'Final Transposed and Update'!$NL41*'Final Transposed and Update'!EP41</f>
        <v>0</v>
      </c>
      <c r="EQ35">
        <f>'Final Transposed and Update'!$NL41*'Final Transposed and Update'!EQ41</f>
        <v>0</v>
      </c>
      <c r="ER35">
        <f>'Final Transposed and Update'!$NL41*'Final Transposed and Update'!ER41</f>
        <v>0</v>
      </c>
      <c r="ES35">
        <f>'Final Transposed and Update'!$NL41*'Final Transposed and Update'!ES41</f>
        <v>0</v>
      </c>
      <c r="ET35">
        <f>'Final Transposed and Update'!$NL41*'Final Transposed and Update'!ET41</f>
        <v>0</v>
      </c>
      <c r="EU35">
        <f>'Final Transposed and Update'!$NL41*'Final Transposed and Update'!EU41</f>
        <v>0</v>
      </c>
      <c r="EV35">
        <f>'Final Transposed and Update'!$NL41*'Final Transposed and Update'!EV41</f>
        <v>0</v>
      </c>
      <c r="EW35">
        <f>'Final Transposed and Update'!$NL41*'Final Transposed and Update'!EW41</f>
        <v>0</v>
      </c>
      <c r="EX35">
        <f>'Final Transposed and Update'!$NL41*'Final Transposed and Update'!EX41</f>
        <v>0</v>
      </c>
      <c r="EY35">
        <f>'Final Transposed and Update'!$NL41*'Final Transposed and Update'!EY41</f>
        <v>0</v>
      </c>
      <c r="EZ35">
        <f>'Final Transposed and Update'!$NL41*'Final Transposed and Update'!EZ41</f>
        <v>0</v>
      </c>
      <c r="FA35">
        <f>'Final Transposed and Update'!$NL41*'Final Transposed and Update'!FA41</f>
        <v>0</v>
      </c>
      <c r="FB35">
        <f>'Final Transposed and Update'!$NL41*'Final Transposed and Update'!FB41</f>
        <v>0</v>
      </c>
      <c r="FC35">
        <f>'Final Transposed and Update'!$NL41*'Final Transposed and Update'!FC41</f>
        <v>0</v>
      </c>
      <c r="FD35">
        <f>'Final Transposed and Update'!$NL41*'Final Transposed and Update'!FD41</f>
        <v>0</v>
      </c>
      <c r="FE35">
        <f>'Final Transposed and Update'!$NL41*'Final Transposed and Update'!FE41</f>
        <v>0</v>
      </c>
      <c r="FF35">
        <f>'Final Transposed and Update'!$NL41*'Final Transposed and Update'!FF41</f>
        <v>0</v>
      </c>
      <c r="FG35">
        <f>'Final Transposed and Update'!$NL41*'Final Transposed and Update'!FG41</f>
        <v>0</v>
      </c>
      <c r="FH35">
        <f>'Final Transposed and Update'!$NL41*'Final Transposed and Update'!FH41</f>
        <v>0</v>
      </c>
      <c r="FI35">
        <f>'Final Transposed and Update'!$NL41*'Final Transposed and Update'!FI41</f>
        <v>0</v>
      </c>
      <c r="FJ35">
        <f>'Final Transposed and Update'!$NL41*'Final Transposed and Update'!FJ41</f>
        <v>0</v>
      </c>
      <c r="FK35">
        <f>'Final Transposed and Update'!$NL41*'Final Transposed and Update'!FK41</f>
        <v>0</v>
      </c>
      <c r="FL35">
        <f>'Final Transposed and Update'!$NL41*'Final Transposed and Update'!FL41</f>
        <v>0</v>
      </c>
      <c r="FM35">
        <f>'Final Transposed and Update'!$NL41*'Final Transposed and Update'!FM41</f>
        <v>0</v>
      </c>
      <c r="FN35">
        <f>'Final Transposed and Update'!$NL41*'Final Transposed and Update'!FN41</f>
        <v>0</v>
      </c>
      <c r="FO35">
        <f>'Final Transposed and Update'!$NL41*'Final Transposed and Update'!FO41</f>
        <v>0</v>
      </c>
      <c r="FP35">
        <f>'Final Transposed and Update'!$NL41*'Final Transposed and Update'!FP41</f>
        <v>0</v>
      </c>
      <c r="FQ35">
        <f>'Final Transposed and Update'!$NL41*'Final Transposed and Update'!FQ41</f>
        <v>0</v>
      </c>
      <c r="FR35">
        <f>'Final Transposed and Update'!$NL41*'Final Transposed and Update'!FR41</f>
        <v>0</v>
      </c>
      <c r="FS35">
        <f>'Final Transposed and Update'!$NL41*'Final Transposed and Update'!FS41</f>
        <v>0</v>
      </c>
      <c r="FT35">
        <f>'Final Transposed and Update'!$NL41*'Final Transposed and Update'!FT41</f>
        <v>0</v>
      </c>
      <c r="FU35">
        <f>'Final Transposed and Update'!$NL41*'Final Transposed and Update'!FU41</f>
        <v>0</v>
      </c>
      <c r="FV35">
        <f>'Final Transposed and Update'!$NL41*'Final Transposed and Update'!FV41</f>
        <v>0</v>
      </c>
      <c r="FW35">
        <f>'Final Transposed and Update'!$NL41*'Final Transposed and Update'!FW41</f>
        <v>0</v>
      </c>
      <c r="FX35">
        <f>'Final Transposed and Update'!$NL41*'Final Transposed and Update'!FX41</f>
        <v>0</v>
      </c>
      <c r="FY35">
        <f>'Final Transposed and Update'!$NL41*'Final Transposed and Update'!FY41</f>
        <v>0</v>
      </c>
      <c r="FZ35">
        <f>'Final Transposed and Update'!$NL41*'Final Transposed and Update'!FZ41</f>
        <v>0</v>
      </c>
      <c r="GA35">
        <f>'Final Transposed and Update'!$NL41*'Final Transposed and Update'!GA41</f>
        <v>0</v>
      </c>
      <c r="GB35">
        <f>'Final Transposed and Update'!$NL41*'Final Transposed and Update'!GB41</f>
        <v>0</v>
      </c>
      <c r="GC35">
        <f>'Final Transposed and Update'!$NL41*'Final Transposed and Update'!GC41</f>
        <v>0</v>
      </c>
      <c r="GD35">
        <f>'Final Transposed and Update'!$NL41*'Final Transposed and Update'!GD41</f>
        <v>0</v>
      </c>
      <c r="GE35">
        <f>'Final Transposed and Update'!$NL41*'Final Transposed and Update'!GE41</f>
        <v>0</v>
      </c>
      <c r="GF35">
        <f>'Final Transposed and Update'!$NL41*'Final Transposed and Update'!GF41</f>
        <v>0</v>
      </c>
      <c r="GG35">
        <f>'Final Transposed and Update'!$NL41*'Final Transposed and Update'!GG41</f>
        <v>0</v>
      </c>
      <c r="GH35">
        <f>'Final Transposed and Update'!$NL41*'Final Transposed and Update'!GH41</f>
        <v>0</v>
      </c>
      <c r="GI35">
        <f>'Final Transposed and Update'!$NL41*'Final Transposed and Update'!GI41</f>
        <v>0</v>
      </c>
      <c r="GJ35">
        <f>'Final Transposed and Update'!$NL41*'Final Transposed and Update'!GJ41</f>
        <v>0</v>
      </c>
      <c r="GK35">
        <f>'Final Transposed and Update'!$NL41*'Final Transposed and Update'!GK41</f>
        <v>0</v>
      </c>
      <c r="GL35">
        <f>'Final Transposed and Update'!$NL41*'Final Transposed and Update'!GL41</f>
        <v>0</v>
      </c>
      <c r="GM35">
        <f>'Final Transposed and Update'!$NL41*'Final Transposed and Update'!GM41</f>
        <v>0</v>
      </c>
      <c r="GN35">
        <f>'Final Transposed and Update'!$NL41*'Final Transposed and Update'!GN41</f>
        <v>0</v>
      </c>
      <c r="GO35">
        <f>'Final Transposed and Update'!$NL41*'Final Transposed and Update'!GO41</f>
        <v>0</v>
      </c>
      <c r="GP35">
        <f>'Final Transposed and Update'!$NL41*'Final Transposed and Update'!GP41</f>
        <v>0</v>
      </c>
      <c r="GQ35">
        <f>'Final Transposed and Update'!$NL41*'Final Transposed and Update'!GQ41</f>
        <v>0</v>
      </c>
      <c r="GR35">
        <f>'Final Transposed and Update'!$NL41*'Final Transposed and Update'!GR41</f>
        <v>0</v>
      </c>
      <c r="GS35">
        <f>'Final Transposed and Update'!$NL41*'Final Transposed and Update'!GS41</f>
        <v>0</v>
      </c>
      <c r="GT35">
        <f>'Final Transposed and Update'!$NL41*'Final Transposed and Update'!GT41</f>
        <v>0</v>
      </c>
      <c r="GU35">
        <f>'Final Transposed and Update'!$NL41*'Final Transposed and Update'!GU41</f>
        <v>0</v>
      </c>
      <c r="GV35">
        <f>'Final Transposed and Update'!$NL41*'Final Transposed and Update'!GV41</f>
        <v>0</v>
      </c>
      <c r="GW35">
        <f>'Final Transposed and Update'!$NL41*'Final Transposed and Update'!GW41</f>
        <v>0</v>
      </c>
      <c r="GX35">
        <f>'Final Transposed and Update'!$NL41*'Final Transposed and Update'!GX41</f>
        <v>0</v>
      </c>
      <c r="GY35">
        <f>'Final Transposed and Update'!$NL41*'Final Transposed and Update'!GY41</f>
        <v>0</v>
      </c>
      <c r="GZ35">
        <f>'Final Transposed and Update'!$NL41*'Final Transposed and Update'!GZ41</f>
        <v>0</v>
      </c>
      <c r="HA35">
        <f>'Final Transposed and Update'!$NL41*'Final Transposed and Update'!HA41</f>
        <v>0</v>
      </c>
      <c r="HB35">
        <f>'Final Transposed and Update'!$NL41*'Final Transposed and Update'!HB41</f>
        <v>0</v>
      </c>
      <c r="HC35">
        <f>'Final Transposed and Update'!$NL41*'Final Transposed and Update'!HC41</f>
        <v>0</v>
      </c>
      <c r="HD35">
        <f>'Final Transposed and Update'!$NL41*'Final Transposed and Update'!HD41</f>
        <v>0</v>
      </c>
      <c r="HE35">
        <f>'Final Transposed and Update'!$NL41*'Final Transposed and Update'!HE41</f>
        <v>0</v>
      </c>
      <c r="HF35">
        <f>'Final Transposed and Update'!$NL41*'Final Transposed and Update'!HF41</f>
        <v>0</v>
      </c>
      <c r="HG35">
        <f>'Final Transposed and Update'!$NL41*'Final Transposed and Update'!HG41</f>
        <v>0</v>
      </c>
      <c r="HH35">
        <f>'Final Transposed and Update'!$NL41*'Final Transposed and Update'!HH41</f>
        <v>0</v>
      </c>
      <c r="HI35">
        <f>'Final Transposed and Update'!$NL41*'Final Transposed and Update'!HI41</f>
        <v>0</v>
      </c>
      <c r="HJ35">
        <f>'Final Transposed and Update'!$NL41*'Final Transposed and Update'!HJ41</f>
        <v>0</v>
      </c>
      <c r="HK35">
        <f>'Final Transposed and Update'!$NL41*'Final Transposed and Update'!HK41</f>
        <v>0</v>
      </c>
      <c r="HL35">
        <f>'Final Transposed and Update'!$NL41*'Final Transposed and Update'!HL41</f>
        <v>0</v>
      </c>
      <c r="HM35">
        <f>'Final Transposed and Update'!$NL41*'Final Transposed and Update'!HM41</f>
        <v>0</v>
      </c>
      <c r="HN35">
        <f>'Final Transposed and Update'!$NL41*'Final Transposed and Update'!HN41</f>
        <v>0</v>
      </c>
      <c r="HO35">
        <f>'Final Transposed and Update'!$NL41*'Final Transposed and Update'!HO41</f>
        <v>0</v>
      </c>
      <c r="HP35">
        <f>'Final Transposed and Update'!$NL41*'Final Transposed and Update'!HP41</f>
        <v>0</v>
      </c>
      <c r="HQ35">
        <f>'Final Transposed and Update'!$NL41*'Final Transposed and Update'!HQ41</f>
        <v>0</v>
      </c>
      <c r="HR35">
        <f>'Final Transposed and Update'!$NL41*'Final Transposed and Update'!HR41</f>
        <v>0</v>
      </c>
      <c r="HS35">
        <f>'Final Transposed and Update'!$NL41*'Final Transposed and Update'!HS41</f>
        <v>0</v>
      </c>
      <c r="HT35">
        <f>'Final Transposed and Update'!$NL41*'Final Transposed and Update'!HT41</f>
        <v>0</v>
      </c>
      <c r="HU35">
        <f>'Final Transposed and Update'!$NL41*'Final Transposed and Update'!HU41</f>
        <v>0</v>
      </c>
      <c r="HV35">
        <f>'Final Transposed and Update'!$NL41*'Final Transposed and Update'!HV41</f>
        <v>0</v>
      </c>
      <c r="HW35">
        <f>'Final Transposed and Update'!$NL41*'Final Transposed and Update'!HW41</f>
        <v>0</v>
      </c>
      <c r="HX35">
        <f>'Final Transposed and Update'!$NL41*'Final Transposed and Update'!HX41</f>
        <v>0</v>
      </c>
      <c r="HY35">
        <f>'Final Transposed and Update'!$NL41*'Final Transposed and Update'!HY41</f>
        <v>0</v>
      </c>
      <c r="HZ35">
        <f>'Final Transposed and Update'!$NL41*'Final Transposed and Update'!HZ41</f>
        <v>0</v>
      </c>
      <c r="IA35">
        <f>'Final Transposed and Update'!$NL41*'Final Transposed and Update'!IA41</f>
        <v>0</v>
      </c>
      <c r="IB35">
        <f>'Final Transposed and Update'!$NL41*'Final Transposed and Update'!IB41</f>
        <v>0</v>
      </c>
      <c r="IC35">
        <f>'Final Transposed and Update'!$NL41*'Final Transposed and Update'!IC41</f>
        <v>0</v>
      </c>
      <c r="ID35">
        <f>'Final Transposed and Update'!$NL41*'Final Transposed and Update'!ID41</f>
        <v>0</v>
      </c>
      <c r="IE35">
        <f>'Final Transposed and Update'!$NL41*'Final Transposed and Update'!IE41</f>
        <v>0</v>
      </c>
      <c r="IF35">
        <f>'Final Transposed and Update'!$NL41*'Final Transposed and Update'!IF41</f>
        <v>0</v>
      </c>
      <c r="IG35">
        <f>'Final Transposed and Update'!$NL41*'Final Transposed and Update'!IG41</f>
        <v>0</v>
      </c>
      <c r="IH35">
        <f>'Final Transposed and Update'!$NL41*'Final Transposed and Update'!IH41</f>
        <v>0</v>
      </c>
      <c r="II35">
        <f>'Final Transposed and Update'!$NL41*'Final Transposed and Update'!II41</f>
        <v>0</v>
      </c>
      <c r="IJ35">
        <f>'Final Transposed and Update'!$NL41*'Final Transposed and Update'!IJ41</f>
        <v>0</v>
      </c>
      <c r="IK35">
        <f>'Final Transposed and Update'!$NL41*'Final Transposed and Update'!IK41</f>
        <v>0</v>
      </c>
      <c r="IL35">
        <f>'Final Transposed and Update'!$NL41*'Final Transposed and Update'!IL41</f>
        <v>0</v>
      </c>
      <c r="IM35">
        <f>'Final Transposed and Update'!$NL41*'Final Transposed and Update'!IM41</f>
        <v>0</v>
      </c>
      <c r="IN35">
        <f>'Final Transposed and Update'!$NL41*'Final Transposed and Update'!IN41</f>
        <v>0</v>
      </c>
      <c r="IO35">
        <f>'Final Transposed and Update'!$NL41*'Final Transposed and Update'!IO41</f>
        <v>0</v>
      </c>
      <c r="IP35">
        <f>'Final Transposed and Update'!$NL41*'Final Transposed and Update'!IP41</f>
        <v>0</v>
      </c>
      <c r="IQ35">
        <f>'Final Transposed and Update'!$NL41*'Final Transposed and Update'!IQ41</f>
        <v>0</v>
      </c>
      <c r="IR35">
        <f>'Final Transposed and Update'!$NL41*'Final Transposed and Update'!IR41</f>
        <v>0</v>
      </c>
      <c r="IS35">
        <f>'Final Transposed and Update'!$NL41*'Final Transposed and Update'!IS41</f>
        <v>0</v>
      </c>
      <c r="IT35">
        <f>'Final Transposed and Update'!$NL41*'Final Transposed and Update'!IT41</f>
        <v>0</v>
      </c>
      <c r="IU35">
        <f>'Final Transposed and Update'!$NL41*'Final Transposed and Update'!IU41</f>
        <v>0</v>
      </c>
      <c r="IV35">
        <f>'Final Transposed and Update'!$NL41*'Final Transposed and Update'!IV41</f>
        <v>0</v>
      </c>
      <c r="IW35">
        <f>'Final Transposed and Update'!$NL41*'Final Transposed and Update'!IW41</f>
        <v>0</v>
      </c>
      <c r="IX35">
        <f>'Final Transposed and Update'!$NL41*'Final Transposed and Update'!IX41</f>
        <v>0</v>
      </c>
      <c r="IY35">
        <f>'Final Transposed and Update'!$NL41*'Final Transposed and Update'!IY41</f>
        <v>0</v>
      </c>
      <c r="IZ35">
        <f>'Final Transposed and Update'!$NL41*'Final Transposed and Update'!IZ41</f>
        <v>0</v>
      </c>
      <c r="JA35">
        <f>'Final Transposed and Update'!$NL41*'Final Transposed and Update'!JA41</f>
        <v>0</v>
      </c>
      <c r="JB35">
        <f>'Final Transposed and Update'!$NL41*'Final Transposed and Update'!JB41</f>
        <v>0</v>
      </c>
      <c r="JC35">
        <f>'Final Transposed and Update'!$NL41*'Final Transposed and Update'!JC41</f>
        <v>0</v>
      </c>
      <c r="JD35">
        <f>'Final Transposed and Update'!$NL41*'Final Transposed and Update'!JD41</f>
        <v>0</v>
      </c>
      <c r="JE35">
        <f>'Final Transposed and Update'!$NL41*'Final Transposed and Update'!JE41</f>
        <v>0</v>
      </c>
      <c r="JF35">
        <f>'Final Transposed and Update'!$NL41*'Final Transposed and Update'!JF41</f>
        <v>0</v>
      </c>
      <c r="JG35">
        <f>'Final Transposed and Update'!$NL41*'Final Transposed and Update'!JG41</f>
        <v>0</v>
      </c>
      <c r="JH35">
        <f>'Final Transposed and Update'!$NL41*'Final Transposed and Update'!JH41</f>
        <v>0</v>
      </c>
      <c r="JI35">
        <f>'Final Transposed and Update'!$NL41*'Final Transposed and Update'!JI41</f>
        <v>0</v>
      </c>
      <c r="JJ35">
        <f>'Final Transposed and Update'!$NL41*'Final Transposed and Update'!JJ41</f>
        <v>0</v>
      </c>
      <c r="JK35">
        <f>'Final Transposed and Update'!$NL41*'Final Transposed and Update'!JK41</f>
        <v>0</v>
      </c>
      <c r="JL35">
        <f>'Final Transposed and Update'!$NL41*'Final Transposed and Update'!JL41</f>
        <v>0</v>
      </c>
      <c r="JM35">
        <f>'Final Transposed and Update'!$NL41*'Final Transposed and Update'!JM41</f>
        <v>0</v>
      </c>
      <c r="JN35">
        <f>'Final Transposed and Update'!$NL41*'Final Transposed and Update'!JN41</f>
        <v>0</v>
      </c>
      <c r="JO35">
        <f>'Final Transposed and Update'!$NL41*'Final Transposed and Update'!JO41</f>
        <v>0</v>
      </c>
      <c r="JP35">
        <f>'Final Transposed and Update'!$NL41*'Final Transposed and Update'!JP41</f>
        <v>0</v>
      </c>
      <c r="JQ35">
        <f>'Final Transposed and Update'!$NL41*'Final Transposed and Update'!JQ41</f>
        <v>0</v>
      </c>
      <c r="JR35">
        <f>'Final Transposed and Update'!$NL41*'Final Transposed and Update'!JR41</f>
        <v>0</v>
      </c>
      <c r="JS35">
        <f>'Final Transposed and Update'!$NL41*'Final Transposed and Update'!JS41</f>
        <v>0</v>
      </c>
      <c r="JT35">
        <f>'Final Transposed and Update'!$NL41*'Final Transposed and Update'!JT41</f>
        <v>0</v>
      </c>
      <c r="JU35">
        <f>'Final Transposed and Update'!$NL41*'Final Transposed and Update'!JU41</f>
        <v>0</v>
      </c>
      <c r="JV35">
        <f>'Final Transposed and Update'!$NL41*'Final Transposed and Update'!JV41</f>
        <v>0</v>
      </c>
      <c r="JW35">
        <f>'Final Transposed and Update'!$NL41*'Final Transposed and Update'!JW41</f>
        <v>0</v>
      </c>
      <c r="JX35">
        <f>'Final Transposed and Update'!$NL41*'Final Transposed and Update'!JX41</f>
        <v>0</v>
      </c>
      <c r="JY35">
        <f>'Final Transposed and Update'!$NL41*'Final Transposed and Update'!JY41</f>
        <v>0</v>
      </c>
      <c r="JZ35">
        <f>'Final Transposed and Update'!$NL41*'Final Transposed and Update'!JZ41</f>
        <v>0</v>
      </c>
      <c r="KA35">
        <f>'Final Transposed and Update'!$NL41*'Final Transposed and Update'!KA41</f>
        <v>0</v>
      </c>
      <c r="KB35">
        <f>'Final Transposed and Update'!$NL41*'Final Transposed and Update'!KB41</f>
        <v>0</v>
      </c>
      <c r="KC35">
        <f>'Final Transposed and Update'!$NL41*'Final Transposed and Update'!KC41</f>
        <v>0</v>
      </c>
      <c r="KD35">
        <f>'Final Transposed and Update'!$NL41*'Final Transposed and Update'!KD41</f>
        <v>0</v>
      </c>
      <c r="KE35">
        <f>'Final Transposed and Update'!$NL41*'Final Transposed and Update'!KE41</f>
        <v>0</v>
      </c>
      <c r="KF35">
        <f>'Final Transposed and Update'!$NL41*'Final Transposed and Update'!KF41</f>
        <v>0</v>
      </c>
      <c r="KG35">
        <f>'Final Transposed and Update'!$NL41*'Final Transposed and Update'!KG41</f>
        <v>0</v>
      </c>
      <c r="KH35">
        <f>'Final Transposed and Update'!$NL41*'Final Transposed and Update'!KH41</f>
        <v>0</v>
      </c>
      <c r="KI35">
        <f>'Final Transposed and Update'!$NL41*'Final Transposed and Update'!KI41</f>
        <v>0</v>
      </c>
      <c r="KJ35">
        <f>'Final Transposed and Update'!$NL41*'Final Transposed and Update'!KJ41</f>
        <v>0</v>
      </c>
      <c r="KK35">
        <f>'Final Transposed and Update'!$NL41*'Final Transposed and Update'!KK41</f>
        <v>0</v>
      </c>
      <c r="KL35">
        <f>'Final Transposed and Update'!$NL41*'Final Transposed and Update'!KL41</f>
        <v>0</v>
      </c>
      <c r="KM35">
        <f>'Final Transposed and Update'!$NL41*'Final Transposed and Update'!KM41</f>
        <v>0</v>
      </c>
      <c r="KN35">
        <f>'Final Transposed and Update'!$NL41*'Final Transposed and Update'!KN41</f>
        <v>0</v>
      </c>
      <c r="KO35">
        <f>'Final Transposed and Update'!$NL41*'Final Transposed and Update'!KO41</f>
        <v>0</v>
      </c>
      <c r="KP35">
        <f>'Final Transposed and Update'!$NL41*'Final Transposed and Update'!KP41</f>
        <v>0</v>
      </c>
      <c r="KQ35">
        <f>'Final Transposed and Update'!$NL41*'Final Transposed and Update'!KQ41</f>
        <v>0</v>
      </c>
      <c r="KR35">
        <f>'Final Transposed and Update'!$NL41*'Final Transposed and Update'!KR41</f>
        <v>0</v>
      </c>
      <c r="KS35">
        <f>'Final Transposed and Update'!$NL41*'Final Transposed and Update'!KS41</f>
        <v>0</v>
      </c>
      <c r="KT35">
        <f>'Final Transposed and Update'!$NL41*'Final Transposed and Update'!KT41</f>
        <v>0</v>
      </c>
      <c r="KU35">
        <f>'Final Transposed and Update'!$NL41*'Final Transposed and Update'!KU41</f>
        <v>0</v>
      </c>
      <c r="KV35">
        <f>'Final Transposed and Update'!$NL41*'Final Transposed and Update'!KV41</f>
        <v>0</v>
      </c>
      <c r="KW35">
        <f>'Final Transposed and Update'!$NL41*'Final Transposed and Update'!KW41</f>
        <v>0</v>
      </c>
      <c r="KX35">
        <f>'Final Transposed and Update'!$NL41*'Final Transposed and Update'!KX41</f>
        <v>0</v>
      </c>
      <c r="KY35">
        <f>'Final Transposed and Update'!$NL41*'Final Transposed and Update'!KY41</f>
        <v>0</v>
      </c>
      <c r="KZ35">
        <f>'Final Transposed and Update'!$NL41*'Final Transposed and Update'!KZ41</f>
        <v>0</v>
      </c>
      <c r="LA35">
        <f>'Final Transposed and Update'!$NL41*'Final Transposed and Update'!LA41</f>
        <v>0</v>
      </c>
      <c r="LB35">
        <f>'Final Transposed and Update'!$NL41*'Final Transposed and Update'!LB41</f>
        <v>0</v>
      </c>
      <c r="LC35">
        <f>'Final Transposed and Update'!$NL41*'Final Transposed and Update'!LC41</f>
        <v>0</v>
      </c>
      <c r="LD35">
        <f>'Final Transposed and Update'!$NL41*'Final Transposed and Update'!LD41</f>
        <v>0</v>
      </c>
      <c r="LE35">
        <f>'Final Transposed and Update'!$NL41*'Final Transposed and Update'!LE41</f>
        <v>0</v>
      </c>
      <c r="LF35">
        <f>'Final Transposed and Update'!$NL41*'Final Transposed and Update'!LF41</f>
        <v>0</v>
      </c>
      <c r="LG35">
        <f>'Final Transposed and Update'!$NL41*'Final Transposed and Update'!LG41</f>
        <v>0</v>
      </c>
      <c r="LH35">
        <f>'Final Transposed and Update'!$NL41*'Final Transposed and Update'!LH41</f>
        <v>0</v>
      </c>
      <c r="LI35">
        <f>'Final Transposed and Update'!$NL41*'Final Transposed and Update'!LI41</f>
        <v>0</v>
      </c>
      <c r="LJ35">
        <f>'Final Transposed and Update'!$NL41*'Final Transposed and Update'!LJ41</f>
        <v>0</v>
      </c>
      <c r="LK35">
        <f>'Final Transposed and Update'!$NL41*'Final Transposed and Update'!LK41</f>
        <v>0</v>
      </c>
      <c r="LL35">
        <f>'Final Transposed and Update'!$NL41*'Final Transposed and Update'!LL41</f>
        <v>0</v>
      </c>
      <c r="LM35">
        <f>'Final Transposed and Update'!$NL41*'Final Transposed and Update'!LM41</f>
        <v>0</v>
      </c>
      <c r="LN35">
        <f>'Final Transposed and Update'!$NL41*'Final Transposed and Update'!LN41</f>
        <v>0</v>
      </c>
      <c r="LO35">
        <f>'Final Transposed and Update'!$NL41*'Final Transposed and Update'!LO41</f>
        <v>0</v>
      </c>
      <c r="LP35">
        <f>'Final Transposed and Update'!$NL41*'Final Transposed and Update'!LP41</f>
        <v>0</v>
      </c>
      <c r="LQ35">
        <f>'Final Transposed and Update'!$NL41*'Final Transposed and Update'!LQ41</f>
        <v>0</v>
      </c>
      <c r="LR35">
        <f>'Final Transposed and Update'!$NL41*'Final Transposed and Update'!LR41</f>
        <v>0</v>
      </c>
      <c r="LS35">
        <f>'Final Transposed and Update'!$NL41*'Final Transposed and Update'!LS41</f>
        <v>0</v>
      </c>
      <c r="LT35">
        <f>'Final Transposed and Update'!$NL41*'Final Transposed and Update'!LT41</f>
        <v>0</v>
      </c>
      <c r="LU35">
        <f>'Final Transposed and Update'!$NL41*'Final Transposed and Update'!LU41</f>
        <v>0</v>
      </c>
      <c r="LV35">
        <f>'Final Transposed and Update'!$NL41*'Final Transposed and Update'!LV41</f>
        <v>0</v>
      </c>
      <c r="LW35">
        <f>'Final Transposed and Update'!$NL41*'Final Transposed and Update'!LW41</f>
        <v>0</v>
      </c>
      <c r="LX35">
        <f>'Final Transposed and Update'!$NL41*'Final Transposed and Update'!LX41</f>
        <v>0</v>
      </c>
      <c r="LY35">
        <f>'Final Transposed and Update'!$NL41*'Final Transposed and Update'!LY41</f>
        <v>0</v>
      </c>
      <c r="LZ35">
        <f>'Final Transposed and Update'!$NL41*'Final Transposed and Update'!LZ41</f>
        <v>0</v>
      </c>
      <c r="MA35">
        <f>'Final Transposed and Update'!$NL41*'Final Transposed and Update'!MA41</f>
        <v>0</v>
      </c>
      <c r="MB35">
        <f>'Final Transposed and Update'!$NL41*'Final Transposed and Update'!MB41</f>
        <v>0</v>
      </c>
      <c r="MC35">
        <f>'Final Transposed and Update'!$NL41*'Final Transposed and Update'!MC41</f>
        <v>0</v>
      </c>
      <c r="MD35">
        <f>'Final Transposed and Update'!$NL41*'Final Transposed and Update'!MD41</f>
        <v>0</v>
      </c>
      <c r="ME35">
        <f>'Final Transposed and Update'!$NL41*'Final Transposed and Update'!ME41</f>
        <v>0</v>
      </c>
      <c r="MF35">
        <f>'Final Transposed and Update'!$NL41*'Final Transposed and Update'!MF41</f>
        <v>0</v>
      </c>
      <c r="MG35">
        <f>'Final Transposed and Update'!$NL41*'Final Transposed and Update'!MG41</f>
        <v>0</v>
      </c>
      <c r="MH35">
        <f>'Final Transposed and Update'!$NL41*'Final Transposed and Update'!MH41</f>
        <v>0</v>
      </c>
      <c r="MI35">
        <f>'Final Transposed and Update'!$NL41*'Final Transposed and Update'!MI41</f>
        <v>0</v>
      </c>
      <c r="MJ35">
        <f>'Final Transposed and Update'!$NL41*'Final Transposed and Update'!MJ41</f>
        <v>0</v>
      </c>
      <c r="MK35">
        <f>'Final Transposed and Update'!$NL41*'Final Transposed and Update'!MK41</f>
        <v>0</v>
      </c>
      <c r="ML35">
        <f>'Final Transposed and Update'!$NL41*'Final Transposed and Update'!ML41</f>
        <v>0</v>
      </c>
      <c r="MM35">
        <f>'Final Transposed and Update'!$NL41*'Final Transposed and Update'!MM41</f>
        <v>0</v>
      </c>
      <c r="MN35">
        <f>'Final Transposed and Update'!$NL41*'Final Transposed and Update'!MN41</f>
        <v>0</v>
      </c>
      <c r="MO35">
        <f>'Final Transposed and Update'!$NL41*'Final Transposed and Update'!MO41</f>
        <v>0</v>
      </c>
      <c r="MP35">
        <f>'Final Transposed and Update'!$NL41*'Final Transposed and Update'!MP41</f>
        <v>0</v>
      </c>
      <c r="MQ35">
        <f>'Final Transposed and Update'!$NL41*'Final Transposed and Update'!MQ41</f>
        <v>0</v>
      </c>
      <c r="MR35">
        <f>'Final Transposed and Update'!$NL41*'Final Transposed and Update'!MR41</f>
        <v>0</v>
      </c>
      <c r="MS35">
        <f>'Final Transposed and Update'!$NL41*'Final Transposed and Update'!MS41</f>
        <v>0</v>
      </c>
      <c r="MT35">
        <f>'Final Transposed and Update'!$NL41*'Final Transposed and Update'!MT41</f>
        <v>0</v>
      </c>
      <c r="MU35">
        <f>'Final Transposed and Update'!$NL41*'Final Transposed and Update'!MU41</f>
        <v>0</v>
      </c>
      <c r="MV35">
        <f>'Final Transposed and Update'!$NL41*'Final Transposed and Update'!MV41</f>
        <v>0</v>
      </c>
      <c r="MW35">
        <f>'Final Transposed and Update'!$NL41*'Final Transposed and Update'!MW41</f>
        <v>0</v>
      </c>
      <c r="MX35">
        <f>'Final Transposed and Update'!$NL41*'Final Transposed and Update'!MX41</f>
        <v>0</v>
      </c>
      <c r="MY35">
        <f>'Final Transposed and Update'!$NL41*'Final Transposed and Update'!MY41</f>
        <v>0</v>
      </c>
      <c r="MZ35">
        <f>'Final Transposed and Update'!$NL41*'Final Transposed and Update'!MZ41</f>
        <v>0</v>
      </c>
      <c r="NA35">
        <f>'Final Transposed and Update'!$NL41*'Final Transposed and Update'!NA41</f>
        <v>0</v>
      </c>
      <c r="NB35">
        <f>'Final Transposed and Update'!$NL41*'Final Transposed and Update'!NB41</f>
        <v>0</v>
      </c>
      <c r="NC35">
        <f>'Final Transposed and Update'!$NL41*'Final Transposed and Update'!NC41</f>
        <v>0</v>
      </c>
      <c r="ND35">
        <f>'Final Transposed and Update'!$NL41*'Final Transposed and Update'!ND41</f>
        <v>0</v>
      </c>
      <c r="NE35">
        <f>'Final Transposed and Update'!$NL41*'Final Transposed and Update'!NE41</f>
        <v>0</v>
      </c>
      <c r="NF35">
        <f>'Final Transposed and Update'!$NL41*'Final Transposed and Update'!NF41</f>
        <v>0</v>
      </c>
      <c r="NG35">
        <f>'Final Transposed and Update'!$NL41*'Final Transposed and Update'!NG41</f>
        <v>0</v>
      </c>
      <c r="NH35">
        <f>'Final Transposed and Update'!$NL41*'Final Transposed and Update'!NH41</f>
        <v>0</v>
      </c>
      <c r="NI35">
        <f>'Final Transposed and Update'!$NL41*'Final Transposed and Update'!NI41</f>
        <v>0</v>
      </c>
      <c r="NJ35">
        <f>'Final Transposed and Update'!$NL41*'Final Transposed and Update'!NJ41</f>
        <v>0</v>
      </c>
      <c r="NK35">
        <f>'Final Transposed and Update'!$NL41*'Final Transposed and Update'!NK41</f>
        <v>0</v>
      </c>
    </row>
    <row r="36" spans="1:375" x14ac:dyDescent="0.2">
      <c r="A36" t="s">
        <v>288</v>
      </c>
      <c r="B36">
        <f>'Final Transposed and Update'!$NL42*'Final Transposed and Update'!B42</f>
        <v>25</v>
      </c>
      <c r="C36">
        <f>'Final Transposed and Update'!$NL42*'Final Transposed and Update'!C42</f>
        <v>25</v>
      </c>
      <c r="D36">
        <f>'Final Transposed and Update'!$NL42*'Final Transposed and Update'!D42</f>
        <v>0</v>
      </c>
      <c r="E36">
        <f>'Final Transposed and Update'!$NL42*'Final Transposed and Update'!E42</f>
        <v>25</v>
      </c>
      <c r="F36">
        <f>'Final Transposed and Update'!$NL42*'Final Transposed and Update'!F42</f>
        <v>25</v>
      </c>
      <c r="G36">
        <f>'Final Transposed and Update'!$NL42*'Final Transposed and Update'!G42</f>
        <v>20</v>
      </c>
      <c r="H36">
        <f>'Final Transposed and Update'!$NL42*'Final Transposed and Update'!H42</f>
        <v>0</v>
      </c>
      <c r="I36">
        <f>'Final Transposed and Update'!$NL42*'Final Transposed and Update'!I42</f>
        <v>20</v>
      </c>
      <c r="J36">
        <f>'Final Transposed and Update'!$NL42*'Final Transposed and Update'!J42</f>
        <v>25</v>
      </c>
      <c r="K36">
        <f>'Final Transposed and Update'!$NL42*'Final Transposed and Update'!K42</f>
        <v>0</v>
      </c>
      <c r="L36">
        <f>'Final Transposed and Update'!$NL42*'Final Transposed and Update'!L42</f>
        <v>0</v>
      </c>
      <c r="M36">
        <f>'Final Transposed and Update'!$NL42*'Final Transposed and Update'!M42</f>
        <v>15</v>
      </c>
      <c r="N36">
        <f>'Final Transposed and Update'!$NL42*'Final Transposed and Update'!N42</f>
        <v>25</v>
      </c>
      <c r="O36">
        <f>'Final Transposed and Update'!$NL42*'Final Transposed and Update'!O42</f>
        <v>25</v>
      </c>
      <c r="P36">
        <f>'Final Transposed and Update'!$NL42*'Final Transposed and Update'!P42</f>
        <v>0</v>
      </c>
      <c r="Q36">
        <f>'Final Transposed and Update'!$NL42*'Final Transposed and Update'!Q42</f>
        <v>10</v>
      </c>
      <c r="R36">
        <f>'Final Transposed and Update'!$NL42*'Final Transposed and Update'!R42</f>
        <v>10</v>
      </c>
      <c r="S36">
        <f>'Final Transposed and Update'!$NL42*'Final Transposed and Update'!S42</f>
        <v>0</v>
      </c>
      <c r="T36">
        <f>'Final Transposed and Update'!$NL42*'Final Transposed and Update'!T42</f>
        <v>0</v>
      </c>
      <c r="U36">
        <f>'Final Transposed and Update'!$NL42*'Final Transposed and Update'!U42</f>
        <v>20</v>
      </c>
      <c r="V36">
        <f>'Final Transposed and Update'!$NL42*'Final Transposed and Update'!V42</f>
        <v>0</v>
      </c>
      <c r="W36">
        <f>'Final Transposed and Update'!$NL42*'Final Transposed and Update'!W42</f>
        <v>20</v>
      </c>
      <c r="X36">
        <f>'Final Transposed and Update'!$NL42*'Final Transposed and Update'!X42</f>
        <v>20</v>
      </c>
      <c r="Y36">
        <f>'Final Transposed and Update'!$NL42*'Final Transposed and Update'!Y42</f>
        <v>25</v>
      </c>
      <c r="Z36">
        <f>'Final Transposed and Update'!$NL42*'Final Transposed and Update'!Z42</f>
        <v>0</v>
      </c>
      <c r="AA36">
        <f>'Final Transposed and Update'!$NL42*'Final Transposed and Update'!AA42</f>
        <v>10</v>
      </c>
      <c r="AB36">
        <f>'Final Transposed and Update'!$NL42*'Final Transposed and Update'!AB42</f>
        <v>25</v>
      </c>
      <c r="AC36">
        <f>'Final Transposed and Update'!$NL42*'Final Transposed and Update'!AC42</f>
        <v>0</v>
      </c>
      <c r="AD36">
        <f>'Final Transposed and Update'!$NL42*'Final Transposed and Update'!AD42</f>
        <v>15</v>
      </c>
      <c r="AE36">
        <f>'Final Transposed and Update'!$NL42*'Final Transposed and Update'!AE42</f>
        <v>0</v>
      </c>
      <c r="AF36">
        <f>'Final Transposed and Update'!$NL42*'Final Transposed and Update'!AF42</f>
        <v>25</v>
      </c>
      <c r="AG36">
        <f>'Final Transposed and Update'!$NL42*'Final Transposed and Update'!AG42</f>
        <v>0</v>
      </c>
      <c r="AH36">
        <f>'Final Transposed and Update'!$NL42*'Final Transposed and Update'!AH42</f>
        <v>0</v>
      </c>
      <c r="AI36">
        <f>'Final Transposed and Update'!$NL42*'Final Transposed and Update'!AI42</f>
        <v>25</v>
      </c>
      <c r="AJ36">
        <f>'Final Transposed and Update'!$NL42*'Final Transposed and Update'!AJ42</f>
        <v>15</v>
      </c>
      <c r="AK36">
        <f>'Final Transposed and Update'!$NL42*'Final Transposed and Update'!AK42</f>
        <v>0</v>
      </c>
      <c r="AL36">
        <f>'Final Transposed and Update'!$NL42*'Final Transposed and Update'!AL42</f>
        <v>15</v>
      </c>
      <c r="AM36">
        <f>'Final Transposed and Update'!$NL42*'Final Transposed and Update'!AM42</f>
        <v>25</v>
      </c>
      <c r="AN36">
        <f>'Final Transposed and Update'!$NL42*'Final Transposed and Update'!AN42</f>
        <v>25</v>
      </c>
      <c r="AO36">
        <f>'Final Transposed and Update'!$NL42*'Final Transposed and Update'!AO42</f>
        <v>0</v>
      </c>
      <c r="AP36">
        <f>'Final Transposed and Update'!$NL42*'Final Transposed and Update'!AP42</f>
        <v>0</v>
      </c>
      <c r="AQ36">
        <f>'Final Transposed and Update'!$NL42*'Final Transposed and Update'!AQ42</f>
        <v>25</v>
      </c>
      <c r="AR36">
        <f>'Final Transposed and Update'!$NL42*'Final Transposed and Update'!AR42</f>
        <v>0</v>
      </c>
      <c r="AS36">
        <f>'Final Transposed and Update'!$NL42*'Final Transposed and Update'!AS42</f>
        <v>25</v>
      </c>
      <c r="AT36">
        <f>'Final Transposed and Update'!$NL42*'Final Transposed and Update'!AT42</f>
        <v>15</v>
      </c>
      <c r="AU36">
        <f>'Final Transposed and Update'!$NL42*'Final Transposed and Update'!AU42</f>
        <v>10</v>
      </c>
      <c r="AV36">
        <f>'Final Transposed and Update'!$NL42*'Final Transposed and Update'!AV42</f>
        <v>0</v>
      </c>
      <c r="AW36">
        <f>'Final Transposed and Update'!$NL42*'Final Transposed and Update'!AW42</f>
        <v>20</v>
      </c>
      <c r="AX36">
        <f>'Final Transposed and Update'!$NL42*'Final Transposed and Update'!AX42</f>
        <v>25</v>
      </c>
      <c r="AY36">
        <f>'Final Transposed and Update'!$NL42*'Final Transposed and Update'!AY42</f>
        <v>0</v>
      </c>
      <c r="AZ36">
        <f>'Final Transposed and Update'!$NL42*'Final Transposed and Update'!AZ42</f>
        <v>0</v>
      </c>
      <c r="BA36">
        <f>'Final Transposed and Update'!$NL42*'Final Transposed and Update'!BA42</f>
        <v>15</v>
      </c>
      <c r="BB36">
        <f>'Final Transposed and Update'!$NL42*'Final Transposed and Update'!BB42</f>
        <v>20</v>
      </c>
      <c r="BC36">
        <f>'Final Transposed and Update'!$NL42*'Final Transposed and Update'!BC42</f>
        <v>25</v>
      </c>
      <c r="BD36">
        <f>'Final Transposed and Update'!$NL42*'Final Transposed and Update'!BD42</f>
        <v>0</v>
      </c>
      <c r="BE36">
        <f>'Final Transposed and Update'!$NL42*'Final Transposed and Update'!BE42</f>
        <v>25</v>
      </c>
      <c r="BF36">
        <f>'Final Transposed and Update'!$NL42*'Final Transposed and Update'!BF42</f>
        <v>25</v>
      </c>
      <c r="BG36">
        <f>'Final Transposed and Update'!$NL42*'Final Transposed and Update'!BG42</f>
        <v>25</v>
      </c>
      <c r="BH36">
        <f>'Final Transposed and Update'!$NL42*'Final Transposed and Update'!BH42</f>
        <v>25</v>
      </c>
      <c r="BI36">
        <f>'Final Transposed and Update'!$NL42*'Final Transposed and Update'!BI42</f>
        <v>25</v>
      </c>
      <c r="BJ36">
        <f>'Final Transposed and Update'!$NL42*'Final Transposed and Update'!BJ42</f>
        <v>0</v>
      </c>
      <c r="BK36">
        <f>'Final Transposed and Update'!$NL42*'Final Transposed and Update'!BK42</f>
        <v>20</v>
      </c>
      <c r="BL36">
        <f>'Final Transposed and Update'!$NL42*'Final Transposed and Update'!BL42</f>
        <v>15</v>
      </c>
      <c r="BM36">
        <f>'Final Transposed and Update'!$NL42*'Final Transposed and Update'!BM42</f>
        <v>0</v>
      </c>
      <c r="BN36">
        <f>'Final Transposed and Update'!$NL42*'Final Transposed and Update'!BN42</f>
        <v>15</v>
      </c>
      <c r="BO36">
        <f>'Final Transposed and Update'!$NL42*'Final Transposed and Update'!BO42</f>
        <v>25</v>
      </c>
      <c r="BP36">
        <f>'Final Transposed and Update'!$NL42*'Final Transposed and Update'!BP42</f>
        <v>0</v>
      </c>
      <c r="BQ36">
        <f>'Final Transposed and Update'!$NL42*'Final Transposed and Update'!BQ42</f>
        <v>15</v>
      </c>
      <c r="BR36">
        <f>'Final Transposed and Update'!$NL42*'Final Transposed and Update'!BR42</f>
        <v>25</v>
      </c>
      <c r="BS36">
        <f>'Final Transposed and Update'!$NL42*'Final Transposed and Update'!BS42</f>
        <v>20</v>
      </c>
      <c r="BT36">
        <f>'Final Transposed and Update'!$NL42*'Final Transposed and Update'!BT42</f>
        <v>0</v>
      </c>
      <c r="BU36">
        <f>'Final Transposed and Update'!$NL42*'Final Transposed and Update'!BU42</f>
        <v>15</v>
      </c>
      <c r="BV36">
        <f>'Final Transposed and Update'!$NL42*'Final Transposed and Update'!BV42</f>
        <v>0</v>
      </c>
      <c r="BW36">
        <f>'Final Transposed and Update'!$NL42*'Final Transposed and Update'!BW42</f>
        <v>20</v>
      </c>
      <c r="BX36">
        <f>'Final Transposed and Update'!$NL42*'Final Transposed and Update'!BX42</f>
        <v>25</v>
      </c>
      <c r="BY36">
        <f>'Final Transposed and Update'!$NL42*'Final Transposed and Update'!BY42</f>
        <v>0</v>
      </c>
      <c r="BZ36">
        <f>'Final Transposed and Update'!$NL42*'Final Transposed and Update'!BZ42</f>
        <v>0</v>
      </c>
      <c r="CA36">
        <f>'Final Transposed and Update'!$NL42*'Final Transposed and Update'!CA42</f>
        <v>15</v>
      </c>
      <c r="CB36">
        <f>'Final Transposed and Update'!$NL42*'Final Transposed and Update'!CB42</f>
        <v>0</v>
      </c>
      <c r="CC36">
        <f>'Final Transposed and Update'!$NL42*'Final Transposed and Update'!CC42</f>
        <v>0</v>
      </c>
      <c r="CD36">
        <f>'Final Transposed and Update'!$NL42*'Final Transposed and Update'!CD42</f>
        <v>0</v>
      </c>
      <c r="CE36">
        <f>'Final Transposed and Update'!$NL42*'Final Transposed and Update'!CE42</f>
        <v>15</v>
      </c>
      <c r="CF36">
        <f>'Final Transposed and Update'!$NL42*'Final Transposed and Update'!CF42</f>
        <v>0</v>
      </c>
      <c r="CG36">
        <f>'Final Transposed and Update'!$NL42*'Final Transposed and Update'!CG42</f>
        <v>15</v>
      </c>
      <c r="CH36">
        <f>'Final Transposed and Update'!$NL42*'Final Transposed and Update'!CH42</f>
        <v>20</v>
      </c>
      <c r="CI36">
        <f>'Final Transposed and Update'!$NL42*'Final Transposed and Update'!CI42</f>
        <v>0</v>
      </c>
      <c r="CJ36">
        <f>'Final Transposed and Update'!$NL42*'Final Transposed and Update'!CJ42</f>
        <v>25</v>
      </c>
      <c r="CK36">
        <f>'Final Transposed and Update'!$NL42*'Final Transposed and Update'!CK42</f>
        <v>20</v>
      </c>
      <c r="CL36">
        <f>'Final Transposed and Update'!$NL42*'Final Transposed and Update'!CL42</f>
        <v>25</v>
      </c>
      <c r="CM36">
        <f>'Final Transposed and Update'!$NL42*'Final Transposed and Update'!CM42</f>
        <v>15</v>
      </c>
      <c r="CN36">
        <f>'Final Transposed and Update'!$NL42*'Final Transposed and Update'!CN42</f>
        <v>20</v>
      </c>
      <c r="CO36">
        <f>'Final Transposed and Update'!$NL42*'Final Transposed and Update'!CO42</f>
        <v>0</v>
      </c>
      <c r="CP36">
        <f>'Final Transposed and Update'!$NL42*'Final Transposed and Update'!CP42</f>
        <v>0</v>
      </c>
      <c r="CQ36">
        <f>'Final Transposed and Update'!$NL42*'Final Transposed and Update'!CQ42</f>
        <v>0</v>
      </c>
      <c r="CR36">
        <f>'Final Transposed and Update'!$NL42*'Final Transposed and Update'!CR42</f>
        <v>15</v>
      </c>
      <c r="CS36">
        <f>'Final Transposed and Update'!$NL42*'Final Transposed and Update'!CS42</f>
        <v>25</v>
      </c>
      <c r="CT36">
        <f>'Final Transposed and Update'!$NL42*'Final Transposed and Update'!CT42</f>
        <v>25</v>
      </c>
      <c r="CU36">
        <f>'Final Transposed and Update'!$NL42*'Final Transposed and Update'!CU42</f>
        <v>25</v>
      </c>
      <c r="CV36">
        <f>'Final Transposed and Update'!$NL42*'Final Transposed and Update'!CV42</f>
        <v>20</v>
      </c>
      <c r="CW36">
        <f>'Final Transposed and Update'!$NL42*'Final Transposed and Update'!CW42</f>
        <v>20</v>
      </c>
      <c r="CX36">
        <f>'Final Transposed and Update'!$NL42*'Final Transposed and Update'!CX42</f>
        <v>20</v>
      </c>
      <c r="CY36">
        <f>'Final Transposed and Update'!$NL42*'Final Transposed and Update'!CY42</f>
        <v>15</v>
      </c>
      <c r="CZ36">
        <f>'Final Transposed and Update'!$NL42*'Final Transposed and Update'!CZ42</f>
        <v>25</v>
      </c>
      <c r="DA36">
        <f>'Final Transposed and Update'!$NL42*'Final Transposed and Update'!DA42</f>
        <v>25</v>
      </c>
      <c r="DB36">
        <f>'Final Transposed and Update'!$NL42*'Final Transposed and Update'!DB42</f>
        <v>25</v>
      </c>
      <c r="DC36">
        <f>'Final Transposed and Update'!$NL42*'Final Transposed and Update'!DC42</f>
        <v>0</v>
      </c>
      <c r="DD36">
        <f>'Final Transposed and Update'!$NL42*'Final Transposed and Update'!DD42</f>
        <v>5</v>
      </c>
      <c r="DE36">
        <f>'Final Transposed and Update'!$NL42*'Final Transposed and Update'!DE42</f>
        <v>25</v>
      </c>
      <c r="DF36">
        <f>'Final Transposed and Update'!$NL42*'Final Transposed and Update'!DF42</f>
        <v>0</v>
      </c>
      <c r="DG36">
        <f>'Final Transposed and Update'!$NL42*'Final Transposed and Update'!DG42</f>
        <v>0</v>
      </c>
      <c r="DH36">
        <f>'Final Transposed and Update'!$NL42*'Final Transposed and Update'!DH42</f>
        <v>15</v>
      </c>
      <c r="DI36">
        <f>'Final Transposed and Update'!$NL42*'Final Transposed and Update'!DI42</f>
        <v>0</v>
      </c>
      <c r="DJ36">
        <f>'Final Transposed and Update'!$NL42*'Final Transposed and Update'!DJ42</f>
        <v>20</v>
      </c>
      <c r="DK36">
        <f>'Final Transposed and Update'!$NL42*'Final Transposed and Update'!DK42</f>
        <v>25</v>
      </c>
      <c r="DL36">
        <f>'Final Transposed and Update'!$NL42*'Final Transposed and Update'!DL42</f>
        <v>0</v>
      </c>
      <c r="DM36">
        <f>'Final Transposed and Update'!$NL42*'Final Transposed and Update'!DM42</f>
        <v>25</v>
      </c>
      <c r="DN36">
        <f>'Final Transposed and Update'!$NL42*'Final Transposed and Update'!DN42</f>
        <v>25</v>
      </c>
      <c r="DO36">
        <f>'Final Transposed and Update'!$NL42*'Final Transposed and Update'!DO42</f>
        <v>25</v>
      </c>
      <c r="DP36">
        <f>'Final Transposed and Update'!$NL42*'Final Transposed and Update'!DP42</f>
        <v>15</v>
      </c>
      <c r="DQ36">
        <f>'Final Transposed and Update'!$NL42*'Final Transposed and Update'!DQ42</f>
        <v>0</v>
      </c>
      <c r="DR36">
        <f>'Final Transposed and Update'!$NL42*'Final Transposed and Update'!DR42</f>
        <v>20</v>
      </c>
      <c r="DS36">
        <f>'Final Transposed and Update'!$NL42*'Final Transposed and Update'!DS42</f>
        <v>20</v>
      </c>
      <c r="DT36">
        <f>'Final Transposed and Update'!$NL42*'Final Transposed and Update'!DT42</f>
        <v>15</v>
      </c>
      <c r="DU36">
        <f>'Final Transposed and Update'!$NL42*'Final Transposed and Update'!DU42</f>
        <v>25</v>
      </c>
      <c r="DV36">
        <f>'Final Transposed and Update'!$NL42*'Final Transposed and Update'!DV42</f>
        <v>0</v>
      </c>
      <c r="DW36">
        <f>'Final Transposed and Update'!$NL42*'Final Transposed and Update'!DW42</f>
        <v>20</v>
      </c>
      <c r="DX36">
        <f>'Final Transposed and Update'!$NL42*'Final Transposed and Update'!DX42</f>
        <v>0</v>
      </c>
      <c r="DY36">
        <f>'Final Transposed and Update'!$NL42*'Final Transposed and Update'!DY42</f>
        <v>15</v>
      </c>
      <c r="DZ36">
        <f>'Final Transposed and Update'!$NL42*'Final Transposed and Update'!DZ42</f>
        <v>0</v>
      </c>
      <c r="EA36">
        <f>'Final Transposed and Update'!$NL42*'Final Transposed and Update'!EA42</f>
        <v>25</v>
      </c>
      <c r="EB36">
        <f>'Final Transposed and Update'!$NL42*'Final Transposed and Update'!EB42</f>
        <v>20</v>
      </c>
      <c r="EC36">
        <f>'Final Transposed and Update'!$NL42*'Final Transposed and Update'!EC42</f>
        <v>0</v>
      </c>
      <c r="ED36">
        <f>'Final Transposed and Update'!$NL42*'Final Transposed and Update'!ED42</f>
        <v>10</v>
      </c>
      <c r="EE36">
        <f>'Final Transposed and Update'!$NL42*'Final Transposed and Update'!EE42</f>
        <v>20</v>
      </c>
      <c r="EF36">
        <f>'Final Transposed and Update'!$NL42*'Final Transposed and Update'!EF42</f>
        <v>0</v>
      </c>
      <c r="EG36">
        <f>'Final Transposed and Update'!$NL42*'Final Transposed and Update'!EG42</f>
        <v>10</v>
      </c>
      <c r="EH36">
        <f>'Final Transposed and Update'!$NL42*'Final Transposed and Update'!EH42</f>
        <v>10</v>
      </c>
      <c r="EI36">
        <f>'Final Transposed and Update'!$NL42*'Final Transposed and Update'!EI42</f>
        <v>25</v>
      </c>
      <c r="EJ36">
        <f>'Final Transposed and Update'!$NL42*'Final Transposed and Update'!EJ42</f>
        <v>15</v>
      </c>
      <c r="EK36">
        <f>'Final Transposed and Update'!$NL42*'Final Transposed and Update'!EK42</f>
        <v>20</v>
      </c>
      <c r="EL36">
        <f>'Final Transposed and Update'!$NL42*'Final Transposed and Update'!EL42</f>
        <v>20</v>
      </c>
      <c r="EM36">
        <f>'Final Transposed and Update'!$NL42*'Final Transposed and Update'!EM42</f>
        <v>15</v>
      </c>
      <c r="EN36">
        <f>'Final Transposed and Update'!$NL42*'Final Transposed and Update'!EN42</f>
        <v>0</v>
      </c>
      <c r="EO36">
        <f>'Final Transposed and Update'!$NL42*'Final Transposed and Update'!EO42</f>
        <v>25</v>
      </c>
      <c r="EP36">
        <f>'Final Transposed and Update'!$NL42*'Final Transposed and Update'!EP42</f>
        <v>5</v>
      </c>
      <c r="EQ36">
        <f>'Final Transposed and Update'!$NL42*'Final Transposed and Update'!EQ42</f>
        <v>0</v>
      </c>
      <c r="ER36">
        <f>'Final Transposed and Update'!$NL42*'Final Transposed and Update'!ER42</f>
        <v>10</v>
      </c>
      <c r="ES36">
        <f>'Final Transposed and Update'!$NL42*'Final Transposed and Update'!ES42</f>
        <v>0</v>
      </c>
      <c r="ET36">
        <f>'Final Transposed and Update'!$NL42*'Final Transposed and Update'!ET42</f>
        <v>20</v>
      </c>
      <c r="EU36">
        <f>'Final Transposed and Update'!$NL42*'Final Transposed and Update'!EU42</f>
        <v>0</v>
      </c>
      <c r="EV36">
        <f>'Final Transposed and Update'!$NL42*'Final Transposed and Update'!EV42</f>
        <v>25</v>
      </c>
      <c r="EW36">
        <f>'Final Transposed and Update'!$NL42*'Final Transposed and Update'!EW42</f>
        <v>25</v>
      </c>
      <c r="EX36">
        <f>'Final Transposed and Update'!$NL42*'Final Transposed and Update'!EX42</f>
        <v>15</v>
      </c>
      <c r="EY36">
        <f>'Final Transposed and Update'!$NL42*'Final Transposed and Update'!EY42</f>
        <v>25</v>
      </c>
      <c r="EZ36">
        <f>'Final Transposed and Update'!$NL42*'Final Transposed and Update'!EZ42</f>
        <v>15</v>
      </c>
      <c r="FA36">
        <f>'Final Transposed and Update'!$NL42*'Final Transposed and Update'!FA42</f>
        <v>15</v>
      </c>
      <c r="FB36">
        <f>'Final Transposed and Update'!$NL42*'Final Transposed and Update'!FB42</f>
        <v>25</v>
      </c>
      <c r="FC36">
        <f>'Final Transposed and Update'!$NL42*'Final Transposed and Update'!FC42</f>
        <v>20</v>
      </c>
      <c r="FD36">
        <f>'Final Transposed and Update'!$NL42*'Final Transposed and Update'!FD42</f>
        <v>25</v>
      </c>
      <c r="FE36">
        <f>'Final Transposed and Update'!$NL42*'Final Transposed and Update'!FE42</f>
        <v>25</v>
      </c>
      <c r="FF36">
        <f>'Final Transposed and Update'!$NL42*'Final Transposed and Update'!FF42</f>
        <v>10</v>
      </c>
      <c r="FG36">
        <f>'Final Transposed and Update'!$NL42*'Final Transposed and Update'!FG42</f>
        <v>15</v>
      </c>
      <c r="FH36">
        <f>'Final Transposed and Update'!$NL42*'Final Transposed and Update'!FH42</f>
        <v>10</v>
      </c>
      <c r="FI36">
        <f>'Final Transposed and Update'!$NL42*'Final Transposed and Update'!FI42</f>
        <v>0</v>
      </c>
      <c r="FJ36">
        <f>'Final Transposed and Update'!$NL42*'Final Transposed and Update'!FJ42</f>
        <v>0</v>
      </c>
      <c r="FK36">
        <f>'Final Transposed and Update'!$NL42*'Final Transposed and Update'!FK42</f>
        <v>20</v>
      </c>
      <c r="FL36">
        <f>'Final Transposed and Update'!$NL42*'Final Transposed and Update'!FL42</f>
        <v>25</v>
      </c>
      <c r="FM36">
        <f>'Final Transposed and Update'!$NL42*'Final Transposed and Update'!FM42</f>
        <v>25</v>
      </c>
      <c r="FN36">
        <f>'Final Transposed and Update'!$NL42*'Final Transposed and Update'!FN42</f>
        <v>10</v>
      </c>
      <c r="FO36">
        <f>'Final Transposed and Update'!$NL42*'Final Transposed and Update'!FO42</f>
        <v>15</v>
      </c>
      <c r="FP36">
        <f>'Final Transposed and Update'!$NL42*'Final Transposed and Update'!FP42</f>
        <v>20</v>
      </c>
      <c r="FQ36">
        <f>'Final Transposed and Update'!$NL42*'Final Transposed and Update'!FQ42</f>
        <v>0</v>
      </c>
      <c r="FR36">
        <f>'Final Transposed and Update'!$NL42*'Final Transposed and Update'!FR42</f>
        <v>0</v>
      </c>
      <c r="FS36">
        <f>'Final Transposed and Update'!$NL42*'Final Transposed and Update'!FS42</f>
        <v>20</v>
      </c>
      <c r="FT36">
        <f>'Final Transposed and Update'!$NL42*'Final Transposed and Update'!FT42</f>
        <v>15</v>
      </c>
      <c r="FU36">
        <f>'Final Transposed and Update'!$NL42*'Final Transposed and Update'!FU42</f>
        <v>25</v>
      </c>
      <c r="FV36">
        <f>'Final Transposed and Update'!$NL42*'Final Transposed and Update'!FV42</f>
        <v>25</v>
      </c>
      <c r="FW36">
        <f>'Final Transposed and Update'!$NL42*'Final Transposed and Update'!FW42</f>
        <v>20</v>
      </c>
      <c r="FX36">
        <f>'Final Transposed and Update'!$NL42*'Final Transposed and Update'!FX42</f>
        <v>25</v>
      </c>
      <c r="FY36">
        <f>'Final Transposed and Update'!$NL42*'Final Transposed and Update'!FY42</f>
        <v>25</v>
      </c>
      <c r="FZ36">
        <f>'Final Transposed and Update'!$NL42*'Final Transposed and Update'!FZ42</f>
        <v>0</v>
      </c>
      <c r="GA36">
        <f>'Final Transposed and Update'!$NL42*'Final Transposed and Update'!GA42</f>
        <v>15</v>
      </c>
      <c r="GB36">
        <f>'Final Transposed and Update'!$NL42*'Final Transposed and Update'!GB42</f>
        <v>20</v>
      </c>
      <c r="GC36">
        <f>'Final Transposed and Update'!$NL42*'Final Transposed and Update'!GC42</f>
        <v>25</v>
      </c>
      <c r="GD36">
        <f>'Final Transposed and Update'!$NL42*'Final Transposed and Update'!GD42</f>
        <v>20</v>
      </c>
      <c r="GE36">
        <f>'Final Transposed and Update'!$NL42*'Final Transposed and Update'!GE42</f>
        <v>15</v>
      </c>
      <c r="GF36">
        <f>'Final Transposed and Update'!$NL42*'Final Transposed and Update'!GF42</f>
        <v>25</v>
      </c>
      <c r="GG36">
        <f>'Final Transposed and Update'!$NL42*'Final Transposed and Update'!GG42</f>
        <v>25</v>
      </c>
      <c r="GH36">
        <f>'Final Transposed and Update'!$NL42*'Final Transposed and Update'!GH42</f>
        <v>20</v>
      </c>
      <c r="GI36">
        <f>'Final Transposed and Update'!$NL42*'Final Transposed and Update'!GI42</f>
        <v>20</v>
      </c>
      <c r="GJ36">
        <f>'Final Transposed and Update'!$NL42*'Final Transposed and Update'!GJ42</f>
        <v>10</v>
      </c>
      <c r="GK36">
        <f>'Final Transposed and Update'!$NL42*'Final Transposed and Update'!GK42</f>
        <v>0</v>
      </c>
      <c r="GL36">
        <f>'Final Transposed and Update'!$NL42*'Final Transposed and Update'!GL42</f>
        <v>25</v>
      </c>
      <c r="GM36">
        <f>'Final Transposed and Update'!$NL42*'Final Transposed and Update'!GM42</f>
        <v>25</v>
      </c>
      <c r="GN36">
        <f>'Final Transposed and Update'!$NL42*'Final Transposed and Update'!GN42</f>
        <v>15</v>
      </c>
      <c r="GO36">
        <f>'Final Transposed and Update'!$NL42*'Final Transposed and Update'!GO42</f>
        <v>0</v>
      </c>
      <c r="GP36">
        <f>'Final Transposed and Update'!$NL42*'Final Transposed and Update'!GP42</f>
        <v>20</v>
      </c>
      <c r="GQ36">
        <f>'Final Transposed and Update'!$NL42*'Final Transposed and Update'!GQ42</f>
        <v>0</v>
      </c>
      <c r="GR36">
        <f>'Final Transposed and Update'!$NL42*'Final Transposed and Update'!GR42</f>
        <v>20</v>
      </c>
      <c r="GS36">
        <f>'Final Transposed and Update'!$NL42*'Final Transposed and Update'!GS42</f>
        <v>25</v>
      </c>
      <c r="GT36">
        <f>'Final Transposed and Update'!$NL42*'Final Transposed and Update'!GT42</f>
        <v>25</v>
      </c>
      <c r="GU36">
        <f>'Final Transposed and Update'!$NL42*'Final Transposed and Update'!GU42</f>
        <v>20</v>
      </c>
      <c r="GV36">
        <f>'Final Transposed and Update'!$NL42*'Final Transposed and Update'!GV42</f>
        <v>20</v>
      </c>
      <c r="GW36">
        <f>'Final Transposed and Update'!$NL42*'Final Transposed and Update'!GW42</f>
        <v>0</v>
      </c>
      <c r="GX36">
        <f>'Final Transposed and Update'!$NL42*'Final Transposed and Update'!GX42</f>
        <v>15</v>
      </c>
      <c r="GY36">
        <f>'Final Transposed and Update'!$NL42*'Final Transposed and Update'!GY42</f>
        <v>0</v>
      </c>
      <c r="GZ36">
        <f>'Final Transposed and Update'!$NL42*'Final Transposed and Update'!GZ42</f>
        <v>25</v>
      </c>
      <c r="HA36">
        <f>'Final Transposed and Update'!$NL42*'Final Transposed and Update'!HA42</f>
        <v>20</v>
      </c>
      <c r="HB36">
        <f>'Final Transposed and Update'!$NL42*'Final Transposed and Update'!HB42</f>
        <v>10</v>
      </c>
      <c r="HC36">
        <f>'Final Transposed and Update'!$NL42*'Final Transposed and Update'!HC42</f>
        <v>20</v>
      </c>
      <c r="HD36">
        <f>'Final Transposed and Update'!$NL42*'Final Transposed and Update'!HD42</f>
        <v>25</v>
      </c>
      <c r="HE36">
        <f>'Final Transposed and Update'!$NL42*'Final Transposed and Update'!HE42</f>
        <v>0</v>
      </c>
      <c r="HF36">
        <f>'Final Transposed and Update'!$NL42*'Final Transposed and Update'!HF42</f>
        <v>0</v>
      </c>
      <c r="HG36">
        <f>'Final Transposed and Update'!$NL42*'Final Transposed and Update'!HG42</f>
        <v>20</v>
      </c>
      <c r="HH36">
        <f>'Final Transposed and Update'!$NL42*'Final Transposed and Update'!HH42</f>
        <v>25</v>
      </c>
      <c r="HI36">
        <f>'Final Transposed and Update'!$NL42*'Final Transposed and Update'!HI42</f>
        <v>0</v>
      </c>
      <c r="HJ36">
        <f>'Final Transposed and Update'!$NL42*'Final Transposed and Update'!HJ42</f>
        <v>20</v>
      </c>
      <c r="HK36">
        <f>'Final Transposed and Update'!$NL42*'Final Transposed and Update'!HK42</f>
        <v>20</v>
      </c>
      <c r="HL36">
        <f>'Final Transposed and Update'!$NL42*'Final Transposed and Update'!HL42</f>
        <v>0</v>
      </c>
      <c r="HM36">
        <f>'Final Transposed and Update'!$NL42*'Final Transposed and Update'!HM42</f>
        <v>25</v>
      </c>
      <c r="HN36">
        <f>'Final Transposed and Update'!$NL42*'Final Transposed and Update'!HN42</f>
        <v>25</v>
      </c>
      <c r="HO36">
        <f>'Final Transposed and Update'!$NL42*'Final Transposed and Update'!HO42</f>
        <v>25</v>
      </c>
      <c r="HP36">
        <f>'Final Transposed and Update'!$NL42*'Final Transposed and Update'!HP42</f>
        <v>15</v>
      </c>
      <c r="HQ36">
        <f>'Final Transposed and Update'!$NL42*'Final Transposed and Update'!HQ42</f>
        <v>20</v>
      </c>
      <c r="HR36">
        <f>'Final Transposed and Update'!$NL42*'Final Transposed and Update'!HR42</f>
        <v>25</v>
      </c>
      <c r="HS36">
        <f>'Final Transposed and Update'!$NL42*'Final Transposed and Update'!HS42</f>
        <v>15</v>
      </c>
      <c r="HT36">
        <f>'Final Transposed and Update'!$NL42*'Final Transposed and Update'!HT42</f>
        <v>20</v>
      </c>
      <c r="HU36">
        <f>'Final Transposed and Update'!$NL42*'Final Transposed and Update'!HU42</f>
        <v>15</v>
      </c>
      <c r="HV36">
        <f>'Final Transposed and Update'!$NL42*'Final Transposed and Update'!HV42</f>
        <v>0</v>
      </c>
      <c r="HW36">
        <f>'Final Transposed and Update'!$NL42*'Final Transposed and Update'!HW42</f>
        <v>0</v>
      </c>
      <c r="HX36">
        <f>'Final Transposed and Update'!$NL42*'Final Transposed and Update'!HX42</f>
        <v>15</v>
      </c>
      <c r="HY36">
        <f>'Final Transposed and Update'!$NL42*'Final Transposed and Update'!HY42</f>
        <v>20</v>
      </c>
      <c r="HZ36">
        <f>'Final Transposed and Update'!$NL42*'Final Transposed and Update'!HZ42</f>
        <v>10</v>
      </c>
      <c r="IA36">
        <f>'Final Transposed and Update'!$NL42*'Final Transposed and Update'!IA42</f>
        <v>15</v>
      </c>
      <c r="IB36">
        <f>'Final Transposed and Update'!$NL42*'Final Transposed and Update'!IB42</f>
        <v>0</v>
      </c>
      <c r="IC36">
        <f>'Final Transposed and Update'!$NL42*'Final Transposed and Update'!IC42</f>
        <v>20</v>
      </c>
      <c r="ID36">
        <f>'Final Transposed and Update'!$NL42*'Final Transposed and Update'!ID42</f>
        <v>15</v>
      </c>
      <c r="IE36">
        <f>'Final Transposed and Update'!$NL42*'Final Transposed and Update'!IE42</f>
        <v>0</v>
      </c>
      <c r="IF36">
        <f>'Final Transposed and Update'!$NL42*'Final Transposed and Update'!IF42</f>
        <v>20</v>
      </c>
      <c r="IG36">
        <f>'Final Transposed and Update'!$NL42*'Final Transposed and Update'!IG42</f>
        <v>15</v>
      </c>
      <c r="IH36">
        <f>'Final Transposed and Update'!$NL42*'Final Transposed and Update'!IH42</f>
        <v>20</v>
      </c>
      <c r="II36">
        <f>'Final Transposed and Update'!$NL42*'Final Transposed and Update'!II42</f>
        <v>0</v>
      </c>
      <c r="IJ36">
        <f>'Final Transposed and Update'!$NL42*'Final Transposed and Update'!IJ42</f>
        <v>0</v>
      </c>
      <c r="IK36">
        <f>'Final Transposed and Update'!$NL42*'Final Transposed and Update'!IK42</f>
        <v>0</v>
      </c>
      <c r="IL36">
        <f>'Final Transposed and Update'!$NL42*'Final Transposed and Update'!IL42</f>
        <v>25</v>
      </c>
      <c r="IM36">
        <f>'Final Transposed and Update'!$NL42*'Final Transposed and Update'!IM42</f>
        <v>0</v>
      </c>
      <c r="IN36">
        <f>'Final Transposed and Update'!$NL42*'Final Transposed and Update'!IN42</f>
        <v>0</v>
      </c>
      <c r="IO36">
        <f>'Final Transposed and Update'!$NL42*'Final Transposed and Update'!IO42</f>
        <v>15</v>
      </c>
      <c r="IP36">
        <f>'Final Transposed and Update'!$NL42*'Final Transposed and Update'!IP42</f>
        <v>15</v>
      </c>
      <c r="IQ36">
        <f>'Final Transposed and Update'!$NL42*'Final Transposed and Update'!IQ42</f>
        <v>20</v>
      </c>
      <c r="IR36">
        <f>'Final Transposed and Update'!$NL42*'Final Transposed and Update'!IR42</f>
        <v>25</v>
      </c>
      <c r="IS36">
        <f>'Final Transposed and Update'!$NL42*'Final Transposed and Update'!IS42</f>
        <v>15</v>
      </c>
      <c r="IT36">
        <f>'Final Transposed and Update'!$NL42*'Final Transposed and Update'!IT42</f>
        <v>25</v>
      </c>
      <c r="IU36">
        <f>'Final Transposed and Update'!$NL42*'Final Transposed and Update'!IU42</f>
        <v>25</v>
      </c>
      <c r="IV36">
        <f>'Final Transposed and Update'!$NL42*'Final Transposed and Update'!IV42</f>
        <v>20</v>
      </c>
      <c r="IW36">
        <f>'Final Transposed and Update'!$NL42*'Final Transposed and Update'!IW42</f>
        <v>0</v>
      </c>
      <c r="IX36">
        <f>'Final Transposed and Update'!$NL42*'Final Transposed and Update'!IX42</f>
        <v>25</v>
      </c>
      <c r="IY36">
        <f>'Final Transposed and Update'!$NL42*'Final Transposed and Update'!IY42</f>
        <v>15</v>
      </c>
      <c r="IZ36">
        <f>'Final Transposed and Update'!$NL42*'Final Transposed and Update'!IZ42</f>
        <v>15</v>
      </c>
      <c r="JA36">
        <f>'Final Transposed and Update'!$NL42*'Final Transposed and Update'!JA42</f>
        <v>25</v>
      </c>
      <c r="JB36">
        <f>'Final Transposed and Update'!$NL42*'Final Transposed and Update'!JB42</f>
        <v>25</v>
      </c>
      <c r="JC36">
        <f>'Final Transposed and Update'!$NL42*'Final Transposed and Update'!JC42</f>
        <v>20</v>
      </c>
      <c r="JD36">
        <f>'Final Transposed and Update'!$NL42*'Final Transposed and Update'!JD42</f>
        <v>15</v>
      </c>
      <c r="JE36">
        <f>'Final Transposed and Update'!$NL42*'Final Transposed and Update'!JE42</f>
        <v>25</v>
      </c>
      <c r="JF36">
        <f>'Final Transposed and Update'!$NL42*'Final Transposed and Update'!JF42</f>
        <v>0</v>
      </c>
      <c r="JG36">
        <f>'Final Transposed and Update'!$NL42*'Final Transposed and Update'!JG42</f>
        <v>0</v>
      </c>
      <c r="JH36">
        <f>'Final Transposed and Update'!$NL42*'Final Transposed and Update'!JH42</f>
        <v>15</v>
      </c>
      <c r="JI36">
        <f>'Final Transposed and Update'!$NL42*'Final Transposed and Update'!JI42</f>
        <v>20</v>
      </c>
      <c r="JJ36">
        <f>'Final Transposed and Update'!$NL42*'Final Transposed and Update'!JJ42</f>
        <v>20</v>
      </c>
      <c r="JK36">
        <f>'Final Transposed and Update'!$NL42*'Final Transposed and Update'!JK42</f>
        <v>25</v>
      </c>
      <c r="JL36">
        <f>'Final Transposed and Update'!$NL42*'Final Transposed and Update'!JL42</f>
        <v>0</v>
      </c>
      <c r="JM36">
        <f>'Final Transposed and Update'!$NL42*'Final Transposed and Update'!JM42</f>
        <v>20</v>
      </c>
      <c r="JN36">
        <f>'Final Transposed and Update'!$NL42*'Final Transposed and Update'!JN42</f>
        <v>25</v>
      </c>
      <c r="JO36">
        <f>'Final Transposed and Update'!$NL42*'Final Transposed and Update'!JO42</f>
        <v>15</v>
      </c>
      <c r="JP36">
        <f>'Final Transposed and Update'!$NL42*'Final Transposed and Update'!JP42</f>
        <v>20</v>
      </c>
      <c r="JQ36">
        <f>'Final Transposed and Update'!$NL42*'Final Transposed and Update'!JQ42</f>
        <v>0</v>
      </c>
      <c r="JR36">
        <f>'Final Transposed and Update'!$NL42*'Final Transposed and Update'!JR42</f>
        <v>20</v>
      </c>
      <c r="JS36">
        <f>'Final Transposed and Update'!$NL42*'Final Transposed and Update'!JS42</f>
        <v>20</v>
      </c>
      <c r="JT36">
        <f>'Final Transposed and Update'!$NL42*'Final Transposed and Update'!JT42</f>
        <v>25</v>
      </c>
      <c r="JU36">
        <f>'Final Transposed and Update'!$NL42*'Final Transposed and Update'!JU42</f>
        <v>25</v>
      </c>
      <c r="JV36">
        <f>'Final Transposed and Update'!$NL42*'Final Transposed and Update'!JV42</f>
        <v>0</v>
      </c>
      <c r="JW36">
        <f>'Final Transposed and Update'!$NL42*'Final Transposed and Update'!JW42</f>
        <v>20</v>
      </c>
      <c r="JX36">
        <f>'Final Transposed and Update'!$NL42*'Final Transposed and Update'!JX42</f>
        <v>20</v>
      </c>
      <c r="JY36">
        <f>'Final Transposed and Update'!$NL42*'Final Transposed and Update'!JY42</f>
        <v>0</v>
      </c>
      <c r="JZ36">
        <f>'Final Transposed and Update'!$NL42*'Final Transposed and Update'!JZ42</f>
        <v>25</v>
      </c>
      <c r="KA36">
        <f>'Final Transposed and Update'!$NL42*'Final Transposed and Update'!KA42</f>
        <v>20</v>
      </c>
      <c r="KB36">
        <f>'Final Transposed and Update'!$NL42*'Final Transposed and Update'!KB42</f>
        <v>20</v>
      </c>
      <c r="KC36">
        <f>'Final Transposed and Update'!$NL42*'Final Transposed and Update'!KC42</f>
        <v>0</v>
      </c>
      <c r="KD36">
        <f>'Final Transposed and Update'!$NL42*'Final Transposed and Update'!KD42</f>
        <v>0</v>
      </c>
      <c r="KE36">
        <f>'Final Transposed and Update'!$NL42*'Final Transposed and Update'!KE42</f>
        <v>10</v>
      </c>
      <c r="KF36">
        <f>'Final Transposed and Update'!$NL42*'Final Transposed and Update'!KF42</f>
        <v>25</v>
      </c>
      <c r="KG36">
        <f>'Final Transposed and Update'!$NL42*'Final Transposed and Update'!KG42</f>
        <v>10</v>
      </c>
      <c r="KH36">
        <f>'Final Transposed and Update'!$NL42*'Final Transposed and Update'!KH42</f>
        <v>0</v>
      </c>
      <c r="KI36">
        <f>'Final Transposed and Update'!$NL42*'Final Transposed and Update'!KI42</f>
        <v>20</v>
      </c>
      <c r="KJ36">
        <f>'Final Transposed and Update'!$NL42*'Final Transposed and Update'!KJ42</f>
        <v>25</v>
      </c>
      <c r="KK36">
        <f>'Final Transposed and Update'!$NL42*'Final Transposed and Update'!KK42</f>
        <v>20</v>
      </c>
      <c r="KL36">
        <f>'Final Transposed and Update'!$NL42*'Final Transposed and Update'!KL42</f>
        <v>25</v>
      </c>
      <c r="KM36">
        <f>'Final Transposed and Update'!$NL42*'Final Transposed and Update'!KM42</f>
        <v>25</v>
      </c>
      <c r="KN36">
        <f>'Final Transposed and Update'!$NL42*'Final Transposed and Update'!KN42</f>
        <v>20</v>
      </c>
      <c r="KO36">
        <f>'Final Transposed and Update'!$NL42*'Final Transposed and Update'!KO42</f>
        <v>25</v>
      </c>
      <c r="KP36">
        <f>'Final Transposed and Update'!$NL42*'Final Transposed and Update'!KP42</f>
        <v>0</v>
      </c>
      <c r="KQ36">
        <f>'Final Transposed and Update'!$NL42*'Final Transposed and Update'!KQ42</f>
        <v>20</v>
      </c>
      <c r="KR36">
        <f>'Final Transposed and Update'!$NL42*'Final Transposed and Update'!KR42</f>
        <v>15</v>
      </c>
      <c r="KS36">
        <f>'Final Transposed and Update'!$NL42*'Final Transposed and Update'!KS42</f>
        <v>20</v>
      </c>
      <c r="KT36">
        <f>'Final Transposed and Update'!$NL42*'Final Transposed and Update'!KT42</f>
        <v>25</v>
      </c>
      <c r="KU36">
        <f>'Final Transposed and Update'!$NL42*'Final Transposed and Update'!KU42</f>
        <v>0</v>
      </c>
      <c r="KV36">
        <f>'Final Transposed and Update'!$NL42*'Final Transposed and Update'!KV42</f>
        <v>25</v>
      </c>
      <c r="KW36">
        <f>'Final Transposed and Update'!$NL42*'Final Transposed and Update'!KW42</f>
        <v>15</v>
      </c>
      <c r="KX36">
        <f>'Final Transposed and Update'!$NL42*'Final Transposed and Update'!KX42</f>
        <v>0</v>
      </c>
      <c r="KY36">
        <f>'Final Transposed and Update'!$NL42*'Final Transposed and Update'!KY42</f>
        <v>25</v>
      </c>
      <c r="KZ36">
        <f>'Final Transposed and Update'!$NL42*'Final Transposed and Update'!KZ42</f>
        <v>20</v>
      </c>
      <c r="LA36">
        <f>'Final Transposed and Update'!$NL42*'Final Transposed and Update'!LA42</f>
        <v>0</v>
      </c>
      <c r="LB36">
        <f>'Final Transposed and Update'!$NL42*'Final Transposed and Update'!LB42</f>
        <v>25</v>
      </c>
      <c r="LC36">
        <f>'Final Transposed and Update'!$NL42*'Final Transposed and Update'!LC42</f>
        <v>25</v>
      </c>
      <c r="LD36">
        <f>'Final Transposed and Update'!$NL42*'Final Transposed and Update'!LD42</f>
        <v>20</v>
      </c>
      <c r="LE36">
        <f>'Final Transposed and Update'!$NL42*'Final Transposed and Update'!LE42</f>
        <v>20</v>
      </c>
      <c r="LF36">
        <f>'Final Transposed and Update'!$NL42*'Final Transposed and Update'!LF42</f>
        <v>20</v>
      </c>
      <c r="LG36">
        <f>'Final Transposed and Update'!$NL42*'Final Transposed and Update'!LG42</f>
        <v>0</v>
      </c>
      <c r="LH36">
        <f>'Final Transposed and Update'!$NL42*'Final Transposed and Update'!LH42</f>
        <v>0</v>
      </c>
      <c r="LI36">
        <f>'Final Transposed and Update'!$NL42*'Final Transposed and Update'!LI42</f>
        <v>25</v>
      </c>
      <c r="LJ36">
        <f>'Final Transposed and Update'!$NL42*'Final Transposed and Update'!LJ42</f>
        <v>0</v>
      </c>
      <c r="LK36">
        <f>'Final Transposed and Update'!$NL42*'Final Transposed and Update'!LK42</f>
        <v>20</v>
      </c>
      <c r="LL36">
        <f>'Final Transposed and Update'!$NL42*'Final Transposed and Update'!LL42</f>
        <v>20</v>
      </c>
      <c r="LM36">
        <f>'Final Transposed and Update'!$NL42*'Final Transposed and Update'!LM42</f>
        <v>20</v>
      </c>
      <c r="LN36">
        <f>'Final Transposed and Update'!$NL42*'Final Transposed and Update'!LN42</f>
        <v>25</v>
      </c>
      <c r="LO36">
        <f>'Final Transposed and Update'!$NL42*'Final Transposed and Update'!LO42</f>
        <v>20</v>
      </c>
      <c r="LP36">
        <f>'Final Transposed and Update'!$NL42*'Final Transposed and Update'!LP42</f>
        <v>15</v>
      </c>
      <c r="LQ36">
        <f>'Final Transposed and Update'!$NL42*'Final Transposed and Update'!LQ42</f>
        <v>20</v>
      </c>
      <c r="LR36">
        <f>'Final Transposed and Update'!$NL42*'Final Transposed and Update'!LR42</f>
        <v>0</v>
      </c>
      <c r="LS36">
        <f>'Final Transposed and Update'!$NL42*'Final Transposed and Update'!LS42</f>
        <v>15</v>
      </c>
      <c r="LT36">
        <f>'Final Transposed and Update'!$NL42*'Final Transposed and Update'!LT42</f>
        <v>20</v>
      </c>
      <c r="LU36">
        <f>'Final Transposed and Update'!$NL42*'Final Transposed and Update'!LU42</f>
        <v>20</v>
      </c>
      <c r="LV36">
        <f>'Final Transposed and Update'!$NL42*'Final Transposed and Update'!LV42</f>
        <v>20</v>
      </c>
      <c r="LW36">
        <f>'Final Transposed and Update'!$NL42*'Final Transposed and Update'!LW42</f>
        <v>0</v>
      </c>
      <c r="LX36">
        <f>'Final Transposed and Update'!$NL42*'Final Transposed and Update'!LX42</f>
        <v>0</v>
      </c>
      <c r="LY36">
        <f>'Final Transposed and Update'!$NL42*'Final Transposed and Update'!LY42</f>
        <v>0</v>
      </c>
      <c r="LZ36">
        <f>'Final Transposed and Update'!$NL42*'Final Transposed and Update'!LZ42</f>
        <v>20</v>
      </c>
      <c r="MA36">
        <f>'Final Transposed and Update'!$NL42*'Final Transposed and Update'!MA42</f>
        <v>25</v>
      </c>
      <c r="MB36">
        <f>'Final Transposed and Update'!$NL42*'Final Transposed and Update'!MB42</f>
        <v>10</v>
      </c>
      <c r="MC36">
        <f>'Final Transposed and Update'!$NL42*'Final Transposed and Update'!MC42</f>
        <v>15</v>
      </c>
      <c r="MD36">
        <f>'Final Transposed and Update'!$NL42*'Final Transposed and Update'!MD42</f>
        <v>20</v>
      </c>
      <c r="ME36">
        <f>'Final Transposed and Update'!$NL42*'Final Transposed and Update'!ME42</f>
        <v>20</v>
      </c>
      <c r="MF36">
        <f>'Final Transposed and Update'!$NL42*'Final Transposed and Update'!MF42</f>
        <v>0</v>
      </c>
      <c r="MG36">
        <f>'Final Transposed and Update'!$NL42*'Final Transposed and Update'!MG42</f>
        <v>25</v>
      </c>
      <c r="MH36">
        <f>'Final Transposed and Update'!$NL42*'Final Transposed and Update'!MH42</f>
        <v>0</v>
      </c>
      <c r="MI36">
        <f>'Final Transposed and Update'!$NL42*'Final Transposed and Update'!MI42</f>
        <v>0</v>
      </c>
      <c r="MJ36">
        <f>'Final Transposed and Update'!$NL42*'Final Transposed and Update'!MJ42</f>
        <v>25</v>
      </c>
      <c r="MK36">
        <f>'Final Transposed and Update'!$NL42*'Final Transposed and Update'!MK42</f>
        <v>15</v>
      </c>
      <c r="ML36">
        <f>'Final Transposed and Update'!$NL42*'Final Transposed and Update'!ML42</f>
        <v>25</v>
      </c>
      <c r="MM36">
        <f>'Final Transposed and Update'!$NL42*'Final Transposed and Update'!MM42</f>
        <v>25</v>
      </c>
      <c r="MN36">
        <f>'Final Transposed and Update'!$NL42*'Final Transposed and Update'!MN42</f>
        <v>15</v>
      </c>
      <c r="MO36">
        <f>'Final Transposed and Update'!$NL42*'Final Transposed and Update'!MO42</f>
        <v>15</v>
      </c>
      <c r="MP36">
        <f>'Final Transposed and Update'!$NL42*'Final Transposed and Update'!MP42</f>
        <v>0</v>
      </c>
      <c r="MQ36">
        <f>'Final Transposed and Update'!$NL42*'Final Transposed and Update'!MQ42</f>
        <v>20</v>
      </c>
      <c r="MR36">
        <f>'Final Transposed and Update'!$NL42*'Final Transposed and Update'!MR42</f>
        <v>25</v>
      </c>
      <c r="MS36">
        <f>'Final Transposed and Update'!$NL42*'Final Transposed and Update'!MS42</f>
        <v>25</v>
      </c>
      <c r="MT36">
        <f>'Final Transposed and Update'!$NL42*'Final Transposed and Update'!MT42</f>
        <v>0</v>
      </c>
      <c r="MU36">
        <f>'Final Transposed and Update'!$NL42*'Final Transposed and Update'!MU42</f>
        <v>25</v>
      </c>
      <c r="MV36">
        <f>'Final Transposed and Update'!$NL42*'Final Transposed and Update'!MV42</f>
        <v>0</v>
      </c>
      <c r="MW36">
        <f>'Final Transposed and Update'!$NL42*'Final Transposed and Update'!MW42</f>
        <v>0</v>
      </c>
      <c r="MX36">
        <f>'Final Transposed and Update'!$NL42*'Final Transposed and Update'!MX42</f>
        <v>20</v>
      </c>
      <c r="MY36">
        <f>'Final Transposed and Update'!$NL42*'Final Transposed and Update'!MY42</f>
        <v>0</v>
      </c>
      <c r="MZ36">
        <f>'Final Transposed and Update'!$NL42*'Final Transposed and Update'!MZ42</f>
        <v>20</v>
      </c>
      <c r="NA36">
        <f>'Final Transposed and Update'!$NL42*'Final Transposed and Update'!NA42</f>
        <v>25</v>
      </c>
      <c r="NB36">
        <f>'Final Transposed and Update'!$NL42*'Final Transposed and Update'!NB42</f>
        <v>25</v>
      </c>
      <c r="NC36">
        <f>'Final Transposed and Update'!$NL42*'Final Transposed and Update'!NC42</f>
        <v>10</v>
      </c>
      <c r="ND36">
        <f>'Final Transposed and Update'!$NL42*'Final Transposed and Update'!ND42</f>
        <v>0</v>
      </c>
      <c r="NE36">
        <f>'Final Transposed and Update'!$NL42*'Final Transposed and Update'!NE42</f>
        <v>0</v>
      </c>
      <c r="NF36">
        <f>'Final Transposed and Update'!$NL42*'Final Transposed and Update'!NF42</f>
        <v>0</v>
      </c>
      <c r="NG36">
        <f>'Final Transposed and Update'!$NL42*'Final Transposed and Update'!NG42</f>
        <v>15</v>
      </c>
      <c r="NH36">
        <f>'Final Transposed and Update'!$NL42*'Final Transposed and Update'!NH42</f>
        <v>20</v>
      </c>
      <c r="NI36">
        <f>'Final Transposed and Update'!$NL42*'Final Transposed and Update'!NI42</f>
        <v>0</v>
      </c>
      <c r="NJ36">
        <f>'Final Transposed and Update'!$NL42*'Final Transposed and Update'!NJ42</f>
        <v>15</v>
      </c>
      <c r="NK36">
        <f>'Final Transposed and Update'!$NL42*'Final Transposed and Update'!NK42</f>
        <v>25</v>
      </c>
    </row>
    <row r="37" spans="1:375" x14ac:dyDescent="0.2">
      <c r="A37" t="s">
        <v>289</v>
      </c>
      <c r="B37">
        <f>'Final Transposed and Update'!$NL43*'Final Transposed and Update'!B43</f>
        <v>0</v>
      </c>
      <c r="C37">
        <f>'Final Transposed and Update'!$NL43*'Final Transposed and Update'!C43</f>
        <v>0</v>
      </c>
      <c r="D37">
        <f>'Final Transposed and Update'!$NL43*'Final Transposed and Update'!D43</f>
        <v>0</v>
      </c>
      <c r="E37">
        <f>'Final Transposed and Update'!$NL43*'Final Transposed and Update'!E43</f>
        <v>0</v>
      </c>
      <c r="F37">
        <f>'Final Transposed and Update'!$NL43*'Final Transposed and Update'!F43</f>
        <v>0</v>
      </c>
      <c r="G37">
        <f>'Final Transposed and Update'!$NL43*'Final Transposed and Update'!G43</f>
        <v>0</v>
      </c>
      <c r="H37">
        <f>'Final Transposed and Update'!$NL43*'Final Transposed and Update'!H43</f>
        <v>0</v>
      </c>
      <c r="I37">
        <f>'Final Transposed and Update'!$NL43*'Final Transposed and Update'!I43</f>
        <v>0</v>
      </c>
      <c r="J37">
        <f>'Final Transposed and Update'!$NL43*'Final Transposed and Update'!J43</f>
        <v>0</v>
      </c>
      <c r="K37">
        <f>'Final Transposed and Update'!$NL43*'Final Transposed and Update'!K43</f>
        <v>0</v>
      </c>
      <c r="L37">
        <f>'Final Transposed and Update'!$NL43*'Final Transposed and Update'!L43</f>
        <v>0</v>
      </c>
      <c r="M37">
        <f>'Final Transposed and Update'!$NL43*'Final Transposed and Update'!M43</f>
        <v>0</v>
      </c>
      <c r="N37">
        <f>'Final Transposed and Update'!$NL43*'Final Transposed and Update'!N43</f>
        <v>0</v>
      </c>
      <c r="O37">
        <f>'Final Transposed and Update'!$NL43*'Final Transposed and Update'!O43</f>
        <v>0</v>
      </c>
      <c r="P37">
        <f>'Final Transposed and Update'!$NL43*'Final Transposed and Update'!P43</f>
        <v>0</v>
      </c>
      <c r="Q37">
        <f>'Final Transposed and Update'!$NL43*'Final Transposed and Update'!Q43</f>
        <v>0</v>
      </c>
      <c r="R37">
        <f>'Final Transposed and Update'!$NL43*'Final Transposed and Update'!R43</f>
        <v>0</v>
      </c>
      <c r="S37">
        <f>'Final Transposed and Update'!$NL43*'Final Transposed and Update'!S43</f>
        <v>0</v>
      </c>
      <c r="T37">
        <f>'Final Transposed and Update'!$NL43*'Final Transposed and Update'!T43</f>
        <v>0</v>
      </c>
      <c r="U37">
        <f>'Final Transposed and Update'!$NL43*'Final Transposed and Update'!U43</f>
        <v>0</v>
      </c>
      <c r="V37">
        <f>'Final Transposed and Update'!$NL43*'Final Transposed and Update'!V43</f>
        <v>0</v>
      </c>
      <c r="W37">
        <f>'Final Transposed and Update'!$NL43*'Final Transposed and Update'!W43</f>
        <v>0</v>
      </c>
      <c r="X37">
        <f>'Final Transposed and Update'!$NL43*'Final Transposed and Update'!X43</f>
        <v>0</v>
      </c>
      <c r="Y37">
        <f>'Final Transposed and Update'!$NL43*'Final Transposed and Update'!Y43</f>
        <v>0</v>
      </c>
      <c r="Z37">
        <f>'Final Transposed and Update'!$NL43*'Final Transposed and Update'!Z43</f>
        <v>0</v>
      </c>
      <c r="AA37">
        <f>'Final Transposed and Update'!$NL43*'Final Transposed and Update'!AA43</f>
        <v>0</v>
      </c>
      <c r="AB37">
        <f>'Final Transposed and Update'!$NL43*'Final Transposed and Update'!AB43</f>
        <v>0</v>
      </c>
      <c r="AC37">
        <f>'Final Transposed and Update'!$NL43*'Final Transposed and Update'!AC43</f>
        <v>0</v>
      </c>
      <c r="AD37">
        <f>'Final Transposed and Update'!$NL43*'Final Transposed and Update'!AD43</f>
        <v>0</v>
      </c>
      <c r="AE37">
        <f>'Final Transposed and Update'!$NL43*'Final Transposed and Update'!AE43</f>
        <v>0</v>
      </c>
      <c r="AF37">
        <f>'Final Transposed and Update'!$NL43*'Final Transposed and Update'!AF43</f>
        <v>0</v>
      </c>
      <c r="AG37">
        <f>'Final Transposed and Update'!$NL43*'Final Transposed and Update'!AG43</f>
        <v>0</v>
      </c>
      <c r="AH37">
        <f>'Final Transposed and Update'!$NL43*'Final Transposed and Update'!AH43</f>
        <v>0</v>
      </c>
      <c r="AI37">
        <f>'Final Transposed and Update'!$NL43*'Final Transposed and Update'!AI43</f>
        <v>0</v>
      </c>
      <c r="AJ37">
        <f>'Final Transposed and Update'!$NL43*'Final Transposed and Update'!AJ43</f>
        <v>0</v>
      </c>
      <c r="AK37">
        <f>'Final Transposed and Update'!$NL43*'Final Transposed and Update'!AK43</f>
        <v>0</v>
      </c>
      <c r="AL37">
        <f>'Final Transposed and Update'!$NL43*'Final Transposed and Update'!AL43</f>
        <v>0</v>
      </c>
      <c r="AM37">
        <f>'Final Transposed and Update'!$NL43*'Final Transposed and Update'!AM43</f>
        <v>0</v>
      </c>
      <c r="AN37">
        <f>'Final Transposed and Update'!$NL43*'Final Transposed and Update'!AN43</f>
        <v>0</v>
      </c>
      <c r="AO37">
        <f>'Final Transposed and Update'!$NL43*'Final Transposed and Update'!AO43</f>
        <v>0</v>
      </c>
      <c r="AP37">
        <f>'Final Transposed and Update'!$NL43*'Final Transposed and Update'!AP43</f>
        <v>0</v>
      </c>
      <c r="AQ37">
        <f>'Final Transposed and Update'!$NL43*'Final Transposed and Update'!AQ43</f>
        <v>0</v>
      </c>
      <c r="AR37">
        <f>'Final Transposed and Update'!$NL43*'Final Transposed and Update'!AR43</f>
        <v>0</v>
      </c>
      <c r="AS37">
        <f>'Final Transposed and Update'!$NL43*'Final Transposed and Update'!AS43</f>
        <v>0</v>
      </c>
      <c r="AT37">
        <f>'Final Transposed and Update'!$NL43*'Final Transposed and Update'!AT43</f>
        <v>0</v>
      </c>
      <c r="AU37">
        <f>'Final Transposed and Update'!$NL43*'Final Transposed and Update'!AU43</f>
        <v>0</v>
      </c>
      <c r="AV37">
        <f>'Final Transposed and Update'!$NL43*'Final Transposed and Update'!AV43</f>
        <v>0</v>
      </c>
      <c r="AW37">
        <f>'Final Transposed and Update'!$NL43*'Final Transposed and Update'!AW43</f>
        <v>0</v>
      </c>
      <c r="AX37">
        <f>'Final Transposed and Update'!$NL43*'Final Transposed and Update'!AX43</f>
        <v>0</v>
      </c>
      <c r="AY37">
        <f>'Final Transposed and Update'!$NL43*'Final Transposed and Update'!AY43</f>
        <v>0</v>
      </c>
      <c r="AZ37">
        <f>'Final Transposed and Update'!$NL43*'Final Transposed and Update'!AZ43</f>
        <v>0</v>
      </c>
      <c r="BA37">
        <f>'Final Transposed and Update'!$NL43*'Final Transposed and Update'!BA43</f>
        <v>0</v>
      </c>
      <c r="BB37">
        <f>'Final Transposed and Update'!$NL43*'Final Transposed and Update'!BB43</f>
        <v>0</v>
      </c>
      <c r="BC37">
        <f>'Final Transposed and Update'!$NL43*'Final Transposed and Update'!BC43</f>
        <v>0</v>
      </c>
      <c r="BD37">
        <f>'Final Transposed and Update'!$NL43*'Final Transposed and Update'!BD43</f>
        <v>0</v>
      </c>
      <c r="BE37">
        <f>'Final Transposed and Update'!$NL43*'Final Transposed and Update'!BE43</f>
        <v>0</v>
      </c>
      <c r="BF37">
        <f>'Final Transposed and Update'!$NL43*'Final Transposed and Update'!BF43</f>
        <v>0</v>
      </c>
      <c r="BG37">
        <f>'Final Transposed and Update'!$NL43*'Final Transposed and Update'!BG43</f>
        <v>0</v>
      </c>
      <c r="BH37">
        <f>'Final Transposed and Update'!$NL43*'Final Transposed and Update'!BH43</f>
        <v>0</v>
      </c>
      <c r="BI37">
        <f>'Final Transposed and Update'!$NL43*'Final Transposed and Update'!BI43</f>
        <v>0</v>
      </c>
      <c r="BJ37">
        <f>'Final Transposed and Update'!$NL43*'Final Transposed and Update'!BJ43</f>
        <v>0</v>
      </c>
      <c r="BK37">
        <f>'Final Transposed and Update'!$NL43*'Final Transposed and Update'!BK43</f>
        <v>0</v>
      </c>
      <c r="BL37">
        <f>'Final Transposed and Update'!$NL43*'Final Transposed and Update'!BL43</f>
        <v>0</v>
      </c>
      <c r="BM37">
        <f>'Final Transposed and Update'!$NL43*'Final Transposed and Update'!BM43</f>
        <v>0</v>
      </c>
      <c r="BN37">
        <f>'Final Transposed and Update'!$NL43*'Final Transposed and Update'!BN43</f>
        <v>0</v>
      </c>
      <c r="BO37">
        <f>'Final Transposed and Update'!$NL43*'Final Transposed and Update'!BO43</f>
        <v>0</v>
      </c>
      <c r="BP37">
        <f>'Final Transposed and Update'!$NL43*'Final Transposed and Update'!BP43</f>
        <v>0</v>
      </c>
      <c r="BQ37">
        <f>'Final Transposed and Update'!$NL43*'Final Transposed and Update'!BQ43</f>
        <v>0</v>
      </c>
      <c r="BR37">
        <f>'Final Transposed and Update'!$NL43*'Final Transposed and Update'!BR43</f>
        <v>0</v>
      </c>
      <c r="BS37">
        <f>'Final Transposed and Update'!$NL43*'Final Transposed and Update'!BS43</f>
        <v>0</v>
      </c>
      <c r="BT37">
        <f>'Final Transposed and Update'!$NL43*'Final Transposed and Update'!BT43</f>
        <v>0</v>
      </c>
      <c r="BU37">
        <f>'Final Transposed and Update'!$NL43*'Final Transposed and Update'!BU43</f>
        <v>0</v>
      </c>
      <c r="BV37">
        <f>'Final Transposed and Update'!$NL43*'Final Transposed and Update'!BV43</f>
        <v>0</v>
      </c>
      <c r="BW37">
        <f>'Final Transposed and Update'!$NL43*'Final Transposed and Update'!BW43</f>
        <v>0</v>
      </c>
      <c r="BX37">
        <f>'Final Transposed and Update'!$NL43*'Final Transposed and Update'!BX43</f>
        <v>0</v>
      </c>
      <c r="BY37">
        <f>'Final Transposed and Update'!$NL43*'Final Transposed and Update'!BY43</f>
        <v>0</v>
      </c>
      <c r="BZ37">
        <f>'Final Transposed and Update'!$NL43*'Final Transposed and Update'!BZ43</f>
        <v>0</v>
      </c>
      <c r="CA37">
        <f>'Final Transposed and Update'!$NL43*'Final Transposed and Update'!CA43</f>
        <v>0</v>
      </c>
      <c r="CB37">
        <f>'Final Transposed and Update'!$NL43*'Final Transposed and Update'!CB43</f>
        <v>0</v>
      </c>
      <c r="CC37">
        <f>'Final Transposed and Update'!$NL43*'Final Transposed and Update'!CC43</f>
        <v>0</v>
      </c>
      <c r="CD37">
        <f>'Final Transposed and Update'!$NL43*'Final Transposed and Update'!CD43</f>
        <v>0</v>
      </c>
      <c r="CE37">
        <f>'Final Transposed and Update'!$NL43*'Final Transposed and Update'!CE43</f>
        <v>0</v>
      </c>
      <c r="CF37">
        <f>'Final Transposed and Update'!$NL43*'Final Transposed and Update'!CF43</f>
        <v>0</v>
      </c>
      <c r="CG37">
        <f>'Final Transposed and Update'!$NL43*'Final Transposed and Update'!CG43</f>
        <v>0</v>
      </c>
      <c r="CH37">
        <f>'Final Transposed and Update'!$NL43*'Final Transposed and Update'!CH43</f>
        <v>0</v>
      </c>
      <c r="CI37">
        <f>'Final Transposed and Update'!$NL43*'Final Transposed and Update'!CI43</f>
        <v>0</v>
      </c>
      <c r="CJ37">
        <f>'Final Transposed and Update'!$NL43*'Final Transposed and Update'!CJ43</f>
        <v>0</v>
      </c>
      <c r="CK37">
        <f>'Final Transposed and Update'!$NL43*'Final Transposed and Update'!CK43</f>
        <v>0</v>
      </c>
      <c r="CL37">
        <f>'Final Transposed and Update'!$NL43*'Final Transposed and Update'!CL43</f>
        <v>0</v>
      </c>
      <c r="CM37">
        <f>'Final Transposed and Update'!$NL43*'Final Transposed and Update'!CM43</f>
        <v>0</v>
      </c>
      <c r="CN37">
        <f>'Final Transposed and Update'!$NL43*'Final Transposed and Update'!CN43</f>
        <v>0</v>
      </c>
      <c r="CO37">
        <f>'Final Transposed and Update'!$NL43*'Final Transposed and Update'!CO43</f>
        <v>0</v>
      </c>
      <c r="CP37">
        <f>'Final Transposed and Update'!$NL43*'Final Transposed and Update'!CP43</f>
        <v>0</v>
      </c>
      <c r="CQ37">
        <f>'Final Transposed and Update'!$NL43*'Final Transposed and Update'!CQ43</f>
        <v>0</v>
      </c>
      <c r="CR37">
        <f>'Final Transposed and Update'!$NL43*'Final Transposed and Update'!CR43</f>
        <v>0</v>
      </c>
      <c r="CS37">
        <f>'Final Transposed and Update'!$NL43*'Final Transposed and Update'!CS43</f>
        <v>0</v>
      </c>
      <c r="CT37">
        <f>'Final Transposed and Update'!$NL43*'Final Transposed and Update'!CT43</f>
        <v>0</v>
      </c>
      <c r="CU37">
        <f>'Final Transposed and Update'!$NL43*'Final Transposed and Update'!CU43</f>
        <v>0</v>
      </c>
      <c r="CV37">
        <f>'Final Transposed and Update'!$NL43*'Final Transposed and Update'!CV43</f>
        <v>0</v>
      </c>
      <c r="CW37">
        <f>'Final Transposed and Update'!$NL43*'Final Transposed and Update'!CW43</f>
        <v>0</v>
      </c>
      <c r="CX37">
        <f>'Final Transposed and Update'!$NL43*'Final Transposed and Update'!CX43</f>
        <v>0</v>
      </c>
      <c r="CY37">
        <f>'Final Transposed and Update'!$NL43*'Final Transposed and Update'!CY43</f>
        <v>0</v>
      </c>
      <c r="CZ37">
        <f>'Final Transposed and Update'!$NL43*'Final Transposed and Update'!CZ43</f>
        <v>0</v>
      </c>
      <c r="DA37">
        <f>'Final Transposed and Update'!$NL43*'Final Transposed and Update'!DA43</f>
        <v>0</v>
      </c>
      <c r="DB37">
        <f>'Final Transposed and Update'!$NL43*'Final Transposed and Update'!DB43</f>
        <v>0</v>
      </c>
      <c r="DC37">
        <f>'Final Transposed and Update'!$NL43*'Final Transposed and Update'!DC43</f>
        <v>0</v>
      </c>
      <c r="DD37">
        <f>'Final Transposed and Update'!$NL43*'Final Transposed and Update'!DD43</f>
        <v>0</v>
      </c>
      <c r="DE37">
        <f>'Final Transposed and Update'!$NL43*'Final Transposed and Update'!DE43</f>
        <v>0</v>
      </c>
      <c r="DF37">
        <f>'Final Transposed and Update'!$NL43*'Final Transposed and Update'!DF43</f>
        <v>0</v>
      </c>
      <c r="DG37">
        <f>'Final Transposed and Update'!$NL43*'Final Transposed and Update'!DG43</f>
        <v>0</v>
      </c>
      <c r="DH37">
        <f>'Final Transposed and Update'!$NL43*'Final Transposed and Update'!DH43</f>
        <v>0</v>
      </c>
      <c r="DI37">
        <f>'Final Transposed and Update'!$NL43*'Final Transposed and Update'!DI43</f>
        <v>0</v>
      </c>
      <c r="DJ37">
        <f>'Final Transposed and Update'!$NL43*'Final Transposed and Update'!DJ43</f>
        <v>0</v>
      </c>
      <c r="DK37">
        <f>'Final Transposed and Update'!$NL43*'Final Transposed and Update'!DK43</f>
        <v>0</v>
      </c>
      <c r="DL37">
        <f>'Final Transposed and Update'!$NL43*'Final Transposed and Update'!DL43</f>
        <v>0</v>
      </c>
      <c r="DM37">
        <f>'Final Transposed and Update'!$NL43*'Final Transposed and Update'!DM43</f>
        <v>0</v>
      </c>
      <c r="DN37">
        <f>'Final Transposed and Update'!$NL43*'Final Transposed and Update'!DN43</f>
        <v>0</v>
      </c>
      <c r="DO37">
        <f>'Final Transposed and Update'!$NL43*'Final Transposed and Update'!DO43</f>
        <v>0</v>
      </c>
      <c r="DP37">
        <f>'Final Transposed and Update'!$NL43*'Final Transposed and Update'!DP43</f>
        <v>0</v>
      </c>
      <c r="DQ37">
        <f>'Final Transposed and Update'!$NL43*'Final Transposed and Update'!DQ43</f>
        <v>0</v>
      </c>
      <c r="DR37">
        <f>'Final Transposed and Update'!$NL43*'Final Transposed and Update'!DR43</f>
        <v>0</v>
      </c>
      <c r="DS37">
        <f>'Final Transposed and Update'!$NL43*'Final Transposed and Update'!DS43</f>
        <v>0</v>
      </c>
      <c r="DT37">
        <f>'Final Transposed and Update'!$NL43*'Final Transposed and Update'!DT43</f>
        <v>0</v>
      </c>
      <c r="DU37">
        <f>'Final Transposed and Update'!$NL43*'Final Transposed and Update'!DU43</f>
        <v>0</v>
      </c>
      <c r="DV37">
        <f>'Final Transposed and Update'!$NL43*'Final Transposed and Update'!DV43</f>
        <v>0</v>
      </c>
      <c r="DW37">
        <f>'Final Transposed and Update'!$NL43*'Final Transposed and Update'!DW43</f>
        <v>0</v>
      </c>
      <c r="DX37">
        <f>'Final Transposed and Update'!$NL43*'Final Transposed and Update'!DX43</f>
        <v>0</v>
      </c>
      <c r="DY37">
        <f>'Final Transposed and Update'!$NL43*'Final Transposed and Update'!DY43</f>
        <v>0</v>
      </c>
      <c r="DZ37">
        <f>'Final Transposed and Update'!$NL43*'Final Transposed and Update'!DZ43</f>
        <v>0</v>
      </c>
      <c r="EA37">
        <f>'Final Transposed and Update'!$NL43*'Final Transposed and Update'!EA43</f>
        <v>0</v>
      </c>
      <c r="EB37">
        <f>'Final Transposed and Update'!$NL43*'Final Transposed and Update'!EB43</f>
        <v>0</v>
      </c>
      <c r="EC37">
        <f>'Final Transposed and Update'!$NL43*'Final Transposed and Update'!EC43</f>
        <v>0</v>
      </c>
      <c r="ED37">
        <f>'Final Transposed and Update'!$NL43*'Final Transposed and Update'!ED43</f>
        <v>0</v>
      </c>
      <c r="EE37">
        <f>'Final Transposed and Update'!$NL43*'Final Transposed and Update'!EE43</f>
        <v>0</v>
      </c>
      <c r="EF37">
        <f>'Final Transposed and Update'!$NL43*'Final Transposed and Update'!EF43</f>
        <v>0</v>
      </c>
      <c r="EG37">
        <f>'Final Transposed and Update'!$NL43*'Final Transposed and Update'!EG43</f>
        <v>0</v>
      </c>
      <c r="EH37">
        <f>'Final Transposed and Update'!$NL43*'Final Transposed and Update'!EH43</f>
        <v>0</v>
      </c>
      <c r="EI37">
        <f>'Final Transposed and Update'!$NL43*'Final Transposed and Update'!EI43</f>
        <v>0</v>
      </c>
      <c r="EJ37">
        <f>'Final Transposed and Update'!$NL43*'Final Transposed and Update'!EJ43</f>
        <v>0</v>
      </c>
      <c r="EK37">
        <f>'Final Transposed and Update'!$NL43*'Final Transposed and Update'!EK43</f>
        <v>0</v>
      </c>
      <c r="EL37">
        <f>'Final Transposed and Update'!$NL43*'Final Transposed and Update'!EL43</f>
        <v>0</v>
      </c>
      <c r="EM37">
        <f>'Final Transposed and Update'!$NL43*'Final Transposed and Update'!EM43</f>
        <v>0</v>
      </c>
      <c r="EN37">
        <f>'Final Transposed and Update'!$NL43*'Final Transposed and Update'!EN43</f>
        <v>0</v>
      </c>
      <c r="EO37">
        <f>'Final Transposed and Update'!$NL43*'Final Transposed and Update'!EO43</f>
        <v>0</v>
      </c>
      <c r="EP37">
        <f>'Final Transposed and Update'!$NL43*'Final Transposed and Update'!EP43</f>
        <v>0</v>
      </c>
      <c r="EQ37">
        <f>'Final Transposed and Update'!$NL43*'Final Transposed and Update'!EQ43</f>
        <v>0</v>
      </c>
      <c r="ER37">
        <f>'Final Transposed and Update'!$NL43*'Final Transposed and Update'!ER43</f>
        <v>0</v>
      </c>
      <c r="ES37">
        <f>'Final Transposed and Update'!$NL43*'Final Transposed and Update'!ES43</f>
        <v>0</v>
      </c>
      <c r="ET37">
        <f>'Final Transposed and Update'!$NL43*'Final Transposed and Update'!ET43</f>
        <v>0</v>
      </c>
      <c r="EU37">
        <f>'Final Transposed and Update'!$NL43*'Final Transposed and Update'!EU43</f>
        <v>0</v>
      </c>
      <c r="EV37">
        <f>'Final Transposed and Update'!$NL43*'Final Transposed and Update'!EV43</f>
        <v>0</v>
      </c>
      <c r="EW37">
        <f>'Final Transposed and Update'!$NL43*'Final Transposed and Update'!EW43</f>
        <v>0</v>
      </c>
      <c r="EX37">
        <f>'Final Transposed and Update'!$NL43*'Final Transposed and Update'!EX43</f>
        <v>0</v>
      </c>
      <c r="EY37">
        <f>'Final Transposed and Update'!$NL43*'Final Transposed and Update'!EY43</f>
        <v>0</v>
      </c>
      <c r="EZ37">
        <f>'Final Transposed and Update'!$NL43*'Final Transposed and Update'!EZ43</f>
        <v>0</v>
      </c>
      <c r="FA37">
        <f>'Final Transposed and Update'!$NL43*'Final Transposed and Update'!FA43</f>
        <v>0</v>
      </c>
      <c r="FB37">
        <f>'Final Transposed and Update'!$NL43*'Final Transposed and Update'!FB43</f>
        <v>0</v>
      </c>
      <c r="FC37">
        <f>'Final Transposed and Update'!$NL43*'Final Transposed and Update'!FC43</f>
        <v>0</v>
      </c>
      <c r="FD37">
        <f>'Final Transposed and Update'!$NL43*'Final Transposed and Update'!FD43</f>
        <v>0</v>
      </c>
      <c r="FE37">
        <f>'Final Transposed and Update'!$NL43*'Final Transposed and Update'!FE43</f>
        <v>0</v>
      </c>
      <c r="FF37">
        <f>'Final Transposed and Update'!$NL43*'Final Transposed and Update'!FF43</f>
        <v>0</v>
      </c>
      <c r="FG37">
        <f>'Final Transposed and Update'!$NL43*'Final Transposed and Update'!FG43</f>
        <v>0</v>
      </c>
      <c r="FH37">
        <f>'Final Transposed and Update'!$NL43*'Final Transposed and Update'!FH43</f>
        <v>0</v>
      </c>
      <c r="FI37">
        <f>'Final Transposed and Update'!$NL43*'Final Transposed and Update'!FI43</f>
        <v>0</v>
      </c>
      <c r="FJ37">
        <f>'Final Transposed and Update'!$NL43*'Final Transposed and Update'!FJ43</f>
        <v>0</v>
      </c>
      <c r="FK37">
        <f>'Final Transposed and Update'!$NL43*'Final Transposed and Update'!FK43</f>
        <v>0</v>
      </c>
      <c r="FL37">
        <f>'Final Transposed and Update'!$NL43*'Final Transposed and Update'!FL43</f>
        <v>0</v>
      </c>
      <c r="FM37">
        <f>'Final Transposed and Update'!$NL43*'Final Transposed and Update'!FM43</f>
        <v>0</v>
      </c>
      <c r="FN37">
        <f>'Final Transposed and Update'!$NL43*'Final Transposed and Update'!FN43</f>
        <v>0</v>
      </c>
      <c r="FO37">
        <f>'Final Transposed and Update'!$NL43*'Final Transposed and Update'!FO43</f>
        <v>0</v>
      </c>
      <c r="FP37">
        <f>'Final Transposed and Update'!$NL43*'Final Transposed and Update'!FP43</f>
        <v>0</v>
      </c>
      <c r="FQ37">
        <f>'Final Transposed and Update'!$NL43*'Final Transposed and Update'!FQ43</f>
        <v>0</v>
      </c>
      <c r="FR37">
        <f>'Final Transposed and Update'!$NL43*'Final Transposed and Update'!FR43</f>
        <v>0</v>
      </c>
      <c r="FS37">
        <f>'Final Transposed and Update'!$NL43*'Final Transposed and Update'!FS43</f>
        <v>0</v>
      </c>
      <c r="FT37">
        <f>'Final Transposed and Update'!$NL43*'Final Transposed and Update'!FT43</f>
        <v>0</v>
      </c>
      <c r="FU37">
        <f>'Final Transposed and Update'!$NL43*'Final Transposed and Update'!FU43</f>
        <v>0</v>
      </c>
      <c r="FV37">
        <f>'Final Transposed and Update'!$NL43*'Final Transposed and Update'!FV43</f>
        <v>0</v>
      </c>
      <c r="FW37">
        <f>'Final Transposed and Update'!$NL43*'Final Transposed and Update'!FW43</f>
        <v>0</v>
      </c>
      <c r="FX37">
        <f>'Final Transposed and Update'!$NL43*'Final Transposed and Update'!FX43</f>
        <v>0</v>
      </c>
      <c r="FY37">
        <f>'Final Transposed and Update'!$NL43*'Final Transposed and Update'!FY43</f>
        <v>0</v>
      </c>
      <c r="FZ37">
        <f>'Final Transposed and Update'!$NL43*'Final Transposed and Update'!FZ43</f>
        <v>0</v>
      </c>
      <c r="GA37">
        <f>'Final Transposed and Update'!$NL43*'Final Transposed and Update'!GA43</f>
        <v>0</v>
      </c>
      <c r="GB37">
        <f>'Final Transposed and Update'!$NL43*'Final Transposed and Update'!GB43</f>
        <v>0</v>
      </c>
      <c r="GC37">
        <f>'Final Transposed and Update'!$NL43*'Final Transposed and Update'!GC43</f>
        <v>0</v>
      </c>
      <c r="GD37">
        <f>'Final Transposed and Update'!$NL43*'Final Transposed and Update'!GD43</f>
        <v>0</v>
      </c>
      <c r="GE37">
        <f>'Final Transposed and Update'!$NL43*'Final Transposed and Update'!GE43</f>
        <v>0</v>
      </c>
      <c r="GF37">
        <f>'Final Transposed and Update'!$NL43*'Final Transposed and Update'!GF43</f>
        <v>0</v>
      </c>
      <c r="GG37">
        <f>'Final Transposed and Update'!$NL43*'Final Transposed and Update'!GG43</f>
        <v>0</v>
      </c>
      <c r="GH37">
        <f>'Final Transposed and Update'!$NL43*'Final Transposed and Update'!GH43</f>
        <v>0</v>
      </c>
      <c r="GI37">
        <f>'Final Transposed and Update'!$NL43*'Final Transposed and Update'!GI43</f>
        <v>0</v>
      </c>
      <c r="GJ37">
        <f>'Final Transposed and Update'!$NL43*'Final Transposed and Update'!GJ43</f>
        <v>0</v>
      </c>
      <c r="GK37">
        <f>'Final Transposed and Update'!$NL43*'Final Transposed and Update'!GK43</f>
        <v>0</v>
      </c>
      <c r="GL37">
        <f>'Final Transposed and Update'!$NL43*'Final Transposed and Update'!GL43</f>
        <v>0</v>
      </c>
      <c r="GM37">
        <f>'Final Transposed and Update'!$NL43*'Final Transposed and Update'!GM43</f>
        <v>0</v>
      </c>
      <c r="GN37">
        <f>'Final Transposed and Update'!$NL43*'Final Transposed and Update'!GN43</f>
        <v>0</v>
      </c>
      <c r="GO37">
        <f>'Final Transposed and Update'!$NL43*'Final Transposed and Update'!GO43</f>
        <v>0</v>
      </c>
      <c r="GP37">
        <f>'Final Transposed and Update'!$NL43*'Final Transposed and Update'!GP43</f>
        <v>0</v>
      </c>
      <c r="GQ37">
        <f>'Final Transposed and Update'!$NL43*'Final Transposed and Update'!GQ43</f>
        <v>0</v>
      </c>
      <c r="GR37">
        <f>'Final Transposed and Update'!$NL43*'Final Transposed and Update'!GR43</f>
        <v>0</v>
      </c>
      <c r="GS37">
        <f>'Final Transposed and Update'!$NL43*'Final Transposed and Update'!GS43</f>
        <v>0</v>
      </c>
      <c r="GT37">
        <f>'Final Transposed and Update'!$NL43*'Final Transposed and Update'!GT43</f>
        <v>0</v>
      </c>
      <c r="GU37">
        <f>'Final Transposed and Update'!$NL43*'Final Transposed and Update'!GU43</f>
        <v>0</v>
      </c>
      <c r="GV37">
        <f>'Final Transposed and Update'!$NL43*'Final Transposed and Update'!GV43</f>
        <v>0</v>
      </c>
      <c r="GW37">
        <f>'Final Transposed and Update'!$NL43*'Final Transposed and Update'!GW43</f>
        <v>0</v>
      </c>
      <c r="GX37">
        <f>'Final Transposed and Update'!$NL43*'Final Transposed and Update'!GX43</f>
        <v>0</v>
      </c>
      <c r="GY37">
        <f>'Final Transposed and Update'!$NL43*'Final Transposed and Update'!GY43</f>
        <v>0</v>
      </c>
      <c r="GZ37">
        <f>'Final Transposed and Update'!$NL43*'Final Transposed and Update'!GZ43</f>
        <v>0</v>
      </c>
      <c r="HA37">
        <f>'Final Transposed and Update'!$NL43*'Final Transposed and Update'!HA43</f>
        <v>0</v>
      </c>
      <c r="HB37">
        <f>'Final Transposed and Update'!$NL43*'Final Transposed and Update'!HB43</f>
        <v>0</v>
      </c>
      <c r="HC37">
        <f>'Final Transposed and Update'!$NL43*'Final Transposed and Update'!HC43</f>
        <v>0</v>
      </c>
      <c r="HD37">
        <f>'Final Transposed and Update'!$NL43*'Final Transposed and Update'!HD43</f>
        <v>0</v>
      </c>
      <c r="HE37">
        <f>'Final Transposed and Update'!$NL43*'Final Transposed and Update'!HE43</f>
        <v>0</v>
      </c>
      <c r="HF37">
        <f>'Final Transposed and Update'!$NL43*'Final Transposed and Update'!HF43</f>
        <v>0</v>
      </c>
      <c r="HG37">
        <f>'Final Transposed and Update'!$NL43*'Final Transposed and Update'!HG43</f>
        <v>0</v>
      </c>
      <c r="HH37">
        <f>'Final Transposed and Update'!$NL43*'Final Transposed and Update'!HH43</f>
        <v>0</v>
      </c>
      <c r="HI37">
        <f>'Final Transposed and Update'!$NL43*'Final Transposed and Update'!HI43</f>
        <v>0</v>
      </c>
      <c r="HJ37">
        <f>'Final Transposed and Update'!$NL43*'Final Transposed and Update'!HJ43</f>
        <v>0</v>
      </c>
      <c r="HK37">
        <f>'Final Transposed and Update'!$NL43*'Final Transposed and Update'!HK43</f>
        <v>0</v>
      </c>
      <c r="HL37">
        <f>'Final Transposed and Update'!$NL43*'Final Transposed and Update'!HL43</f>
        <v>0</v>
      </c>
      <c r="HM37">
        <f>'Final Transposed and Update'!$NL43*'Final Transposed and Update'!HM43</f>
        <v>0</v>
      </c>
      <c r="HN37">
        <f>'Final Transposed and Update'!$NL43*'Final Transposed and Update'!HN43</f>
        <v>0</v>
      </c>
      <c r="HO37">
        <f>'Final Transposed and Update'!$NL43*'Final Transposed and Update'!HO43</f>
        <v>0</v>
      </c>
      <c r="HP37">
        <f>'Final Transposed and Update'!$NL43*'Final Transposed and Update'!HP43</f>
        <v>0</v>
      </c>
      <c r="HQ37">
        <f>'Final Transposed and Update'!$NL43*'Final Transposed and Update'!HQ43</f>
        <v>0</v>
      </c>
      <c r="HR37">
        <f>'Final Transposed and Update'!$NL43*'Final Transposed and Update'!HR43</f>
        <v>0</v>
      </c>
      <c r="HS37">
        <f>'Final Transposed and Update'!$NL43*'Final Transposed and Update'!HS43</f>
        <v>0</v>
      </c>
      <c r="HT37">
        <f>'Final Transposed and Update'!$NL43*'Final Transposed and Update'!HT43</f>
        <v>0</v>
      </c>
      <c r="HU37">
        <f>'Final Transposed and Update'!$NL43*'Final Transposed and Update'!HU43</f>
        <v>0</v>
      </c>
      <c r="HV37">
        <f>'Final Transposed and Update'!$NL43*'Final Transposed and Update'!HV43</f>
        <v>0</v>
      </c>
      <c r="HW37">
        <f>'Final Transposed and Update'!$NL43*'Final Transposed and Update'!HW43</f>
        <v>0</v>
      </c>
      <c r="HX37">
        <f>'Final Transposed and Update'!$NL43*'Final Transposed and Update'!HX43</f>
        <v>0</v>
      </c>
      <c r="HY37">
        <f>'Final Transposed and Update'!$NL43*'Final Transposed and Update'!HY43</f>
        <v>0</v>
      </c>
      <c r="HZ37">
        <f>'Final Transposed and Update'!$NL43*'Final Transposed and Update'!HZ43</f>
        <v>0</v>
      </c>
      <c r="IA37">
        <f>'Final Transposed and Update'!$NL43*'Final Transposed and Update'!IA43</f>
        <v>0</v>
      </c>
      <c r="IB37">
        <f>'Final Transposed and Update'!$NL43*'Final Transposed and Update'!IB43</f>
        <v>0</v>
      </c>
      <c r="IC37">
        <f>'Final Transposed and Update'!$NL43*'Final Transposed and Update'!IC43</f>
        <v>0</v>
      </c>
      <c r="ID37">
        <f>'Final Transposed and Update'!$NL43*'Final Transposed and Update'!ID43</f>
        <v>0</v>
      </c>
      <c r="IE37">
        <f>'Final Transposed and Update'!$NL43*'Final Transposed and Update'!IE43</f>
        <v>0</v>
      </c>
      <c r="IF37">
        <f>'Final Transposed and Update'!$NL43*'Final Transposed and Update'!IF43</f>
        <v>0</v>
      </c>
      <c r="IG37">
        <f>'Final Transposed and Update'!$NL43*'Final Transposed and Update'!IG43</f>
        <v>0</v>
      </c>
      <c r="IH37">
        <f>'Final Transposed and Update'!$NL43*'Final Transposed and Update'!IH43</f>
        <v>0</v>
      </c>
      <c r="II37">
        <f>'Final Transposed and Update'!$NL43*'Final Transposed and Update'!II43</f>
        <v>0</v>
      </c>
      <c r="IJ37">
        <f>'Final Transposed and Update'!$NL43*'Final Transposed and Update'!IJ43</f>
        <v>0</v>
      </c>
      <c r="IK37">
        <f>'Final Transposed and Update'!$NL43*'Final Transposed and Update'!IK43</f>
        <v>0</v>
      </c>
      <c r="IL37">
        <f>'Final Transposed and Update'!$NL43*'Final Transposed and Update'!IL43</f>
        <v>0</v>
      </c>
      <c r="IM37">
        <f>'Final Transposed and Update'!$NL43*'Final Transposed and Update'!IM43</f>
        <v>0</v>
      </c>
      <c r="IN37">
        <f>'Final Transposed and Update'!$NL43*'Final Transposed and Update'!IN43</f>
        <v>0</v>
      </c>
      <c r="IO37">
        <f>'Final Transposed and Update'!$NL43*'Final Transposed and Update'!IO43</f>
        <v>0</v>
      </c>
      <c r="IP37">
        <f>'Final Transposed and Update'!$NL43*'Final Transposed and Update'!IP43</f>
        <v>0</v>
      </c>
      <c r="IQ37">
        <f>'Final Transposed and Update'!$NL43*'Final Transposed and Update'!IQ43</f>
        <v>0</v>
      </c>
      <c r="IR37">
        <f>'Final Transposed and Update'!$NL43*'Final Transposed and Update'!IR43</f>
        <v>0</v>
      </c>
      <c r="IS37">
        <f>'Final Transposed and Update'!$NL43*'Final Transposed and Update'!IS43</f>
        <v>0</v>
      </c>
      <c r="IT37">
        <f>'Final Transposed and Update'!$NL43*'Final Transposed and Update'!IT43</f>
        <v>0</v>
      </c>
      <c r="IU37">
        <f>'Final Transposed and Update'!$NL43*'Final Transposed and Update'!IU43</f>
        <v>0</v>
      </c>
      <c r="IV37">
        <f>'Final Transposed and Update'!$NL43*'Final Transposed and Update'!IV43</f>
        <v>0</v>
      </c>
      <c r="IW37">
        <f>'Final Transposed and Update'!$NL43*'Final Transposed and Update'!IW43</f>
        <v>0</v>
      </c>
      <c r="IX37">
        <f>'Final Transposed and Update'!$NL43*'Final Transposed and Update'!IX43</f>
        <v>0</v>
      </c>
      <c r="IY37">
        <f>'Final Transposed and Update'!$NL43*'Final Transposed and Update'!IY43</f>
        <v>0</v>
      </c>
      <c r="IZ37">
        <f>'Final Transposed and Update'!$NL43*'Final Transposed and Update'!IZ43</f>
        <v>0</v>
      </c>
      <c r="JA37">
        <f>'Final Transposed and Update'!$NL43*'Final Transposed and Update'!JA43</f>
        <v>0</v>
      </c>
      <c r="JB37">
        <f>'Final Transposed and Update'!$NL43*'Final Transposed and Update'!JB43</f>
        <v>0</v>
      </c>
      <c r="JC37">
        <f>'Final Transposed and Update'!$NL43*'Final Transposed and Update'!JC43</f>
        <v>0</v>
      </c>
      <c r="JD37">
        <f>'Final Transposed and Update'!$NL43*'Final Transposed and Update'!JD43</f>
        <v>0</v>
      </c>
      <c r="JE37">
        <f>'Final Transposed and Update'!$NL43*'Final Transposed and Update'!JE43</f>
        <v>0</v>
      </c>
      <c r="JF37">
        <f>'Final Transposed and Update'!$NL43*'Final Transposed and Update'!JF43</f>
        <v>0</v>
      </c>
      <c r="JG37">
        <f>'Final Transposed and Update'!$NL43*'Final Transposed and Update'!JG43</f>
        <v>0</v>
      </c>
      <c r="JH37">
        <f>'Final Transposed and Update'!$NL43*'Final Transposed and Update'!JH43</f>
        <v>0</v>
      </c>
      <c r="JI37">
        <f>'Final Transposed and Update'!$NL43*'Final Transposed and Update'!JI43</f>
        <v>0</v>
      </c>
      <c r="JJ37">
        <f>'Final Transposed and Update'!$NL43*'Final Transposed and Update'!JJ43</f>
        <v>0</v>
      </c>
      <c r="JK37">
        <f>'Final Transposed and Update'!$NL43*'Final Transposed and Update'!JK43</f>
        <v>0</v>
      </c>
      <c r="JL37">
        <f>'Final Transposed and Update'!$NL43*'Final Transposed and Update'!JL43</f>
        <v>0</v>
      </c>
      <c r="JM37">
        <f>'Final Transposed and Update'!$NL43*'Final Transposed and Update'!JM43</f>
        <v>0</v>
      </c>
      <c r="JN37">
        <f>'Final Transposed and Update'!$NL43*'Final Transposed and Update'!JN43</f>
        <v>0</v>
      </c>
      <c r="JO37">
        <f>'Final Transposed and Update'!$NL43*'Final Transposed and Update'!JO43</f>
        <v>0</v>
      </c>
      <c r="JP37">
        <f>'Final Transposed and Update'!$NL43*'Final Transposed and Update'!JP43</f>
        <v>0</v>
      </c>
      <c r="JQ37">
        <f>'Final Transposed and Update'!$NL43*'Final Transposed and Update'!JQ43</f>
        <v>0</v>
      </c>
      <c r="JR37">
        <f>'Final Transposed and Update'!$NL43*'Final Transposed and Update'!JR43</f>
        <v>0</v>
      </c>
      <c r="JS37">
        <f>'Final Transposed and Update'!$NL43*'Final Transposed and Update'!JS43</f>
        <v>0</v>
      </c>
      <c r="JT37">
        <f>'Final Transposed and Update'!$NL43*'Final Transposed and Update'!JT43</f>
        <v>0</v>
      </c>
      <c r="JU37">
        <f>'Final Transposed and Update'!$NL43*'Final Transposed and Update'!JU43</f>
        <v>0</v>
      </c>
      <c r="JV37">
        <f>'Final Transposed and Update'!$NL43*'Final Transposed and Update'!JV43</f>
        <v>0</v>
      </c>
      <c r="JW37">
        <f>'Final Transposed and Update'!$NL43*'Final Transposed and Update'!JW43</f>
        <v>0</v>
      </c>
      <c r="JX37">
        <f>'Final Transposed and Update'!$NL43*'Final Transposed and Update'!JX43</f>
        <v>0</v>
      </c>
      <c r="JY37">
        <f>'Final Transposed and Update'!$NL43*'Final Transposed and Update'!JY43</f>
        <v>0</v>
      </c>
      <c r="JZ37">
        <f>'Final Transposed and Update'!$NL43*'Final Transposed and Update'!JZ43</f>
        <v>0</v>
      </c>
      <c r="KA37">
        <f>'Final Transposed and Update'!$NL43*'Final Transposed and Update'!KA43</f>
        <v>0</v>
      </c>
      <c r="KB37">
        <f>'Final Transposed and Update'!$NL43*'Final Transposed and Update'!KB43</f>
        <v>0</v>
      </c>
      <c r="KC37">
        <f>'Final Transposed and Update'!$NL43*'Final Transposed and Update'!KC43</f>
        <v>0</v>
      </c>
      <c r="KD37">
        <f>'Final Transposed and Update'!$NL43*'Final Transposed and Update'!KD43</f>
        <v>0</v>
      </c>
      <c r="KE37">
        <f>'Final Transposed and Update'!$NL43*'Final Transposed and Update'!KE43</f>
        <v>0</v>
      </c>
      <c r="KF37">
        <f>'Final Transposed and Update'!$NL43*'Final Transposed and Update'!KF43</f>
        <v>0</v>
      </c>
      <c r="KG37">
        <f>'Final Transposed and Update'!$NL43*'Final Transposed and Update'!KG43</f>
        <v>0</v>
      </c>
      <c r="KH37">
        <f>'Final Transposed and Update'!$NL43*'Final Transposed and Update'!KH43</f>
        <v>0</v>
      </c>
      <c r="KI37">
        <f>'Final Transposed and Update'!$NL43*'Final Transposed and Update'!KI43</f>
        <v>0</v>
      </c>
      <c r="KJ37">
        <f>'Final Transposed and Update'!$NL43*'Final Transposed and Update'!KJ43</f>
        <v>0</v>
      </c>
      <c r="KK37">
        <f>'Final Transposed and Update'!$NL43*'Final Transposed and Update'!KK43</f>
        <v>0</v>
      </c>
      <c r="KL37">
        <f>'Final Transposed and Update'!$NL43*'Final Transposed and Update'!KL43</f>
        <v>0</v>
      </c>
      <c r="KM37">
        <f>'Final Transposed and Update'!$NL43*'Final Transposed and Update'!KM43</f>
        <v>0</v>
      </c>
      <c r="KN37">
        <f>'Final Transposed and Update'!$NL43*'Final Transposed and Update'!KN43</f>
        <v>0</v>
      </c>
      <c r="KO37">
        <f>'Final Transposed and Update'!$NL43*'Final Transposed and Update'!KO43</f>
        <v>0</v>
      </c>
      <c r="KP37">
        <f>'Final Transposed and Update'!$NL43*'Final Transposed and Update'!KP43</f>
        <v>0</v>
      </c>
      <c r="KQ37">
        <f>'Final Transposed and Update'!$NL43*'Final Transposed and Update'!KQ43</f>
        <v>0</v>
      </c>
      <c r="KR37">
        <f>'Final Transposed and Update'!$NL43*'Final Transposed and Update'!KR43</f>
        <v>0</v>
      </c>
      <c r="KS37">
        <f>'Final Transposed and Update'!$NL43*'Final Transposed and Update'!KS43</f>
        <v>0</v>
      </c>
      <c r="KT37">
        <f>'Final Transposed and Update'!$NL43*'Final Transposed and Update'!KT43</f>
        <v>0</v>
      </c>
      <c r="KU37">
        <f>'Final Transposed and Update'!$NL43*'Final Transposed and Update'!KU43</f>
        <v>0</v>
      </c>
      <c r="KV37">
        <f>'Final Transposed and Update'!$NL43*'Final Transposed and Update'!KV43</f>
        <v>0</v>
      </c>
      <c r="KW37">
        <f>'Final Transposed and Update'!$NL43*'Final Transposed and Update'!KW43</f>
        <v>0</v>
      </c>
      <c r="KX37">
        <f>'Final Transposed and Update'!$NL43*'Final Transposed and Update'!KX43</f>
        <v>0</v>
      </c>
      <c r="KY37">
        <f>'Final Transposed and Update'!$NL43*'Final Transposed and Update'!KY43</f>
        <v>0</v>
      </c>
      <c r="KZ37">
        <f>'Final Transposed and Update'!$NL43*'Final Transposed and Update'!KZ43</f>
        <v>0</v>
      </c>
      <c r="LA37">
        <f>'Final Transposed and Update'!$NL43*'Final Transposed and Update'!LA43</f>
        <v>0</v>
      </c>
      <c r="LB37">
        <f>'Final Transposed and Update'!$NL43*'Final Transposed and Update'!LB43</f>
        <v>0</v>
      </c>
      <c r="LC37">
        <f>'Final Transposed and Update'!$NL43*'Final Transposed and Update'!LC43</f>
        <v>0</v>
      </c>
      <c r="LD37">
        <f>'Final Transposed and Update'!$NL43*'Final Transposed and Update'!LD43</f>
        <v>0</v>
      </c>
      <c r="LE37">
        <f>'Final Transposed and Update'!$NL43*'Final Transposed and Update'!LE43</f>
        <v>0</v>
      </c>
      <c r="LF37">
        <f>'Final Transposed and Update'!$NL43*'Final Transposed and Update'!LF43</f>
        <v>0</v>
      </c>
      <c r="LG37">
        <f>'Final Transposed and Update'!$NL43*'Final Transposed and Update'!LG43</f>
        <v>0</v>
      </c>
      <c r="LH37">
        <f>'Final Transposed and Update'!$NL43*'Final Transposed and Update'!LH43</f>
        <v>0</v>
      </c>
      <c r="LI37">
        <f>'Final Transposed and Update'!$NL43*'Final Transposed and Update'!LI43</f>
        <v>0</v>
      </c>
      <c r="LJ37">
        <f>'Final Transposed and Update'!$NL43*'Final Transposed and Update'!LJ43</f>
        <v>0</v>
      </c>
      <c r="LK37">
        <f>'Final Transposed and Update'!$NL43*'Final Transposed and Update'!LK43</f>
        <v>0</v>
      </c>
      <c r="LL37">
        <f>'Final Transposed and Update'!$NL43*'Final Transposed and Update'!LL43</f>
        <v>0</v>
      </c>
      <c r="LM37">
        <f>'Final Transposed and Update'!$NL43*'Final Transposed and Update'!LM43</f>
        <v>0</v>
      </c>
      <c r="LN37">
        <f>'Final Transposed and Update'!$NL43*'Final Transposed and Update'!LN43</f>
        <v>0</v>
      </c>
      <c r="LO37">
        <f>'Final Transposed and Update'!$NL43*'Final Transposed and Update'!LO43</f>
        <v>0</v>
      </c>
      <c r="LP37">
        <f>'Final Transposed and Update'!$NL43*'Final Transposed and Update'!LP43</f>
        <v>0</v>
      </c>
      <c r="LQ37">
        <f>'Final Transposed and Update'!$NL43*'Final Transposed and Update'!LQ43</f>
        <v>0</v>
      </c>
      <c r="LR37">
        <f>'Final Transposed and Update'!$NL43*'Final Transposed and Update'!LR43</f>
        <v>0</v>
      </c>
      <c r="LS37">
        <f>'Final Transposed and Update'!$NL43*'Final Transposed and Update'!LS43</f>
        <v>0</v>
      </c>
      <c r="LT37">
        <f>'Final Transposed and Update'!$NL43*'Final Transposed and Update'!LT43</f>
        <v>0</v>
      </c>
      <c r="LU37">
        <f>'Final Transposed and Update'!$NL43*'Final Transposed and Update'!LU43</f>
        <v>0</v>
      </c>
      <c r="LV37">
        <f>'Final Transposed and Update'!$NL43*'Final Transposed and Update'!LV43</f>
        <v>0</v>
      </c>
      <c r="LW37">
        <f>'Final Transposed and Update'!$NL43*'Final Transposed and Update'!LW43</f>
        <v>0</v>
      </c>
      <c r="LX37">
        <f>'Final Transposed and Update'!$NL43*'Final Transposed and Update'!LX43</f>
        <v>0</v>
      </c>
      <c r="LY37">
        <f>'Final Transposed and Update'!$NL43*'Final Transposed and Update'!LY43</f>
        <v>0</v>
      </c>
      <c r="LZ37">
        <f>'Final Transposed and Update'!$NL43*'Final Transposed and Update'!LZ43</f>
        <v>0</v>
      </c>
      <c r="MA37">
        <f>'Final Transposed and Update'!$NL43*'Final Transposed and Update'!MA43</f>
        <v>0</v>
      </c>
      <c r="MB37">
        <f>'Final Transposed and Update'!$NL43*'Final Transposed and Update'!MB43</f>
        <v>0</v>
      </c>
      <c r="MC37">
        <f>'Final Transposed and Update'!$NL43*'Final Transposed and Update'!MC43</f>
        <v>0</v>
      </c>
      <c r="MD37">
        <f>'Final Transposed and Update'!$NL43*'Final Transposed and Update'!MD43</f>
        <v>0</v>
      </c>
      <c r="ME37">
        <f>'Final Transposed and Update'!$NL43*'Final Transposed and Update'!ME43</f>
        <v>0</v>
      </c>
      <c r="MF37">
        <f>'Final Transposed and Update'!$NL43*'Final Transposed and Update'!MF43</f>
        <v>0</v>
      </c>
      <c r="MG37">
        <f>'Final Transposed and Update'!$NL43*'Final Transposed and Update'!MG43</f>
        <v>0</v>
      </c>
      <c r="MH37">
        <f>'Final Transposed and Update'!$NL43*'Final Transposed and Update'!MH43</f>
        <v>0</v>
      </c>
      <c r="MI37">
        <f>'Final Transposed and Update'!$NL43*'Final Transposed and Update'!MI43</f>
        <v>0</v>
      </c>
      <c r="MJ37">
        <f>'Final Transposed and Update'!$NL43*'Final Transposed and Update'!MJ43</f>
        <v>0</v>
      </c>
      <c r="MK37">
        <f>'Final Transposed and Update'!$NL43*'Final Transposed and Update'!MK43</f>
        <v>0</v>
      </c>
      <c r="ML37">
        <f>'Final Transposed and Update'!$NL43*'Final Transposed and Update'!ML43</f>
        <v>0</v>
      </c>
      <c r="MM37">
        <f>'Final Transposed and Update'!$NL43*'Final Transposed and Update'!MM43</f>
        <v>0</v>
      </c>
      <c r="MN37">
        <f>'Final Transposed and Update'!$NL43*'Final Transposed and Update'!MN43</f>
        <v>0</v>
      </c>
      <c r="MO37">
        <f>'Final Transposed and Update'!$NL43*'Final Transposed and Update'!MO43</f>
        <v>0</v>
      </c>
      <c r="MP37">
        <f>'Final Transposed and Update'!$NL43*'Final Transposed and Update'!MP43</f>
        <v>0</v>
      </c>
      <c r="MQ37">
        <f>'Final Transposed and Update'!$NL43*'Final Transposed and Update'!MQ43</f>
        <v>0</v>
      </c>
      <c r="MR37">
        <f>'Final Transposed and Update'!$NL43*'Final Transposed and Update'!MR43</f>
        <v>0</v>
      </c>
      <c r="MS37">
        <f>'Final Transposed and Update'!$NL43*'Final Transposed and Update'!MS43</f>
        <v>0</v>
      </c>
      <c r="MT37">
        <f>'Final Transposed and Update'!$NL43*'Final Transposed and Update'!MT43</f>
        <v>0</v>
      </c>
      <c r="MU37">
        <f>'Final Transposed and Update'!$NL43*'Final Transposed and Update'!MU43</f>
        <v>0</v>
      </c>
      <c r="MV37">
        <f>'Final Transposed and Update'!$NL43*'Final Transposed and Update'!MV43</f>
        <v>0</v>
      </c>
      <c r="MW37">
        <f>'Final Transposed and Update'!$NL43*'Final Transposed and Update'!MW43</f>
        <v>0</v>
      </c>
      <c r="MX37">
        <f>'Final Transposed and Update'!$NL43*'Final Transposed and Update'!MX43</f>
        <v>0</v>
      </c>
      <c r="MY37">
        <f>'Final Transposed and Update'!$NL43*'Final Transposed and Update'!MY43</f>
        <v>0</v>
      </c>
      <c r="MZ37">
        <f>'Final Transposed and Update'!$NL43*'Final Transposed and Update'!MZ43</f>
        <v>0</v>
      </c>
      <c r="NA37">
        <f>'Final Transposed and Update'!$NL43*'Final Transposed and Update'!NA43</f>
        <v>0</v>
      </c>
      <c r="NB37">
        <f>'Final Transposed and Update'!$NL43*'Final Transposed and Update'!NB43</f>
        <v>0</v>
      </c>
      <c r="NC37">
        <f>'Final Transposed and Update'!$NL43*'Final Transposed and Update'!NC43</f>
        <v>0</v>
      </c>
      <c r="ND37">
        <f>'Final Transposed and Update'!$NL43*'Final Transposed and Update'!ND43</f>
        <v>0</v>
      </c>
      <c r="NE37">
        <f>'Final Transposed and Update'!$NL43*'Final Transposed and Update'!NE43</f>
        <v>0</v>
      </c>
      <c r="NF37">
        <f>'Final Transposed and Update'!$NL43*'Final Transposed and Update'!NF43</f>
        <v>0</v>
      </c>
      <c r="NG37">
        <f>'Final Transposed and Update'!$NL43*'Final Transposed and Update'!NG43</f>
        <v>0</v>
      </c>
      <c r="NH37">
        <f>'Final Transposed and Update'!$NL43*'Final Transposed and Update'!NH43</f>
        <v>0</v>
      </c>
      <c r="NI37">
        <f>'Final Transposed and Update'!$NL43*'Final Transposed and Update'!NI43</f>
        <v>0</v>
      </c>
      <c r="NJ37">
        <f>'Final Transposed and Update'!$NL43*'Final Transposed and Update'!NJ43</f>
        <v>0</v>
      </c>
      <c r="NK37">
        <f>'Final Transposed and Update'!$NL43*'Final Transposed and Update'!NK43</f>
        <v>0</v>
      </c>
    </row>
    <row r="38" spans="1:375" x14ac:dyDescent="0.2">
      <c r="A38" t="s">
        <v>290</v>
      </c>
      <c r="B38">
        <f>'Final Transposed and Update'!$NL44*'Final Transposed and Update'!B44</f>
        <v>0</v>
      </c>
      <c r="C38">
        <f>'Final Transposed and Update'!$NL44*'Final Transposed and Update'!C44</f>
        <v>0</v>
      </c>
      <c r="D38">
        <f>'Final Transposed and Update'!$NL44*'Final Transposed and Update'!D44</f>
        <v>0</v>
      </c>
      <c r="E38">
        <f>'Final Transposed and Update'!$NL44*'Final Transposed and Update'!E44</f>
        <v>0</v>
      </c>
      <c r="F38">
        <f>'Final Transposed and Update'!$NL44*'Final Transposed and Update'!F44</f>
        <v>0</v>
      </c>
      <c r="G38">
        <f>'Final Transposed and Update'!$NL44*'Final Transposed and Update'!G44</f>
        <v>0</v>
      </c>
      <c r="H38">
        <f>'Final Transposed and Update'!$NL44*'Final Transposed and Update'!H44</f>
        <v>0</v>
      </c>
      <c r="I38">
        <f>'Final Transposed and Update'!$NL44*'Final Transposed and Update'!I44</f>
        <v>0</v>
      </c>
      <c r="J38">
        <f>'Final Transposed and Update'!$NL44*'Final Transposed and Update'!J44</f>
        <v>0</v>
      </c>
      <c r="K38">
        <f>'Final Transposed and Update'!$NL44*'Final Transposed and Update'!K44</f>
        <v>0</v>
      </c>
      <c r="L38">
        <f>'Final Transposed and Update'!$NL44*'Final Transposed and Update'!L44</f>
        <v>0</v>
      </c>
      <c r="M38">
        <f>'Final Transposed and Update'!$NL44*'Final Transposed and Update'!M44</f>
        <v>0</v>
      </c>
      <c r="N38">
        <f>'Final Transposed and Update'!$NL44*'Final Transposed and Update'!N44</f>
        <v>0</v>
      </c>
      <c r="O38">
        <f>'Final Transposed and Update'!$NL44*'Final Transposed and Update'!O44</f>
        <v>0</v>
      </c>
      <c r="P38">
        <f>'Final Transposed and Update'!$NL44*'Final Transposed and Update'!P44</f>
        <v>0</v>
      </c>
      <c r="Q38">
        <f>'Final Transposed and Update'!$NL44*'Final Transposed and Update'!Q44</f>
        <v>0</v>
      </c>
      <c r="R38">
        <f>'Final Transposed and Update'!$NL44*'Final Transposed and Update'!R44</f>
        <v>0</v>
      </c>
      <c r="S38">
        <f>'Final Transposed and Update'!$NL44*'Final Transposed and Update'!S44</f>
        <v>0</v>
      </c>
      <c r="T38">
        <f>'Final Transposed and Update'!$NL44*'Final Transposed and Update'!T44</f>
        <v>0</v>
      </c>
      <c r="U38">
        <f>'Final Transposed and Update'!$NL44*'Final Transposed and Update'!U44</f>
        <v>0</v>
      </c>
      <c r="V38">
        <f>'Final Transposed and Update'!$NL44*'Final Transposed and Update'!V44</f>
        <v>0</v>
      </c>
      <c r="W38">
        <f>'Final Transposed and Update'!$NL44*'Final Transposed and Update'!W44</f>
        <v>0</v>
      </c>
      <c r="X38">
        <f>'Final Transposed and Update'!$NL44*'Final Transposed and Update'!X44</f>
        <v>0</v>
      </c>
      <c r="Y38">
        <f>'Final Transposed and Update'!$NL44*'Final Transposed and Update'!Y44</f>
        <v>0</v>
      </c>
      <c r="Z38">
        <f>'Final Transposed and Update'!$NL44*'Final Transposed and Update'!Z44</f>
        <v>0</v>
      </c>
      <c r="AA38">
        <f>'Final Transposed and Update'!$NL44*'Final Transposed and Update'!AA44</f>
        <v>0</v>
      </c>
      <c r="AB38">
        <f>'Final Transposed and Update'!$NL44*'Final Transposed and Update'!AB44</f>
        <v>0</v>
      </c>
      <c r="AC38">
        <f>'Final Transposed and Update'!$NL44*'Final Transposed and Update'!AC44</f>
        <v>0</v>
      </c>
      <c r="AD38">
        <f>'Final Transposed and Update'!$NL44*'Final Transposed and Update'!AD44</f>
        <v>0</v>
      </c>
      <c r="AE38">
        <f>'Final Transposed and Update'!$NL44*'Final Transposed and Update'!AE44</f>
        <v>0</v>
      </c>
      <c r="AF38">
        <f>'Final Transposed and Update'!$NL44*'Final Transposed and Update'!AF44</f>
        <v>0</v>
      </c>
      <c r="AG38">
        <f>'Final Transposed and Update'!$NL44*'Final Transposed and Update'!AG44</f>
        <v>0</v>
      </c>
      <c r="AH38">
        <f>'Final Transposed and Update'!$NL44*'Final Transposed and Update'!AH44</f>
        <v>0</v>
      </c>
      <c r="AI38">
        <f>'Final Transposed and Update'!$NL44*'Final Transposed and Update'!AI44</f>
        <v>0</v>
      </c>
      <c r="AJ38">
        <f>'Final Transposed and Update'!$NL44*'Final Transposed and Update'!AJ44</f>
        <v>0</v>
      </c>
      <c r="AK38">
        <f>'Final Transposed and Update'!$NL44*'Final Transposed and Update'!AK44</f>
        <v>0</v>
      </c>
      <c r="AL38">
        <f>'Final Transposed and Update'!$NL44*'Final Transposed and Update'!AL44</f>
        <v>0</v>
      </c>
      <c r="AM38">
        <f>'Final Transposed and Update'!$NL44*'Final Transposed and Update'!AM44</f>
        <v>0</v>
      </c>
      <c r="AN38">
        <f>'Final Transposed and Update'!$NL44*'Final Transposed and Update'!AN44</f>
        <v>0</v>
      </c>
      <c r="AO38">
        <f>'Final Transposed and Update'!$NL44*'Final Transposed and Update'!AO44</f>
        <v>0</v>
      </c>
      <c r="AP38">
        <f>'Final Transposed and Update'!$NL44*'Final Transposed and Update'!AP44</f>
        <v>0</v>
      </c>
      <c r="AQ38">
        <f>'Final Transposed and Update'!$NL44*'Final Transposed and Update'!AQ44</f>
        <v>0</v>
      </c>
      <c r="AR38">
        <f>'Final Transposed and Update'!$NL44*'Final Transposed and Update'!AR44</f>
        <v>0</v>
      </c>
      <c r="AS38">
        <f>'Final Transposed and Update'!$NL44*'Final Transposed and Update'!AS44</f>
        <v>0</v>
      </c>
      <c r="AT38">
        <f>'Final Transposed and Update'!$NL44*'Final Transposed and Update'!AT44</f>
        <v>0</v>
      </c>
      <c r="AU38">
        <f>'Final Transposed and Update'!$NL44*'Final Transposed and Update'!AU44</f>
        <v>0</v>
      </c>
      <c r="AV38">
        <f>'Final Transposed and Update'!$NL44*'Final Transposed and Update'!AV44</f>
        <v>0</v>
      </c>
      <c r="AW38">
        <f>'Final Transposed and Update'!$NL44*'Final Transposed and Update'!AW44</f>
        <v>0</v>
      </c>
      <c r="AX38">
        <f>'Final Transposed and Update'!$NL44*'Final Transposed and Update'!AX44</f>
        <v>0</v>
      </c>
      <c r="AY38">
        <f>'Final Transposed and Update'!$NL44*'Final Transposed and Update'!AY44</f>
        <v>0</v>
      </c>
      <c r="AZ38">
        <f>'Final Transposed and Update'!$NL44*'Final Transposed and Update'!AZ44</f>
        <v>0</v>
      </c>
      <c r="BA38">
        <f>'Final Transposed and Update'!$NL44*'Final Transposed and Update'!BA44</f>
        <v>0</v>
      </c>
      <c r="BB38">
        <f>'Final Transposed and Update'!$NL44*'Final Transposed and Update'!BB44</f>
        <v>0</v>
      </c>
      <c r="BC38">
        <f>'Final Transposed and Update'!$NL44*'Final Transposed and Update'!BC44</f>
        <v>0</v>
      </c>
      <c r="BD38">
        <f>'Final Transposed and Update'!$NL44*'Final Transposed and Update'!BD44</f>
        <v>0</v>
      </c>
      <c r="BE38">
        <f>'Final Transposed and Update'!$NL44*'Final Transposed and Update'!BE44</f>
        <v>0</v>
      </c>
      <c r="BF38">
        <f>'Final Transposed and Update'!$NL44*'Final Transposed and Update'!BF44</f>
        <v>0</v>
      </c>
      <c r="BG38">
        <f>'Final Transposed and Update'!$NL44*'Final Transposed and Update'!BG44</f>
        <v>0</v>
      </c>
      <c r="BH38">
        <f>'Final Transposed and Update'!$NL44*'Final Transposed and Update'!BH44</f>
        <v>0</v>
      </c>
      <c r="BI38">
        <f>'Final Transposed and Update'!$NL44*'Final Transposed and Update'!BI44</f>
        <v>0</v>
      </c>
      <c r="BJ38">
        <f>'Final Transposed and Update'!$NL44*'Final Transposed and Update'!BJ44</f>
        <v>0</v>
      </c>
      <c r="BK38">
        <f>'Final Transposed and Update'!$NL44*'Final Transposed and Update'!BK44</f>
        <v>0</v>
      </c>
      <c r="BL38">
        <f>'Final Transposed and Update'!$NL44*'Final Transposed and Update'!BL44</f>
        <v>0</v>
      </c>
      <c r="BM38">
        <f>'Final Transposed and Update'!$NL44*'Final Transposed and Update'!BM44</f>
        <v>0</v>
      </c>
      <c r="BN38">
        <f>'Final Transposed and Update'!$NL44*'Final Transposed and Update'!BN44</f>
        <v>0</v>
      </c>
      <c r="BO38">
        <f>'Final Transposed and Update'!$NL44*'Final Transposed and Update'!BO44</f>
        <v>0</v>
      </c>
      <c r="BP38">
        <f>'Final Transposed and Update'!$NL44*'Final Transposed and Update'!BP44</f>
        <v>0</v>
      </c>
      <c r="BQ38">
        <f>'Final Transposed and Update'!$NL44*'Final Transposed and Update'!BQ44</f>
        <v>0</v>
      </c>
      <c r="BR38">
        <f>'Final Transposed and Update'!$NL44*'Final Transposed and Update'!BR44</f>
        <v>0</v>
      </c>
      <c r="BS38">
        <f>'Final Transposed and Update'!$NL44*'Final Transposed and Update'!BS44</f>
        <v>0</v>
      </c>
      <c r="BT38">
        <f>'Final Transposed and Update'!$NL44*'Final Transposed and Update'!BT44</f>
        <v>0</v>
      </c>
      <c r="BU38">
        <f>'Final Transposed and Update'!$NL44*'Final Transposed and Update'!BU44</f>
        <v>0</v>
      </c>
      <c r="BV38">
        <f>'Final Transposed and Update'!$NL44*'Final Transposed and Update'!BV44</f>
        <v>0</v>
      </c>
      <c r="BW38">
        <f>'Final Transposed and Update'!$NL44*'Final Transposed and Update'!BW44</f>
        <v>0</v>
      </c>
      <c r="BX38">
        <f>'Final Transposed and Update'!$NL44*'Final Transposed and Update'!BX44</f>
        <v>0</v>
      </c>
      <c r="BY38">
        <f>'Final Transposed and Update'!$NL44*'Final Transposed and Update'!BY44</f>
        <v>0</v>
      </c>
      <c r="BZ38">
        <f>'Final Transposed and Update'!$NL44*'Final Transposed and Update'!BZ44</f>
        <v>0</v>
      </c>
      <c r="CA38">
        <f>'Final Transposed and Update'!$NL44*'Final Transposed and Update'!CA44</f>
        <v>0</v>
      </c>
      <c r="CB38">
        <f>'Final Transposed and Update'!$NL44*'Final Transposed and Update'!CB44</f>
        <v>0</v>
      </c>
      <c r="CC38">
        <f>'Final Transposed and Update'!$NL44*'Final Transposed and Update'!CC44</f>
        <v>0</v>
      </c>
      <c r="CD38">
        <f>'Final Transposed and Update'!$NL44*'Final Transposed and Update'!CD44</f>
        <v>0</v>
      </c>
      <c r="CE38">
        <f>'Final Transposed and Update'!$NL44*'Final Transposed and Update'!CE44</f>
        <v>0</v>
      </c>
      <c r="CF38">
        <f>'Final Transposed and Update'!$NL44*'Final Transposed and Update'!CF44</f>
        <v>0</v>
      </c>
      <c r="CG38">
        <f>'Final Transposed and Update'!$NL44*'Final Transposed and Update'!CG44</f>
        <v>0</v>
      </c>
      <c r="CH38">
        <f>'Final Transposed and Update'!$NL44*'Final Transposed and Update'!CH44</f>
        <v>0</v>
      </c>
      <c r="CI38">
        <f>'Final Transposed and Update'!$NL44*'Final Transposed and Update'!CI44</f>
        <v>0</v>
      </c>
      <c r="CJ38">
        <f>'Final Transposed and Update'!$NL44*'Final Transposed and Update'!CJ44</f>
        <v>0</v>
      </c>
      <c r="CK38">
        <f>'Final Transposed and Update'!$NL44*'Final Transposed and Update'!CK44</f>
        <v>0</v>
      </c>
      <c r="CL38">
        <f>'Final Transposed and Update'!$NL44*'Final Transposed and Update'!CL44</f>
        <v>0</v>
      </c>
      <c r="CM38">
        <f>'Final Transposed and Update'!$NL44*'Final Transposed and Update'!CM44</f>
        <v>0</v>
      </c>
      <c r="CN38">
        <f>'Final Transposed and Update'!$NL44*'Final Transposed and Update'!CN44</f>
        <v>0</v>
      </c>
      <c r="CO38">
        <f>'Final Transposed and Update'!$NL44*'Final Transposed and Update'!CO44</f>
        <v>0</v>
      </c>
      <c r="CP38">
        <f>'Final Transposed and Update'!$NL44*'Final Transposed and Update'!CP44</f>
        <v>0</v>
      </c>
      <c r="CQ38">
        <f>'Final Transposed and Update'!$NL44*'Final Transposed and Update'!CQ44</f>
        <v>0</v>
      </c>
      <c r="CR38">
        <f>'Final Transposed and Update'!$NL44*'Final Transposed and Update'!CR44</f>
        <v>0</v>
      </c>
      <c r="CS38">
        <f>'Final Transposed and Update'!$NL44*'Final Transposed and Update'!CS44</f>
        <v>0</v>
      </c>
      <c r="CT38">
        <f>'Final Transposed and Update'!$NL44*'Final Transposed and Update'!CT44</f>
        <v>0</v>
      </c>
      <c r="CU38">
        <f>'Final Transposed and Update'!$NL44*'Final Transposed and Update'!CU44</f>
        <v>0</v>
      </c>
      <c r="CV38">
        <f>'Final Transposed and Update'!$NL44*'Final Transposed and Update'!CV44</f>
        <v>0</v>
      </c>
      <c r="CW38">
        <f>'Final Transposed and Update'!$NL44*'Final Transposed and Update'!CW44</f>
        <v>0</v>
      </c>
      <c r="CX38">
        <f>'Final Transposed and Update'!$NL44*'Final Transposed and Update'!CX44</f>
        <v>0</v>
      </c>
      <c r="CY38">
        <f>'Final Transposed and Update'!$NL44*'Final Transposed and Update'!CY44</f>
        <v>0</v>
      </c>
      <c r="CZ38">
        <f>'Final Transposed and Update'!$NL44*'Final Transposed and Update'!CZ44</f>
        <v>0</v>
      </c>
      <c r="DA38">
        <f>'Final Transposed and Update'!$NL44*'Final Transposed and Update'!DA44</f>
        <v>0</v>
      </c>
      <c r="DB38">
        <f>'Final Transposed and Update'!$NL44*'Final Transposed and Update'!DB44</f>
        <v>0</v>
      </c>
      <c r="DC38">
        <f>'Final Transposed and Update'!$NL44*'Final Transposed and Update'!DC44</f>
        <v>0</v>
      </c>
      <c r="DD38">
        <f>'Final Transposed and Update'!$NL44*'Final Transposed and Update'!DD44</f>
        <v>0</v>
      </c>
      <c r="DE38">
        <f>'Final Transposed and Update'!$NL44*'Final Transposed and Update'!DE44</f>
        <v>0</v>
      </c>
      <c r="DF38">
        <f>'Final Transposed and Update'!$NL44*'Final Transposed and Update'!DF44</f>
        <v>0</v>
      </c>
      <c r="DG38">
        <f>'Final Transposed and Update'!$NL44*'Final Transposed and Update'!DG44</f>
        <v>0</v>
      </c>
      <c r="DH38">
        <f>'Final Transposed and Update'!$NL44*'Final Transposed and Update'!DH44</f>
        <v>0</v>
      </c>
      <c r="DI38">
        <f>'Final Transposed and Update'!$NL44*'Final Transposed and Update'!DI44</f>
        <v>0</v>
      </c>
      <c r="DJ38">
        <f>'Final Transposed and Update'!$NL44*'Final Transposed and Update'!DJ44</f>
        <v>0</v>
      </c>
      <c r="DK38">
        <f>'Final Transposed and Update'!$NL44*'Final Transposed and Update'!DK44</f>
        <v>0</v>
      </c>
      <c r="DL38">
        <f>'Final Transposed and Update'!$NL44*'Final Transposed and Update'!DL44</f>
        <v>0</v>
      </c>
      <c r="DM38">
        <f>'Final Transposed and Update'!$NL44*'Final Transposed and Update'!DM44</f>
        <v>0</v>
      </c>
      <c r="DN38">
        <f>'Final Transposed and Update'!$NL44*'Final Transposed and Update'!DN44</f>
        <v>0</v>
      </c>
      <c r="DO38">
        <f>'Final Transposed and Update'!$NL44*'Final Transposed and Update'!DO44</f>
        <v>0</v>
      </c>
      <c r="DP38">
        <f>'Final Transposed and Update'!$NL44*'Final Transposed and Update'!DP44</f>
        <v>0</v>
      </c>
      <c r="DQ38">
        <f>'Final Transposed and Update'!$NL44*'Final Transposed and Update'!DQ44</f>
        <v>0</v>
      </c>
      <c r="DR38">
        <f>'Final Transposed and Update'!$NL44*'Final Transposed and Update'!DR44</f>
        <v>0</v>
      </c>
      <c r="DS38">
        <f>'Final Transposed and Update'!$NL44*'Final Transposed and Update'!DS44</f>
        <v>0</v>
      </c>
      <c r="DT38">
        <f>'Final Transposed and Update'!$NL44*'Final Transposed and Update'!DT44</f>
        <v>0</v>
      </c>
      <c r="DU38">
        <f>'Final Transposed and Update'!$NL44*'Final Transposed and Update'!DU44</f>
        <v>0</v>
      </c>
      <c r="DV38">
        <f>'Final Transposed and Update'!$NL44*'Final Transposed and Update'!DV44</f>
        <v>0</v>
      </c>
      <c r="DW38">
        <f>'Final Transposed and Update'!$NL44*'Final Transposed and Update'!DW44</f>
        <v>0</v>
      </c>
      <c r="DX38">
        <f>'Final Transposed and Update'!$NL44*'Final Transposed and Update'!DX44</f>
        <v>0</v>
      </c>
      <c r="DY38">
        <f>'Final Transposed and Update'!$NL44*'Final Transposed and Update'!DY44</f>
        <v>0</v>
      </c>
      <c r="DZ38">
        <f>'Final Transposed and Update'!$NL44*'Final Transposed and Update'!DZ44</f>
        <v>0</v>
      </c>
      <c r="EA38">
        <f>'Final Transposed and Update'!$NL44*'Final Transposed and Update'!EA44</f>
        <v>0</v>
      </c>
      <c r="EB38">
        <f>'Final Transposed and Update'!$NL44*'Final Transposed and Update'!EB44</f>
        <v>0</v>
      </c>
      <c r="EC38">
        <f>'Final Transposed and Update'!$NL44*'Final Transposed and Update'!EC44</f>
        <v>0</v>
      </c>
      <c r="ED38">
        <f>'Final Transposed and Update'!$NL44*'Final Transposed and Update'!ED44</f>
        <v>0</v>
      </c>
      <c r="EE38">
        <f>'Final Transposed and Update'!$NL44*'Final Transposed and Update'!EE44</f>
        <v>0</v>
      </c>
      <c r="EF38">
        <f>'Final Transposed and Update'!$NL44*'Final Transposed and Update'!EF44</f>
        <v>0</v>
      </c>
      <c r="EG38">
        <f>'Final Transposed and Update'!$NL44*'Final Transposed and Update'!EG44</f>
        <v>0</v>
      </c>
      <c r="EH38">
        <f>'Final Transposed and Update'!$NL44*'Final Transposed and Update'!EH44</f>
        <v>0</v>
      </c>
      <c r="EI38">
        <f>'Final Transposed and Update'!$NL44*'Final Transposed and Update'!EI44</f>
        <v>0</v>
      </c>
      <c r="EJ38">
        <f>'Final Transposed and Update'!$NL44*'Final Transposed and Update'!EJ44</f>
        <v>0</v>
      </c>
      <c r="EK38">
        <f>'Final Transposed and Update'!$NL44*'Final Transposed and Update'!EK44</f>
        <v>0</v>
      </c>
      <c r="EL38">
        <f>'Final Transposed and Update'!$NL44*'Final Transposed and Update'!EL44</f>
        <v>0</v>
      </c>
      <c r="EM38">
        <f>'Final Transposed and Update'!$NL44*'Final Transposed and Update'!EM44</f>
        <v>0</v>
      </c>
      <c r="EN38">
        <f>'Final Transposed and Update'!$NL44*'Final Transposed and Update'!EN44</f>
        <v>0</v>
      </c>
      <c r="EO38">
        <f>'Final Transposed and Update'!$NL44*'Final Transposed and Update'!EO44</f>
        <v>0</v>
      </c>
      <c r="EP38">
        <f>'Final Transposed and Update'!$NL44*'Final Transposed and Update'!EP44</f>
        <v>0</v>
      </c>
      <c r="EQ38">
        <f>'Final Transposed and Update'!$NL44*'Final Transposed and Update'!EQ44</f>
        <v>0</v>
      </c>
      <c r="ER38">
        <f>'Final Transposed and Update'!$NL44*'Final Transposed and Update'!ER44</f>
        <v>0</v>
      </c>
      <c r="ES38">
        <f>'Final Transposed and Update'!$NL44*'Final Transposed and Update'!ES44</f>
        <v>0</v>
      </c>
      <c r="ET38">
        <f>'Final Transposed and Update'!$NL44*'Final Transposed and Update'!ET44</f>
        <v>0</v>
      </c>
      <c r="EU38">
        <f>'Final Transposed and Update'!$NL44*'Final Transposed and Update'!EU44</f>
        <v>0</v>
      </c>
      <c r="EV38">
        <f>'Final Transposed and Update'!$NL44*'Final Transposed and Update'!EV44</f>
        <v>0</v>
      </c>
      <c r="EW38">
        <f>'Final Transposed and Update'!$NL44*'Final Transposed and Update'!EW44</f>
        <v>0</v>
      </c>
      <c r="EX38">
        <f>'Final Transposed and Update'!$NL44*'Final Transposed and Update'!EX44</f>
        <v>0</v>
      </c>
      <c r="EY38">
        <f>'Final Transposed and Update'!$NL44*'Final Transposed and Update'!EY44</f>
        <v>0</v>
      </c>
      <c r="EZ38">
        <f>'Final Transposed and Update'!$NL44*'Final Transposed and Update'!EZ44</f>
        <v>0</v>
      </c>
      <c r="FA38">
        <f>'Final Transposed and Update'!$NL44*'Final Transposed and Update'!FA44</f>
        <v>0</v>
      </c>
      <c r="FB38">
        <f>'Final Transposed and Update'!$NL44*'Final Transposed and Update'!FB44</f>
        <v>0</v>
      </c>
      <c r="FC38">
        <f>'Final Transposed and Update'!$NL44*'Final Transposed and Update'!FC44</f>
        <v>0</v>
      </c>
      <c r="FD38">
        <f>'Final Transposed and Update'!$NL44*'Final Transposed and Update'!FD44</f>
        <v>0</v>
      </c>
      <c r="FE38">
        <f>'Final Transposed and Update'!$NL44*'Final Transposed and Update'!FE44</f>
        <v>0</v>
      </c>
      <c r="FF38">
        <f>'Final Transposed and Update'!$NL44*'Final Transposed and Update'!FF44</f>
        <v>0</v>
      </c>
      <c r="FG38">
        <f>'Final Transposed and Update'!$NL44*'Final Transposed and Update'!FG44</f>
        <v>0</v>
      </c>
      <c r="FH38">
        <f>'Final Transposed and Update'!$NL44*'Final Transposed and Update'!FH44</f>
        <v>0</v>
      </c>
      <c r="FI38">
        <f>'Final Transposed and Update'!$NL44*'Final Transposed and Update'!FI44</f>
        <v>0</v>
      </c>
      <c r="FJ38">
        <f>'Final Transposed and Update'!$NL44*'Final Transposed and Update'!FJ44</f>
        <v>0</v>
      </c>
      <c r="FK38">
        <f>'Final Transposed and Update'!$NL44*'Final Transposed and Update'!FK44</f>
        <v>0</v>
      </c>
      <c r="FL38">
        <f>'Final Transposed and Update'!$NL44*'Final Transposed and Update'!FL44</f>
        <v>0</v>
      </c>
      <c r="FM38">
        <f>'Final Transposed and Update'!$NL44*'Final Transposed and Update'!FM44</f>
        <v>0</v>
      </c>
      <c r="FN38">
        <f>'Final Transposed and Update'!$NL44*'Final Transposed and Update'!FN44</f>
        <v>0</v>
      </c>
      <c r="FO38">
        <f>'Final Transposed and Update'!$NL44*'Final Transposed and Update'!FO44</f>
        <v>0</v>
      </c>
      <c r="FP38">
        <f>'Final Transposed and Update'!$NL44*'Final Transposed and Update'!FP44</f>
        <v>0</v>
      </c>
      <c r="FQ38">
        <f>'Final Transposed and Update'!$NL44*'Final Transposed and Update'!FQ44</f>
        <v>0</v>
      </c>
      <c r="FR38">
        <f>'Final Transposed and Update'!$NL44*'Final Transposed and Update'!FR44</f>
        <v>0</v>
      </c>
      <c r="FS38">
        <f>'Final Transposed and Update'!$NL44*'Final Transposed and Update'!FS44</f>
        <v>0</v>
      </c>
      <c r="FT38">
        <f>'Final Transposed and Update'!$NL44*'Final Transposed and Update'!FT44</f>
        <v>0</v>
      </c>
      <c r="FU38">
        <f>'Final Transposed and Update'!$NL44*'Final Transposed and Update'!FU44</f>
        <v>0</v>
      </c>
      <c r="FV38">
        <f>'Final Transposed and Update'!$NL44*'Final Transposed and Update'!FV44</f>
        <v>0</v>
      </c>
      <c r="FW38">
        <f>'Final Transposed and Update'!$NL44*'Final Transposed and Update'!FW44</f>
        <v>0</v>
      </c>
      <c r="FX38">
        <f>'Final Transposed and Update'!$NL44*'Final Transposed and Update'!FX44</f>
        <v>0</v>
      </c>
      <c r="FY38">
        <f>'Final Transposed and Update'!$NL44*'Final Transposed and Update'!FY44</f>
        <v>0</v>
      </c>
      <c r="FZ38">
        <f>'Final Transposed and Update'!$NL44*'Final Transposed and Update'!FZ44</f>
        <v>0</v>
      </c>
      <c r="GA38">
        <f>'Final Transposed and Update'!$NL44*'Final Transposed and Update'!GA44</f>
        <v>0</v>
      </c>
      <c r="GB38">
        <f>'Final Transposed and Update'!$NL44*'Final Transposed and Update'!GB44</f>
        <v>0</v>
      </c>
      <c r="GC38">
        <f>'Final Transposed and Update'!$NL44*'Final Transposed and Update'!GC44</f>
        <v>0</v>
      </c>
      <c r="GD38">
        <f>'Final Transposed and Update'!$NL44*'Final Transposed and Update'!GD44</f>
        <v>0</v>
      </c>
      <c r="GE38">
        <f>'Final Transposed and Update'!$NL44*'Final Transposed and Update'!GE44</f>
        <v>0</v>
      </c>
      <c r="GF38">
        <f>'Final Transposed and Update'!$NL44*'Final Transposed and Update'!GF44</f>
        <v>0</v>
      </c>
      <c r="GG38">
        <f>'Final Transposed and Update'!$NL44*'Final Transposed and Update'!GG44</f>
        <v>0</v>
      </c>
      <c r="GH38">
        <f>'Final Transposed and Update'!$NL44*'Final Transposed and Update'!GH44</f>
        <v>0</v>
      </c>
      <c r="GI38">
        <f>'Final Transposed and Update'!$NL44*'Final Transposed and Update'!GI44</f>
        <v>0</v>
      </c>
      <c r="GJ38">
        <f>'Final Transposed and Update'!$NL44*'Final Transposed and Update'!GJ44</f>
        <v>0</v>
      </c>
      <c r="GK38">
        <f>'Final Transposed and Update'!$NL44*'Final Transposed and Update'!GK44</f>
        <v>0</v>
      </c>
      <c r="GL38">
        <f>'Final Transposed and Update'!$NL44*'Final Transposed and Update'!GL44</f>
        <v>0</v>
      </c>
      <c r="GM38">
        <f>'Final Transposed and Update'!$NL44*'Final Transposed and Update'!GM44</f>
        <v>0</v>
      </c>
      <c r="GN38">
        <f>'Final Transposed and Update'!$NL44*'Final Transposed and Update'!GN44</f>
        <v>0</v>
      </c>
      <c r="GO38">
        <f>'Final Transposed and Update'!$NL44*'Final Transposed and Update'!GO44</f>
        <v>0</v>
      </c>
      <c r="GP38">
        <f>'Final Transposed and Update'!$NL44*'Final Transposed and Update'!GP44</f>
        <v>0</v>
      </c>
      <c r="GQ38">
        <f>'Final Transposed and Update'!$NL44*'Final Transposed and Update'!GQ44</f>
        <v>0</v>
      </c>
      <c r="GR38">
        <f>'Final Transposed and Update'!$NL44*'Final Transposed and Update'!GR44</f>
        <v>0</v>
      </c>
      <c r="GS38">
        <f>'Final Transposed and Update'!$NL44*'Final Transposed and Update'!GS44</f>
        <v>0</v>
      </c>
      <c r="GT38">
        <f>'Final Transposed and Update'!$NL44*'Final Transposed and Update'!GT44</f>
        <v>0</v>
      </c>
      <c r="GU38">
        <f>'Final Transposed and Update'!$NL44*'Final Transposed and Update'!GU44</f>
        <v>0</v>
      </c>
      <c r="GV38">
        <f>'Final Transposed and Update'!$NL44*'Final Transposed and Update'!GV44</f>
        <v>0</v>
      </c>
      <c r="GW38">
        <f>'Final Transposed and Update'!$NL44*'Final Transposed and Update'!GW44</f>
        <v>0</v>
      </c>
      <c r="GX38">
        <f>'Final Transposed and Update'!$NL44*'Final Transposed and Update'!GX44</f>
        <v>0</v>
      </c>
      <c r="GY38">
        <f>'Final Transposed and Update'!$NL44*'Final Transposed and Update'!GY44</f>
        <v>0</v>
      </c>
      <c r="GZ38">
        <f>'Final Transposed and Update'!$NL44*'Final Transposed and Update'!GZ44</f>
        <v>0</v>
      </c>
      <c r="HA38">
        <f>'Final Transposed and Update'!$NL44*'Final Transposed and Update'!HA44</f>
        <v>0</v>
      </c>
      <c r="HB38">
        <f>'Final Transposed and Update'!$NL44*'Final Transposed and Update'!HB44</f>
        <v>0</v>
      </c>
      <c r="HC38">
        <f>'Final Transposed and Update'!$NL44*'Final Transposed and Update'!HC44</f>
        <v>0</v>
      </c>
      <c r="HD38">
        <f>'Final Transposed and Update'!$NL44*'Final Transposed and Update'!HD44</f>
        <v>0</v>
      </c>
      <c r="HE38">
        <f>'Final Transposed and Update'!$NL44*'Final Transposed and Update'!HE44</f>
        <v>0</v>
      </c>
      <c r="HF38">
        <f>'Final Transposed and Update'!$NL44*'Final Transposed and Update'!HF44</f>
        <v>0</v>
      </c>
      <c r="HG38">
        <f>'Final Transposed and Update'!$NL44*'Final Transposed and Update'!HG44</f>
        <v>0</v>
      </c>
      <c r="HH38">
        <f>'Final Transposed and Update'!$NL44*'Final Transposed and Update'!HH44</f>
        <v>0</v>
      </c>
      <c r="HI38">
        <f>'Final Transposed and Update'!$NL44*'Final Transposed and Update'!HI44</f>
        <v>0</v>
      </c>
      <c r="HJ38">
        <f>'Final Transposed and Update'!$NL44*'Final Transposed and Update'!HJ44</f>
        <v>0</v>
      </c>
      <c r="HK38">
        <f>'Final Transposed and Update'!$NL44*'Final Transposed and Update'!HK44</f>
        <v>0</v>
      </c>
      <c r="HL38">
        <f>'Final Transposed and Update'!$NL44*'Final Transposed and Update'!HL44</f>
        <v>0</v>
      </c>
      <c r="HM38">
        <f>'Final Transposed and Update'!$NL44*'Final Transposed and Update'!HM44</f>
        <v>0</v>
      </c>
      <c r="HN38">
        <f>'Final Transposed and Update'!$NL44*'Final Transposed and Update'!HN44</f>
        <v>0</v>
      </c>
      <c r="HO38">
        <f>'Final Transposed and Update'!$NL44*'Final Transposed and Update'!HO44</f>
        <v>0</v>
      </c>
      <c r="HP38">
        <f>'Final Transposed and Update'!$NL44*'Final Transposed and Update'!HP44</f>
        <v>0</v>
      </c>
      <c r="HQ38">
        <f>'Final Transposed and Update'!$NL44*'Final Transposed and Update'!HQ44</f>
        <v>0</v>
      </c>
      <c r="HR38">
        <f>'Final Transposed and Update'!$NL44*'Final Transposed and Update'!HR44</f>
        <v>0</v>
      </c>
      <c r="HS38">
        <f>'Final Transposed and Update'!$NL44*'Final Transposed and Update'!HS44</f>
        <v>0</v>
      </c>
      <c r="HT38">
        <f>'Final Transposed and Update'!$NL44*'Final Transposed and Update'!HT44</f>
        <v>0</v>
      </c>
      <c r="HU38">
        <f>'Final Transposed and Update'!$NL44*'Final Transposed and Update'!HU44</f>
        <v>0</v>
      </c>
      <c r="HV38">
        <f>'Final Transposed and Update'!$NL44*'Final Transposed and Update'!HV44</f>
        <v>0</v>
      </c>
      <c r="HW38">
        <f>'Final Transposed and Update'!$NL44*'Final Transposed and Update'!HW44</f>
        <v>0</v>
      </c>
      <c r="HX38">
        <f>'Final Transposed and Update'!$NL44*'Final Transposed and Update'!HX44</f>
        <v>0</v>
      </c>
      <c r="HY38">
        <f>'Final Transposed and Update'!$NL44*'Final Transposed and Update'!HY44</f>
        <v>0</v>
      </c>
      <c r="HZ38">
        <f>'Final Transposed and Update'!$NL44*'Final Transposed and Update'!HZ44</f>
        <v>0</v>
      </c>
      <c r="IA38">
        <f>'Final Transposed and Update'!$NL44*'Final Transposed and Update'!IA44</f>
        <v>0</v>
      </c>
      <c r="IB38">
        <f>'Final Transposed and Update'!$NL44*'Final Transposed and Update'!IB44</f>
        <v>0</v>
      </c>
      <c r="IC38">
        <f>'Final Transposed and Update'!$NL44*'Final Transposed and Update'!IC44</f>
        <v>0</v>
      </c>
      <c r="ID38">
        <f>'Final Transposed and Update'!$NL44*'Final Transposed and Update'!ID44</f>
        <v>0</v>
      </c>
      <c r="IE38">
        <f>'Final Transposed and Update'!$NL44*'Final Transposed and Update'!IE44</f>
        <v>0</v>
      </c>
      <c r="IF38">
        <f>'Final Transposed and Update'!$NL44*'Final Transposed and Update'!IF44</f>
        <v>0</v>
      </c>
      <c r="IG38">
        <f>'Final Transposed and Update'!$NL44*'Final Transposed and Update'!IG44</f>
        <v>0</v>
      </c>
      <c r="IH38">
        <f>'Final Transposed and Update'!$NL44*'Final Transposed and Update'!IH44</f>
        <v>0</v>
      </c>
      <c r="II38">
        <f>'Final Transposed and Update'!$NL44*'Final Transposed and Update'!II44</f>
        <v>0</v>
      </c>
      <c r="IJ38">
        <f>'Final Transposed and Update'!$NL44*'Final Transposed and Update'!IJ44</f>
        <v>0</v>
      </c>
      <c r="IK38">
        <f>'Final Transposed and Update'!$NL44*'Final Transposed and Update'!IK44</f>
        <v>0</v>
      </c>
      <c r="IL38">
        <f>'Final Transposed and Update'!$NL44*'Final Transposed and Update'!IL44</f>
        <v>0</v>
      </c>
      <c r="IM38">
        <f>'Final Transposed and Update'!$NL44*'Final Transposed and Update'!IM44</f>
        <v>0</v>
      </c>
      <c r="IN38">
        <f>'Final Transposed and Update'!$NL44*'Final Transposed and Update'!IN44</f>
        <v>0</v>
      </c>
      <c r="IO38">
        <f>'Final Transposed and Update'!$NL44*'Final Transposed and Update'!IO44</f>
        <v>0</v>
      </c>
      <c r="IP38">
        <f>'Final Transposed and Update'!$NL44*'Final Transposed and Update'!IP44</f>
        <v>0</v>
      </c>
      <c r="IQ38">
        <f>'Final Transposed and Update'!$NL44*'Final Transposed and Update'!IQ44</f>
        <v>0</v>
      </c>
      <c r="IR38">
        <f>'Final Transposed and Update'!$NL44*'Final Transposed and Update'!IR44</f>
        <v>0</v>
      </c>
      <c r="IS38">
        <f>'Final Transposed and Update'!$NL44*'Final Transposed and Update'!IS44</f>
        <v>0</v>
      </c>
      <c r="IT38">
        <f>'Final Transposed and Update'!$NL44*'Final Transposed and Update'!IT44</f>
        <v>0</v>
      </c>
      <c r="IU38">
        <f>'Final Transposed and Update'!$NL44*'Final Transposed and Update'!IU44</f>
        <v>0</v>
      </c>
      <c r="IV38">
        <f>'Final Transposed and Update'!$NL44*'Final Transposed and Update'!IV44</f>
        <v>0</v>
      </c>
      <c r="IW38">
        <f>'Final Transposed and Update'!$NL44*'Final Transposed and Update'!IW44</f>
        <v>0</v>
      </c>
      <c r="IX38">
        <f>'Final Transposed and Update'!$NL44*'Final Transposed and Update'!IX44</f>
        <v>0</v>
      </c>
      <c r="IY38">
        <f>'Final Transposed and Update'!$NL44*'Final Transposed and Update'!IY44</f>
        <v>0</v>
      </c>
      <c r="IZ38">
        <f>'Final Transposed and Update'!$NL44*'Final Transposed and Update'!IZ44</f>
        <v>0</v>
      </c>
      <c r="JA38">
        <f>'Final Transposed and Update'!$NL44*'Final Transposed and Update'!JA44</f>
        <v>0</v>
      </c>
      <c r="JB38">
        <f>'Final Transposed and Update'!$NL44*'Final Transposed and Update'!JB44</f>
        <v>0</v>
      </c>
      <c r="JC38">
        <f>'Final Transposed and Update'!$NL44*'Final Transposed and Update'!JC44</f>
        <v>0</v>
      </c>
      <c r="JD38">
        <f>'Final Transposed and Update'!$NL44*'Final Transposed and Update'!JD44</f>
        <v>0</v>
      </c>
      <c r="JE38">
        <f>'Final Transposed and Update'!$NL44*'Final Transposed and Update'!JE44</f>
        <v>0</v>
      </c>
      <c r="JF38">
        <f>'Final Transposed and Update'!$NL44*'Final Transposed and Update'!JF44</f>
        <v>0</v>
      </c>
      <c r="JG38">
        <f>'Final Transposed and Update'!$NL44*'Final Transposed and Update'!JG44</f>
        <v>0</v>
      </c>
      <c r="JH38">
        <f>'Final Transposed and Update'!$NL44*'Final Transposed and Update'!JH44</f>
        <v>0</v>
      </c>
      <c r="JI38">
        <f>'Final Transposed and Update'!$NL44*'Final Transposed and Update'!JI44</f>
        <v>0</v>
      </c>
      <c r="JJ38">
        <f>'Final Transposed and Update'!$NL44*'Final Transposed and Update'!JJ44</f>
        <v>0</v>
      </c>
      <c r="JK38">
        <f>'Final Transposed and Update'!$NL44*'Final Transposed and Update'!JK44</f>
        <v>0</v>
      </c>
      <c r="JL38">
        <f>'Final Transposed and Update'!$NL44*'Final Transposed and Update'!JL44</f>
        <v>0</v>
      </c>
      <c r="JM38">
        <f>'Final Transposed and Update'!$NL44*'Final Transposed and Update'!JM44</f>
        <v>0</v>
      </c>
      <c r="JN38">
        <f>'Final Transposed and Update'!$NL44*'Final Transposed and Update'!JN44</f>
        <v>0</v>
      </c>
      <c r="JO38">
        <f>'Final Transposed and Update'!$NL44*'Final Transposed and Update'!JO44</f>
        <v>0</v>
      </c>
      <c r="JP38">
        <f>'Final Transposed and Update'!$NL44*'Final Transposed and Update'!JP44</f>
        <v>0</v>
      </c>
      <c r="JQ38">
        <f>'Final Transposed and Update'!$NL44*'Final Transposed and Update'!JQ44</f>
        <v>0</v>
      </c>
      <c r="JR38">
        <f>'Final Transposed and Update'!$NL44*'Final Transposed and Update'!JR44</f>
        <v>0</v>
      </c>
      <c r="JS38">
        <f>'Final Transposed and Update'!$NL44*'Final Transposed and Update'!JS44</f>
        <v>0</v>
      </c>
      <c r="JT38">
        <f>'Final Transposed and Update'!$NL44*'Final Transposed and Update'!JT44</f>
        <v>0</v>
      </c>
      <c r="JU38">
        <f>'Final Transposed and Update'!$NL44*'Final Transposed and Update'!JU44</f>
        <v>0</v>
      </c>
      <c r="JV38">
        <f>'Final Transposed and Update'!$NL44*'Final Transposed and Update'!JV44</f>
        <v>0</v>
      </c>
      <c r="JW38">
        <f>'Final Transposed and Update'!$NL44*'Final Transposed and Update'!JW44</f>
        <v>0</v>
      </c>
      <c r="JX38">
        <f>'Final Transposed and Update'!$NL44*'Final Transposed and Update'!JX44</f>
        <v>0</v>
      </c>
      <c r="JY38">
        <f>'Final Transposed and Update'!$NL44*'Final Transposed and Update'!JY44</f>
        <v>0</v>
      </c>
      <c r="JZ38">
        <f>'Final Transposed and Update'!$NL44*'Final Transposed and Update'!JZ44</f>
        <v>0</v>
      </c>
      <c r="KA38">
        <f>'Final Transposed and Update'!$NL44*'Final Transposed and Update'!KA44</f>
        <v>0</v>
      </c>
      <c r="KB38">
        <f>'Final Transposed and Update'!$NL44*'Final Transposed and Update'!KB44</f>
        <v>0</v>
      </c>
      <c r="KC38">
        <f>'Final Transposed and Update'!$NL44*'Final Transposed and Update'!KC44</f>
        <v>0</v>
      </c>
      <c r="KD38">
        <f>'Final Transposed and Update'!$NL44*'Final Transposed and Update'!KD44</f>
        <v>0</v>
      </c>
      <c r="KE38">
        <f>'Final Transposed and Update'!$NL44*'Final Transposed and Update'!KE44</f>
        <v>0</v>
      </c>
      <c r="KF38">
        <f>'Final Transposed and Update'!$NL44*'Final Transposed and Update'!KF44</f>
        <v>0</v>
      </c>
      <c r="KG38">
        <f>'Final Transposed and Update'!$NL44*'Final Transposed and Update'!KG44</f>
        <v>0</v>
      </c>
      <c r="KH38">
        <f>'Final Transposed and Update'!$NL44*'Final Transposed and Update'!KH44</f>
        <v>0</v>
      </c>
      <c r="KI38">
        <f>'Final Transposed and Update'!$NL44*'Final Transposed and Update'!KI44</f>
        <v>0</v>
      </c>
      <c r="KJ38">
        <f>'Final Transposed and Update'!$NL44*'Final Transposed and Update'!KJ44</f>
        <v>0</v>
      </c>
      <c r="KK38">
        <f>'Final Transposed and Update'!$NL44*'Final Transposed and Update'!KK44</f>
        <v>0</v>
      </c>
      <c r="KL38">
        <f>'Final Transposed and Update'!$NL44*'Final Transposed and Update'!KL44</f>
        <v>0</v>
      </c>
      <c r="KM38">
        <f>'Final Transposed and Update'!$NL44*'Final Transposed and Update'!KM44</f>
        <v>0</v>
      </c>
      <c r="KN38">
        <f>'Final Transposed and Update'!$NL44*'Final Transposed and Update'!KN44</f>
        <v>0</v>
      </c>
      <c r="KO38">
        <f>'Final Transposed and Update'!$NL44*'Final Transposed and Update'!KO44</f>
        <v>0</v>
      </c>
      <c r="KP38">
        <f>'Final Transposed and Update'!$NL44*'Final Transposed and Update'!KP44</f>
        <v>0</v>
      </c>
      <c r="KQ38">
        <f>'Final Transposed and Update'!$NL44*'Final Transposed and Update'!KQ44</f>
        <v>0</v>
      </c>
      <c r="KR38">
        <f>'Final Transposed and Update'!$NL44*'Final Transposed and Update'!KR44</f>
        <v>0</v>
      </c>
      <c r="KS38">
        <f>'Final Transposed and Update'!$NL44*'Final Transposed and Update'!KS44</f>
        <v>0</v>
      </c>
      <c r="KT38">
        <f>'Final Transposed and Update'!$NL44*'Final Transposed and Update'!KT44</f>
        <v>0</v>
      </c>
      <c r="KU38">
        <f>'Final Transposed and Update'!$NL44*'Final Transposed and Update'!KU44</f>
        <v>0</v>
      </c>
      <c r="KV38">
        <f>'Final Transposed and Update'!$NL44*'Final Transposed and Update'!KV44</f>
        <v>0</v>
      </c>
      <c r="KW38">
        <f>'Final Transposed and Update'!$NL44*'Final Transposed and Update'!KW44</f>
        <v>0</v>
      </c>
      <c r="KX38">
        <f>'Final Transposed and Update'!$NL44*'Final Transposed and Update'!KX44</f>
        <v>0</v>
      </c>
      <c r="KY38">
        <f>'Final Transposed and Update'!$NL44*'Final Transposed and Update'!KY44</f>
        <v>0</v>
      </c>
      <c r="KZ38">
        <f>'Final Transposed and Update'!$NL44*'Final Transposed and Update'!KZ44</f>
        <v>0</v>
      </c>
      <c r="LA38">
        <f>'Final Transposed and Update'!$NL44*'Final Transposed and Update'!LA44</f>
        <v>0</v>
      </c>
      <c r="LB38">
        <f>'Final Transposed and Update'!$NL44*'Final Transposed and Update'!LB44</f>
        <v>0</v>
      </c>
      <c r="LC38">
        <f>'Final Transposed and Update'!$NL44*'Final Transposed and Update'!LC44</f>
        <v>0</v>
      </c>
      <c r="LD38">
        <f>'Final Transposed and Update'!$NL44*'Final Transposed and Update'!LD44</f>
        <v>0</v>
      </c>
      <c r="LE38">
        <f>'Final Transposed and Update'!$NL44*'Final Transposed and Update'!LE44</f>
        <v>0</v>
      </c>
      <c r="LF38">
        <f>'Final Transposed and Update'!$NL44*'Final Transposed and Update'!LF44</f>
        <v>0</v>
      </c>
      <c r="LG38">
        <f>'Final Transposed and Update'!$NL44*'Final Transposed and Update'!LG44</f>
        <v>0</v>
      </c>
      <c r="LH38">
        <f>'Final Transposed and Update'!$NL44*'Final Transposed and Update'!LH44</f>
        <v>0</v>
      </c>
      <c r="LI38">
        <f>'Final Transposed and Update'!$NL44*'Final Transposed and Update'!LI44</f>
        <v>0</v>
      </c>
      <c r="LJ38">
        <f>'Final Transposed and Update'!$NL44*'Final Transposed and Update'!LJ44</f>
        <v>0</v>
      </c>
      <c r="LK38">
        <f>'Final Transposed and Update'!$NL44*'Final Transposed and Update'!LK44</f>
        <v>0</v>
      </c>
      <c r="LL38">
        <f>'Final Transposed and Update'!$NL44*'Final Transposed and Update'!LL44</f>
        <v>0</v>
      </c>
      <c r="LM38">
        <f>'Final Transposed and Update'!$NL44*'Final Transposed and Update'!LM44</f>
        <v>0</v>
      </c>
      <c r="LN38">
        <f>'Final Transposed and Update'!$NL44*'Final Transposed and Update'!LN44</f>
        <v>0</v>
      </c>
      <c r="LO38">
        <f>'Final Transposed and Update'!$NL44*'Final Transposed and Update'!LO44</f>
        <v>0</v>
      </c>
      <c r="LP38">
        <f>'Final Transposed and Update'!$NL44*'Final Transposed and Update'!LP44</f>
        <v>0</v>
      </c>
      <c r="LQ38">
        <f>'Final Transposed and Update'!$NL44*'Final Transposed and Update'!LQ44</f>
        <v>0</v>
      </c>
      <c r="LR38">
        <f>'Final Transposed and Update'!$NL44*'Final Transposed and Update'!LR44</f>
        <v>0</v>
      </c>
      <c r="LS38">
        <f>'Final Transposed and Update'!$NL44*'Final Transposed and Update'!LS44</f>
        <v>0</v>
      </c>
      <c r="LT38">
        <f>'Final Transposed and Update'!$NL44*'Final Transposed and Update'!LT44</f>
        <v>0</v>
      </c>
      <c r="LU38">
        <f>'Final Transposed and Update'!$NL44*'Final Transposed and Update'!LU44</f>
        <v>0</v>
      </c>
      <c r="LV38">
        <f>'Final Transposed and Update'!$NL44*'Final Transposed and Update'!LV44</f>
        <v>0</v>
      </c>
      <c r="LW38">
        <f>'Final Transposed and Update'!$NL44*'Final Transposed and Update'!LW44</f>
        <v>0</v>
      </c>
      <c r="LX38">
        <f>'Final Transposed and Update'!$NL44*'Final Transposed and Update'!LX44</f>
        <v>0</v>
      </c>
      <c r="LY38">
        <f>'Final Transposed and Update'!$NL44*'Final Transposed and Update'!LY44</f>
        <v>0</v>
      </c>
      <c r="LZ38">
        <f>'Final Transposed and Update'!$NL44*'Final Transposed and Update'!LZ44</f>
        <v>0</v>
      </c>
      <c r="MA38">
        <f>'Final Transposed and Update'!$NL44*'Final Transposed and Update'!MA44</f>
        <v>0</v>
      </c>
      <c r="MB38">
        <f>'Final Transposed and Update'!$NL44*'Final Transposed and Update'!MB44</f>
        <v>0</v>
      </c>
      <c r="MC38">
        <f>'Final Transposed and Update'!$NL44*'Final Transposed and Update'!MC44</f>
        <v>0</v>
      </c>
      <c r="MD38">
        <f>'Final Transposed and Update'!$NL44*'Final Transposed and Update'!MD44</f>
        <v>0</v>
      </c>
      <c r="ME38">
        <f>'Final Transposed and Update'!$NL44*'Final Transposed and Update'!ME44</f>
        <v>0</v>
      </c>
      <c r="MF38">
        <f>'Final Transposed and Update'!$NL44*'Final Transposed and Update'!MF44</f>
        <v>0</v>
      </c>
      <c r="MG38">
        <f>'Final Transposed and Update'!$NL44*'Final Transposed and Update'!MG44</f>
        <v>0</v>
      </c>
      <c r="MH38">
        <f>'Final Transposed and Update'!$NL44*'Final Transposed and Update'!MH44</f>
        <v>0</v>
      </c>
      <c r="MI38">
        <f>'Final Transposed and Update'!$NL44*'Final Transposed and Update'!MI44</f>
        <v>0</v>
      </c>
      <c r="MJ38">
        <f>'Final Transposed and Update'!$NL44*'Final Transposed and Update'!MJ44</f>
        <v>0</v>
      </c>
      <c r="MK38">
        <f>'Final Transposed and Update'!$NL44*'Final Transposed and Update'!MK44</f>
        <v>0</v>
      </c>
      <c r="ML38">
        <f>'Final Transposed and Update'!$NL44*'Final Transposed and Update'!ML44</f>
        <v>0</v>
      </c>
      <c r="MM38">
        <f>'Final Transposed and Update'!$NL44*'Final Transposed and Update'!MM44</f>
        <v>0</v>
      </c>
      <c r="MN38">
        <f>'Final Transposed and Update'!$NL44*'Final Transposed and Update'!MN44</f>
        <v>0</v>
      </c>
      <c r="MO38">
        <f>'Final Transposed and Update'!$NL44*'Final Transposed and Update'!MO44</f>
        <v>0</v>
      </c>
      <c r="MP38">
        <f>'Final Transposed and Update'!$NL44*'Final Transposed and Update'!MP44</f>
        <v>0</v>
      </c>
      <c r="MQ38">
        <f>'Final Transposed and Update'!$NL44*'Final Transposed and Update'!MQ44</f>
        <v>0</v>
      </c>
      <c r="MR38">
        <f>'Final Transposed and Update'!$NL44*'Final Transposed and Update'!MR44</f>
        <v>0</v>
      </c>
      <c r="MS38">
        <f>'Final Transposed and Update'!$NL44*'Final Transposed and Update'!MS44</f>
        <v>0</v>
      </c>
      <c r="MT38">
        <f>'Final Transposed and Update'!$NL44*'Final Transposed and Update'!MT44</f>
        <v>0</v>
      </c>
      <c r="MU38">
        <f>'Final Transposed and Update'!$NL44*'Final Transposed and Update'!MU44</f>
        <v>0</v>
      </c>
      <c r="MV38">
        <f>'Final Transposed and Update'!$NL44*'Final Transposed and Update'!MV44</f>
        <v>0</v>
      </c>
      <c r="MW38">
        <f>'Final Transposed and Update'!$NL44*'Final Transposed and Update'!MW44</f>
        <v>0</v>
      </c>
      <c r="MX38">
        <f>'Final Transposed and Update'!$NL44*'Final Transposed and Update'!MX44</f>
        <v>0</v>
      </c>
      <c r="MY38">
        <f>'Final Transposed and Update'!$NL44*'Final Transposed and Update'!MY44</f>
        <v>0</v>
      </c>
      <c r="MZ38">
        <f>'Final Transposed and Update'!$NL44*'Final Transposed and Update'!MZ44</f>
        <v>0</v>
      </c>
      <c r="NA38">
        <f>'Final Transposed and Update'!$NL44*'Final Transposed and Update'!NA44</f>
        <v>0</v>
      </c>
      <c r="NB38">
        <f>'Final Transposed and Update'!$NL44*'Final Transposed and Update'!NB44</f>
        <v>0</v>
      </c>
      <c r="NC38">
        <f>'Final Transposed and Update'!$NL44*'Final Transposed and Update'!NC44</f>
        <v>0</v>
      </c>
      <c r="ND38">
        <f>'Final Transposed and Update'!$NL44*'Final Transposed and Update'!ND44</f>
        <v>0</v>
      </c>
      <c r="NE38">
        <f>'Final Transposed and Update'!$NL44*'Final Transposed and Update'!NE44</f>
        <v>0</v>
      </c>
      <c r="NF38">
        <f>'Final Transposed and Update'!$NL44*'Final Transposed and Update'!NF44</f>
        <v>0</v>
      </c>
      <c r="NG38">
        <f>'Final Transposed and Update'!$NL44*'Final Transposed and Update'!NG44</f>
        <v>0</v>
      </c>
      <c r="NH38">
        <f>'Final Transposed and Update'!$NL44*'Final Transposed and Update'!NH44</f>
        <v>0</v>
      </c>
      <c r="NI38">
        <f>'Final Transposed and Update'!$NL44*'Final Transposed and Update'!NI44</f>
        <v>0</v>
      </c>
      <c r="NJ38">
        <f>'Final Transposed and Update'!$NL44*'Final Transposed and Update'!NJ44</f>
        <v>0</v>
      </c>
      <c r="NK38">
        <f>'Final Transposed and Update'!$NL44*'Final Transposed and Update'!NK44</f>
        <v>0</v>
      </c>
    </row>
    <row r="39" spans="1:375" x14ac:dyDescent="0.2">
      <c r="A39" t="s">
        <v>292</v>
      </c>
      <c r="B39">
        <f>'Final Transposed and Update'!$NL45*'Final Transposed and Update'!B45</f>
        <v>0</v>
      </c>
      <c r="C39">
        <f>'Final Transposed and Update'!$NL45*'Final Transposed and Update'!C45</f>
        <v>0</v>
      </c>
      <c r="D39">
        <f>'Final Transposed and Update'!$NL45*'Final Transposed and Update'!D45</f>
        <v>0</v>
      </c>
      <c r="E39">
        <f>'Final Transposed and Update'!$NL45*'Final Transposed and Update'!E45</f>
        <v>0</v>
      </c>
      <c r="F39">
        <f>'Final Transposed and Update'!$NL45*'Final Transposed and Update'!F45</f>
        <v>0</v>
      </c>
      <c r="G39">
        <f>'Final Transposed and Update'!$NL45*'Final Transposed and Update'!G45</f>
        <v>0</v>
      </c>
      <c r="H39">
        <f>'Final Transposed and Update'!$NL45*'Final Transposed and Update'!H45</f>
        <v>0</v>
      </c>
      <c r="I39">
        <f>'Final Transposed and Update'!$NL45*'Final Transposed and Update'!I45</f>
        <v>0</v>
      </c>
      <c r="J39">
        <f>'Final Transposed and Update'!$NL45*'Final Transposed and Update'!J45</f>
        <v>0</v>
      </c>
      <c r="K39">
        <f>'Final Transposed and Update'!$NL45*'Final Transposed and Update'!K45</f>
        <v>0</v>
      </c>
      <c r="L39">
        <f>'Final Transposed and Update'!$NL45*'Final Transposed and Update'!L45</f>
        <v>0</v>
      </c>
      <c r="M39">
        <f>'Final Transposed and Update'!$NL45*'Final Transposed and Update'!M45</f>
        <v>0</v>
      </c>
      <c r="N39">
        <f>'Final Transposed and Update'!$NL45*'Final Transposed and Update'!N45</f>
        <v>0</v>
      </c>
      <c r="O39">
        <f>'Final Transposed and Update'!$NL45*'Final Transposed and Update'!O45</f>
        <v>0</v>
      </c>
      <c r="P39">
        <f>'Final Transposed and Update'!$NL45*'Final Transposed and Update'!P45</f>
        <v>0</v>
      </c>
      <c r="Q39">
        <f>'Final Transposed and Update'!$NL45*'Final Transposed and Update'!Q45</f>
        <v>0</v>
      </c>
      <c r="R39">
        <f>'Final Transposed and Update'!$NL45*'Final Transposed and Update'!R45</f>
        <v>0</v>
      </c>
      <c r="S39">
        <f>'Final Transposed and Update'!$NL45*'Final Transposed and Update'!S45</f>
        <v>0</v>
      </c>
      <c r="T39">
        <f>'Final Transposed and Update'!$NL45*'Final Transposed and Update'!T45</f>
        <v>0</v>
      </c>
      <c r="U39">
        <f>'Final Transposed and Update'!$NL45*'Final Transposed and Update'!U45</f>
        <v>0</v>
      </c>
      <c r="V39">
        <f>'Final Transposed and Update'!$NL45*'Final Transposed and Update'!V45</f>
        <v>0</v>
      </c>
      <c r="W39">
        <f>'Final Transposed and Update'!$NL45*'Final Transposed and Update'!W45</f>
        <v>0</v>
      </c>
      <c r="X39">
        <f>'Final Transposed and Update'!$NL45*'Final Transposed and Update'!X45</f>
        <v>0</v>
      </c>
      <c r="Y39">
        <f>'Final Transposed and Update'!$NL45*'Final Transposed and Update'!Y45</f>
        <v>0</v>
      </c>
      <c r="Z39">
        <f>'Final Transposed and Update'!$NL45*'Final Transposed and Update'!Z45</f>
        <v>0</v>
      </c>
      <c r="AA39">
        <f>'Final Transposed and Update'!$NL45*'Final Transposed and Update'!AA45</f>
        <v>0</v>
      </c>
      <c r="AB39">
        <f>'Final Transposed and Update'!$NL45*'Final Transposed and Update'!AB45</f>
        <v>0</v>
      </c>
      <c r="AC39">
        <f>'Final Transposed and Update'!$NL45*'Final Transposed and Update'!AC45</f>
        <v>0</v>
      </c>
      <c r="AD39">
        <f>'Final Transposed and Update'!$NL45*'Final Transposed and Update'!AD45</f>
        <v>0</v>
      </c>
      <c r="AE39">
        <f>'Final Transposed and Update'!$NL45*'Final Transposed and Update'!AE45</f>
        <v>0</v>
      </c>
      <c r="AF39">
        <f>'Final Transposed and Update'!$NL45*'Final Transposed and Update'!AF45</f>
        <v>0</v>
      </c>
      <c r="AG39">
        <f>'Final Transposed and Update'!$NL45*'Final Transposed and Update'!AG45</f>
        <v>0</v>
      </c>
      <c r="AH39">
        <f>'Final Transposed and Update'!$NL45*'Final Transposed and Update'!AH45</f>
        <v>0</v>
      </c>
      <c r="AI39">
        <f>'Final Transposed and Update'!$NL45*'Final Transposed and Update'!AI45</f>
        <v>0</v>
      </c>
      <c r="AJ39">
        <f>'Final Transposed and Update'!$NL45*'Final Transposed and Update'!AJ45</f>
        <v>0</v>
      </c>
      <c r="AK39">
        <f>'Final Transposed and Update'!$NL45*'Final Transposed and Update'!AK45</f>
        <v>0</v>
      </c>
      <c r="AL39">
        <f>'Final Transposed and Update'!$NL45*'Final Transposed and Update'!AL45</f>
        <v>0</v>
      </c>
      <c r="AM39">
        <f>'Final Transposed and Update'!$NL45*'Final Transposed and Update'!AM45</f>
        <v>0</v>
      </c>
      <c r="AN39">
        <f>'Final Transposed and Update'!$NL45*'Final Transposed and Update'!AN45</f>
        <v>0</v>
      </c>
      <c r="AO39">
        <f>'Final Transposed and Update'!$NL45*'Final Transposed and Update'!AO45</f>
        <v>0</v>
      </c>
      <c r="AP39">
        <f>'Final Transposed and Update'!$NL45*'Final Transposed and Update'!AP45</f>
        <v>0</v>
      </c>
      <c r="AQ39">
        <f>'Final Transposed and Update'!$NL45*'Final Transposed and Update'!AQ45</f>
        <v>0</v>
      </c>
      <c r="AR39">
        <f>'Final Transposed and Update'!$NL45*'Final Transposed and Update'!AR45</f>
        <v>0</v>
      </c>
      <c r="AS39">
        <f>'Final Transposed and Update'!$NL45*'Final Transposed and Update'!AS45</f>
        <v>0</v>
      </c>
      <c r="AT39">
        <f>'Final Transposed and Update'!$NL45*'Final Transposed and Update'!AT45</f>
        <v>0</v>
      </c>
      <c r="AU39">
        <f>'Final Transposed and Update'!$NL45*'Final Transposed and Update'!AU45</f>
        <v>0</v>
      </c>
      <c r="AV39">
        <f>'Final Transposed and Update'!$NL45*'Final Transposed and Update'!AV45</f>
        <v>0</v>
      </c>
      <c r="AW39">
        <f>'Final Transposed and Update'!$NL45*'Final Transposed and Update'!AW45</f>
        <v>0</v>
      </c>
      <c r="AX39">
        <f>'Final Transposed and Update'!$NL45*'Final Transposed and Update'!AX45</f>
        <v>0</v>
      </c>
      <c r="AY39">
        <f>'Final Transposed and Update'!$NL45*'Final Transposed and Update'!AY45</f>
        <v>0</v>
      </c>
      <c r="AZ39">
        <f>'Final Transposed and Update'!$NL45*'Final Transposed and Update'!AZ45</f>
        <v>0</v>
      </c>
      <c r="BA39">
        <f>'Final Transposed and Update'!$NL45*'Final Transposed and Update'!BA45</f>
        <v>0</v>
      </c>
      <c r="BB39">
        <f>'Final Transposed and Update'!$NL45*'Final Transposed and Update'!BB45</f>
        <v>0</v>
      </c>
      <c r="BC39">
        <f>'Final Transposed and Update'!$NL45*'Final Transposed and Update'!BC45</f>
        <v>0</v>
      </c>
      <c r="BD39">
        <f>'Final Transposed and Update'!$NL45*'Final Transposed and Update'!BD45</f>
        <v>0</v>
      </c>
      <c r="BE39">
        <f>'Final Transposed and Update'!$NL45*'Final Transposed and Update'!BE45</f>
        <v>0</v>
      </c>
      <c r="BF39">
        <f>'Final Transposed and Update'!$NL45*'Final Transposed and Update'!BF45</f>
        <v>0</v>
      </c>
      <c r="BG39">
        <f>'Final Transposed and Update'!$NL45*'Final Transposed and Update'!BG45</f>
        <v>0</v>
      </c>
      <c r="BH39">
        <f>'Final Transposed and Update'!$NL45*'Final Transposed and Update'!BH45</f>
        <v>0</v>
      </c>
      <c r="BI39">
        <f>'Final Transposed and Update'!$NL45*'Final Transposed and Update'!BI45</f>
        <v>0</v>
      </c>
      <c r="BJ39">
        <f>'Final Transposed and Update'!$NL45*'Final Transposed and Update'!BJ45</f>
        <v>0</v>
      </c>
      <c r="BK39">
        <f>'Final Transposed and Update'!$NL45*'Final Transposed and Update'!BK45</f>
        <v>0</v>
      </c>
      <c r="BL39">
        <f>'Final Transposed and Update'!$NL45*'Final Transposed and Update'!BL45</f>
        <v>0</v>
      </c>
      <c r="BM39">
        <f>'Final Transposed and Update'!$NL45*'Final Transposed and Update'!BM45</f>
        <v>0</v>
      </c>
      <c r="BN39">
        <f>'Final Transposed and Update'!$NL45*'Final Transposed and Update'!BN45</f>
        <v>0</v>
      </c>
      <c r="BO39">
        <f>'Final Transposed and Update'!$NL45*'Final Transposed and Update'!BO45</f>
        <v>0</v>
      </c>
      <c r="BP39">
        <f>'Final Transposed and Update'!$NL45*'Final Transposed and Update'!BP45</f>
        <v>0</v>
      </c>
      <c r="BQ39">
        <f>'Final Transposed and Update'!$NL45*'Final Transposed and Update'!BQ45</f>
        <v>0</v>
      </c>
      <c r="BR39">
        <f>'Final Transposed and Update'!$NL45*'Final Transposed and Update'!BR45</f>
        <v>0</v>
      </c>
      <c r="BS39">
        <f>'Final Transposed and Update'!$NL45*'Final Transposed and Update'!BS45</f>
        <v>0</v>
      </c>
      <c r="BT39">
        <f>'Final Transposed and Update'!$NL45*'Final Transposed and Update'!BT45</f>
        <v>0</v>
      </c>
      <c r="BU39">
        <f>'Final Transposed and Update'!$NL45*'Final Transposed and Update'!BU45</f>
        <v>0</v>
      </c>
      <c r="BV39">
        <f>'Final Transposed and Update'!$NL45*'Final Transposed and Update'!BV45</f>
        <v>0</v>
      </c>
      <c r="BW39">
        <f>'Final Transposed and Update'!$NL45*'Final Transposed and Update'!BW45</f>
        <v>0</v>
      </c>
      <c r="BX39">
        <f>'Final Transposed and Update'!$NL45*'Final Transposed and Update'!BX45</f>
        <v>0</v>
      </c>
      <c r="BY39">
        <f>'Final Transposed and Update'!$NL45*'Final Transposed and Update'!BY45</f>
        <v>0</v>
      </c>
      <c r="BZ39">
        <f>'Final Transposed and Update'!$NL45*'Final Transposed and Update'!BZ45</f>
        <v>0</v>
      </c>
      <c r="CA39">
        <f>'Final Transposed and Update'!$NL45*'Final Transposed and Update'!CA45</f>
        <v>0</v>
      </c>
      <c r="CB39">
        <f>'Final Transposed and Update'!$NL45*'Final Transposed and Update'!CB45</f>
        <v>0</v>
      </c>
      <c r="CC39">
        <f>'Final Transposed and Update'!$NL45*'Final Transposed and Update'!CC45</f>
        <v>0</v>
      </c>
      <c r="CD39">
        <f>'Final Transposed and Update'!$NL45*'Final Transposed and Update'!CD45</f>
        <v>0</v>
      </c>
      <c r="CE39">
        <f>'Final Transposed and Update'!$NL45*'Final Transposed and Update'!CE45</f>
        <v>0</v>
      </c>
      <c r="CF39">
        <f>'Final Transposed and Update'!$NL45*'Final Transposed and Update'!CF45</f>
        <v>0</v>
      </c>
      <c r="CG39">
        <f>'Final Transposed and Update'!$NL45*'Final Transposed and Update'!CG45</f>
        <v>0</v>
      </c>
      <c r="CH39">
        <f>'Final Transposed and Update'!$NL45*'Final Transposed and Update'!CH45</f>
        <v>0</v>
      </c>
      <c r="CI39">
        <f>'Final Transposed and Update'!$NL45*'Final Transposed and Update'!CI45</f>
        <v>0</v>
      </c>
      <c r="CJ39">
        <f>'Final Transposed and Update'!$NL45*'Final Transposed and Update'!CJ45</f>
        <v>0</v>
      </c>
      <c r="CK39">
        <f>'Final Transposed and Update'!$NL45*'Final Transposed and Update'!CK45</f>
        <v>0</v>
      </c>
      <c r="CL39">
        <f>'Final Transposed and Update'!$NL45*'Final Transposed and Update'!CL45</f>
        <v>0</v>
      </c>
      <c r="CM39">
        <f>'Final Transposed and Update'!$NL45*'Final Transposed and Update'!CM45</f>
        <v>0</v>
      </c>
      <c r="CN39">
        <f>'Final Transposed and Update'!$NL45*'Final Transposed and Update'!CN45</f>
        <v>0</v>
      </c>
      <c r="CO39">
        <f>'Final Transposed and Update'!$NL45*'Final Transposed and Update'!CO45</f>
        <v>0</v>
      </c>
      <c r="CP39">
        <f>'Final Transposed and Update'!$NL45*'Final Transposed and Update'!CP45</f>
        <v>0</v>
      </c>
      <c r="CQ39">
        <f>'Final Transposed and Update'!$NL45*'Final Transposed and Update'!CQ45</f>
        <v>0</v>
      </c>
      <c r="CR39">
        <f>'Final Transposed and Update'!$NL45*'Final Transposed and Update'!CR45</f>
        <v>0</v>
      </c>
      <c r="CS39">
        <f>'Final Transposed and Update'!$NL45*'Final Transposed and Update'!CS45</f>
        <v>0</v>
      </c>
      <c r="CT39">
        <f>'Final Transposed and Update'!$NL45*'Final Transposed and Update'!CT45</f>
        <v>0</v>
      </c>
      <c r="CU39">
        <f>'Final Transposed and Update'!$NL45*'Final Transposed and Update'!CU45</f>
        <v>0</v>
      </c>
      <c r="CV39">
        <f>'Final Transposed and Update'!$NL45*'Final Transposed and Update'!CV45</f>
        <v>0</v>
      </c>
      <c r="CW39">
        <f>'Final Transposed and Update'!$NL45*'Final Transposed and Update'!CW45</f>
        <v>0</v>
      </c>
      <c r="CX39">
        <f>'Final Transposed and Update'!$NL45*'Final Transposed and Update'!CX45</f>
        <v>0</v>
      </c>
      <c r="CY39">
        <f>'Final Transposed and Update'!$NL45*'Final Transposed and Update'!CY45</f>
        <v>0</v>
      </c>
      <c r="CZ39">
        <f>'Final Transposed and Update'!$NL45*'Final Transposed and Update'!CZ45</f>
        <v>0</v>
      </c>
      <c r="DA39">
        <f>'Final Transposed and Update'!$NL45*'Final Transposed and Update'!DA45</f>
        <v>0</v>
      </c>
      <c r="DB39">
        <f>'Final Transposed and Update'!$NL45*'Final Transposed and Update'!DB45</f>
        <v>0</v>
      </c>
      <c r="DC39">
        <f>'Final Transposed and Update'!$NL45*'Final Transposed and Update'!DC45</f>
        <v>0</v>
      </c>
      <c r="DD39">
        <f>'Final Transposed and Update'!$NL45*'Final Transposed and Update'!DD45</f>
        <v>0</v>
      </c>
      <c r="DE39">
        <f>'Final Transposed and Update'!$NL45*'Final Transposed and Update'!DE45</f>
        <v>0</v>
      </c>
      <c r="DF39">
        <f>'Final Transposed and Update'!$NL45*'Final Transposed and Update'!DF45</f>
        <v>0</v>
      </c>
      <c r="DG39">
        <f>'Final Transposed and Update'!$NL45*'Final Transposed and Update'!DG45</f>
        <v>0</v>
      </c>
      <c r="DH39">
        <f>'Final Transposed and Update'!$NL45*'Final Transposed and Update'!DH45</f>
        <v>0</v>
      </c>
      <c r="DI39">
        <f>'Final Transposed and Update'!$NL45*'Final Transposed and Update'!DI45</f>
        <v>0</v>
      </c>
      <c r="DJ39">
        <f>'Final Transposed and Update'!$NL45*'Final Transposed and Update'!DJ45</f>
        <v>0</v>
      </c>
      <c r="DK39">
        <f>'Final Transposed and Update'!$NL45*'Final Transposed and Update'!DK45</f>
        <v>0</v>
      </c>
      <c r="DL39">
        <f>'Final Transposed and Update'!$NL45*'Final Transposed and Update'!DL45</f>
        <v>0</v>
      </c>
      <c r="DM39">
        <f>'Final Transposed and Update'!$NL45*'Final Transposed and Update'!DM45</f>
        <v>0</v>
      </c>
      <c r="DN39">
        <f>'Final Transposed and Update'!$NL45*'Final Transposed and Update'!DN45</f>
        <v>0</v>
      </c>
      <c r="DO39">
        <f>'Final Transposed and Update'!$NL45*'Final Transposed and Update'!DO45</f>
        <v>0</v>
      </c>
      <c r="DP39">
        <f>'Final Transposed and Update'!$NL45*'Final Transposed and Update'!DP45</f>
        <v>0</v>
      </c>
      <c r="DQ39">
        <f>'Final Transposed and Update'!$NL45*'Final Transposed and Update'!DQ45</f>
        <v>0</v>
      </c>
      <c r="DR39">
        <f>'Final Transposed and Update'!$NL45*'Final Transposed and Update'!DR45</f>
        <v>0</v>
      </c>
      <c r="DS39">
        <f>'Final Transposed and Update'!$NL45*'Final Transposed and Update'!DS45</f>
        <v>0</v>
      </c>
      <c r="DT39">
        <f>'Final Transposed and Update'!$NL45*'Final Transposed and Update'!DT45</f>
        <v>0</v>
      </c>
      <c r="DU39">
        <f>'Final Transposed and Update'!$NL45*'Final Transposed and Update'!DU45</f>
        <v>0</v>
      </c>
      <c r="DV39">
        <f>'Final Transposed and Update'!$NL45*'Final Transposed and Update'!DV45</f>
        <v>0</v>
      </c>
      <c r="DW39">
        <f>'Final Transposed and Update'!$NL45*'Final Transposed and Update'!DW45</f>
        <v>0</v>
      </c>
      <c r="DX39">
        <f>'Final Transposed and Update'!$NL45*'Final Transposed and Update'!DX45</f>
        <v>0</v>
      </c>
      <c r="DY39">
        <f>'Final Transposed and Update'!$NL45*'Final Transposed and Update'!DY45</f>
        <v>0</v>
      </c>
      <c r="DZ39">
        <f>'Final Transposed and Update'!$NL45*'Final Transposed and Update'!DZ45</f>
        <v>0</v>
      </c>
      <c r="EA39">
        <f>'Final Transposed and Update'!$NL45*'Final Transposed and Update'!EA45</f>
        <v>0</v>
      </c>
      <c r="EB39">
        <f>'Final Transposed and Update'!$NL45*'Final Transposed and Update'!EB45</f>
        <v>0</v>
      </c>
      <c r="EC39">
        <f>'Final Transposed and Update'!$NL45*'Final Transposed and Update'!EC45</f>
        <v>0</v>
      </c>
      <c r="ED39">
        <f>'Final Transposed and Update'!$NL45*'Final Transposed and Update'!ED45</f>
        <v>0</v>
      </c>
      <c r="EE39">
        <f>'Final Transposed and Update'!$NL45*'Final Transposed and Update'!EE45</f>
        <v>0</v>
      </c>
      <c r="EF39">
        <f>'Final Transposed and Update'!$NL45*'Final Transposed and Update'!EF45</f>
        <v>0</v>
      </c>
      <c r="EG39">
        <f>'Final Transposed and Update'!$NL45*'Final Transposed and Update'!EG45</f>
        <v>0</v>
      </c>
      <c r="EH39">
        <f>'Final Transposed and Update'!$NL45*'Final Transposed and Update'!EH45</f>
        <v>0</v>
      </c>
      <c r="EI39">
        <f>'Final Transposed and Update'!$NL45*'Final Transposed and Update'!EI45</f>
        <v>0</v>
      </c>
      <c r="EJ39">
        <f>'Final Transposed and Update'!$NL45*'Final Transposed and Update'!EJ45</f>
        <v>0</v>
      </c>
      <c r="EK39">
        <f>'Final Transposed and Update'!$NL45*'Final Transposed and Update'!EK45</f>
        <v>0</v>
      </c>
      <c r="EL39">
        <f>'Final Transposed and Update'!$NL45*'Final Transposed and Update'!EL45</f>
        <v>0</v>
      </c>
      <c r="EM39">
        <f>'Final Transposed and Update'!$NL45*'Final Transposed and Update'!EM45</f>
        <v>0</v>
      </c>
      <c r="EN39">
        <f>'Final Transposed and Update'!$NL45*'Final Transposed and Update'!EN45</f>
        <v>0</v>
      </c>
      <c r="EO39">
        <f>'Final Transposed and Update'!$NL45*'Final Transposed and Update'!EO45</f>
        <v>0</v>
      </c>
      <c r="EP39">
        <f>'Final Transposed and Update'!$NL45*'Final Transposed and Update'!EP45</f>
        <v>0</v>
      </c>
      <c r="EQ39">
        <f>'Final Transposed and Update'!$NL45*'Final Transposed and Update'!EQ45</f>
        <v>0</v>
      </c>
      <c r="ER39">
        <f>'Final Transposed and Update'!$NL45*'Final Transposed and Update'!ER45</f>
        <v>0</v>
      </c>
      <c r="ES39">
        <f>'Final Transposed and Update'!$NL45*'Final Transposed and Update'!ES45</f>
        <v>0</v>
      </c>
      <c r="ET39">
        <f>'Final Transposed and Update'!$NL45*'Final Transposed and Update'!ET45</f>
        <v>0</v>
      </c>
      <c r="EU39">
        <f>'Final Transposed and Update'!$NL45*'Final Transposed and Update'!EU45</f>
        <v>0</v>
      </c>
      <c r="EV39">
        <f>'Final Transposed and Update'!$NL45*'Final Transposed and Update'!EV45</f>
        <v>0</v>
      </c>
      <c r="EW39">
        <f>'Final Transposed and Update'!$NL45*'Final Transposed and Update'!EW45</f>
        <v>0</v>
      </c>
      <c r="EX39">
        <f>'Final Transposed and Update'!$NL45*'Final Transposed and Update'!EX45</f>
        <v>0</v>
      </c>
      <c r="EY39">
        <f>'Final Transposed and Update'!$NL45*'Final Transposed and Update'!EY45</f>
        <v>0</v>
      </c>
      <c r="EZ39">
        <f>'Final Transposed and Update'!$NL45*'Final Transposed and Update'!EZ45</f>
        <v>0</v>
      </c>
      <c r="FA39">
        <f>'Final Transposed and Update'!$NL45*'Final Transposed and Update'!FA45</f>
        <v>0</v>
      </c>
      <c r="FB39">
        <f>'Final Transposed and Update'!$NL45*'Final Transposed and Update'!FB45</f>
        <v>0</v>
      </c>
      <c r="FC39">
        <f>'Final Transposed and Update'!$NL45*'Final Transposed and Update'!FC45</f>
        <v>0</v>
      </c>
      <c r="FD39">
        <f>'Final Transposed and Update'!$NL45*'Final Transposed and Update'!FD45</f>
        <v>0</v>
      </c>
      <c r="FE39">
        <f>'Final Transposed and Update'!$NL45*'Final Transposed and Update'!FE45</f>
        <v>0</v>
      </c>
      <c r="FF39">
        <f>'Final Transposed and Update'!$NL45*'Final Transposed and Update'!FF45</f>
        <v>0</v>
      </c>
      <c r="FG39">
        <f>'Final Transposed and Update'!$NL45*'Final Transposed and Update'!FG45</f>
        <v>0</v>
      </c>
      <c r="FH39">
        <f>'Final Transposed and Update'!$NL45*'Final Transposed and Update'!FH45</f>
        <v>0</v>
      </c>
      <c r="FI39">
        <f>'Final Transposed and Update'!$NL45*'Final Transposed and Update'!FI45</f>
        <v>0</v>
      </c>
      <c r="FJ39">
        <f>'Final Transposed and Update'!$NL45*'Final Transposed and Update'!FJ45</f>
        <v>0</v>
      </c>
      <c r="FK39">
        <f>'Final Transposed and Update'!$NL45*'Final Transposed and Update'!FK45</f>
        <v>0</v>
      </c>
      <c r="FL39">
        <f>'Final Transposed and Update'!$NL45*'Final Transposed and Update'!FL45</f>
        <v>0</v>
      </c>
      <c r="FM39">
        <f>'Final Transposed and Update'!$NL45*'Final Transposed and Update'!FM45</f>
        <v>0</v>
      </c>
      <c r="FN39">
        <f>'Final Transposed and Update'!$NL45*'Final Transposed and Update'!FN45</f>
        <v>0</v>
      </c>
      <c r="FO39">
        <f>'Final Transposed and Update'!$NL45*'Final Transposed and Update'!FO45</f>
        <v>0</v>
      </c>
      <c r="FP39">
        <f>'Final Transposed and Update'!$NL45*'Final Transposed and Update'!FP45</f>
        <v>0</v>
      </c>
      <c r="FQ39">
        <f>'Final Transposed and Update'!$NL45*'Final Transposed and Update'!FQ45</f>
        <v>0</v>
      </c>
      <c r="FR39">
        <f>'Final Transposed and Update'!$NL45*'Final Transposed and Update'!FR45</f>
        <v>0</v>
      </c>
      <c r="FS39">
        <f>'Final Transposed and Update'!$NL45*'Final Transposed and Update'!FS45</f>
        <v>0</v>
      </c>
      <c r="FT39">
        <f>'Final Transposed and Update'!$NL45*'Final Transposed and Update'!FT45</f>
        <v>0</v>
      </c>
      <c r="FU39">
        <f>'Final Transposed and Update'!$NL45*'Final Transposed and Update'!FU45</f>
        <v>0</v>
      </c>
      <c r="FV39">
        <f>'Final Transposed and Update'!$NL45*'Final Transposed and Update'!FV45</f>
        <v>0</v>
      </c>
      <c r="FW39">
        <f>'Final Transposed and Update'!$NL45*'Final Transposed and Update'!FW45</f>
        <v>0</v>
      </c>
      <c r="FX39">
        <f>'Final Transposed and Update'!$NL45*'Final Transposed and Update'!FX45</f>
        <v>0</v>
      </c>
      <c r="FY39">
        <f>'Final Transposed and Update'!$NL45*'Final Transposed and Update'!FY45</f>
        <v>0</v>
      </c>
      <c r="FZ39">
        <f>'Final Transposed and Update'!$NL45*'Final Transposed and Update'!FZ45</f>
        <v>0</v>
      </c>
      <c r="GA39">
        <f>'Final Transposed and Update'!$NL45*'Final Transposed and Update'!GA45</f>
        <v>0</v>
      </c>
      <c r="GB39">
        <f>'Final Transposed and Update'!$NL45*'Final Transposed and Update'!GB45</f>
        <v>0</v>
      </c>
      <c r="GC39">
        <f>'Final Transposed and Update'!$NL45*'Final Transposed and Update'!GC45</f>
        <v>0</v>
      </c>
      <c r="GD39">
        <f>'Final Transposed and Update'!$NL45*'Final Transposed and Update'!GD45</f>
        <v>0</v>
      </c>
      <c r="GE39">
        <f>'Final Transposed and Update'!$NL45*'Final Transposed and Update'!GE45</f>
        <v>0</v>
      </c>
      <c r="GF39">
        <f>'Final Transposed and Update'!$NL45*'Final Transposed and Update'!GF45</f>
        <v>0</v>
      </c>
      <c r="GG39">
        <f>'Final Transposed and Update'!$NL45*'Final Transposed and Update'!GG45</f>
        <v>0</v>
      </c>
      <c r="GH39">
        <f>'Final Transposed and Update'!$NL45*'Final Transposed and Update'!GH45</f>
        <v>0</v>
      </c>
      <c r="GI39">
        <f>'Final Transposed and Update'!$NL45*'Final Transposed and Update'!GI45</f>
        <v>0</v>
      </c>
      <c r="GJ39">
        <f>'Final Transposed and Update'!$NL45*'Final Transposed and Update'!GJ45</f>
        <v>0</v>
      </c>
      <c r="GK39">
        <f>'Final Transposed and Update'!$NL45*'Final Transposed and Update'!GK45</f>
        <v>0</v>
      </c>
      <c r="GL39">
        <f>'Final Transposed and Update'!$NL45*'Final Transposed and Update'!GL45</f>
        <v>0</v>
      </c>
      <c r="GM39">
        <f>'Final Transposed and Update'!$NL45*'Final Transposed and Update'!GM45</f>
        <v>0</v>
      </c>
      <c r="GN39">
        <f>'Final Transposed and Update'!$NL45*'Final Transposed and Update'!GN45</f>
        <v>0</v>
      </c>
      <c r="GO39">
        <f>'Final Transposed and Update'!$NL45*'Final Transposed and Update'!GO45</f>
        <v>0</v>
      </c>
      <c r="GP39">
        <f>'Final Transposed and Update'!$NL45*'Final Transposed and Update'!GP45</f>
        <v>0</v>
      </c>
      <c r="GQ39">
        <f>'Final Transposed and Update'!$NL45*'Final Transposed and Update'!GQ45</f>
        <v>0</v>
      </c>
      <c r="GR39">
        <f>'Final Transposed and Update'!$NL45*'Final Transposed and Update'!GR45</f>
        <v>0</v>
      </c>
      <c r="GS39">
        <f>'Final Transposed and Update'!$NL45*'Final Transposed and Update'!GS45</f>
        <v>0</v>
      </c>
      <c r="GT39">
        <f>'Final Transposed and Update'!$NL45*'Final Transposed and Update'!GT45</f>
        <v>0</v>
      </c>
      <c r="GU39">
        <f>'Final Transposed and Update'!$NL45*'Final Transposed and Update'!GU45</f>
        <v>0</v>
      </c>
      <c r="GV39">
        <f>'Final Transposed and Update'!$NL45*'Final Transposed and Update'!GV45</f>
        <v>0</v>
      </c>
      <c r="GW39">
        <f>'Final Transposed and Update'!$NL45*'Final Transposed and Update'!GW45</f>
        <v>0</v>
      </c>
      <c r="GX39">
        <f>'Final Transposed and Update'!$NL45*'Final Transposed and Update'!GX45</f>
        <v>0</v>
      </c>
      <c r="GY39">
        <f>'Final Transposed and Update'!$NL45*'Final Transposed and Update'!GY45</f>
        <v>0</v>
      </c>
      <c r="GZ39">
        <f>'Final Transposed and Update'!$NL45*'Final Transposed and Update'!GZ45</f>
        <v>0</v>
      </c>
      <c r="HA39">
        <f>'Final Transposed and Update'!$NL45*'Final Transposed and Update'!HA45</f>
        <v>0</v>
      </c>
      <c r="HB39">
        <f>'Final Transposed and Update'!$NL45*'Final Transposed and Update'!HB45</f>
        <v>0</v>
      </c>
      <c r="HC39">
        <f>'Final Transposed and Update'!$NL45*'Final Transposed and Update'!HC45</f>
        <v>0</v>
      </c>
      <c r="HD39">
        <f>'Final Transposed and Update'!$NL45*'Final Transposed and Update'!HD45</f>
        <v>0</v>
      </c>
      <c r="HE39">
        <f>'Final Transposed and Update'!$NL45*'Final Transposed and Update'!HE45</f>
        <v>0</v>
      </c>
      <c r="HF39">
        <f>'Final Transposed and Update'!$NL45*'Final Transposed and Update'!HF45</f>
        <v>0</v>
      </c>
      <c r="HG39">
        <f>'Final Transposed and Update'!$NL45*'Final Transposed and Update'!HG45</f>
        <v>0</v>
      </c>
      <c r="HH39">
        <f>'Final Transposed and Update'!$NL45*'Final Transposed and Update'!HH45</f>
        <v>0</v>
      </c>
      <c r="HI39">
        <f>'Final Transposed and Update'!$NL45*'Final Transposed and Update'!HI45</f>
        <v>0</v>
      </c>
      <c r="HJ39">
        <f>'Final Transposed and Update'!$NL45*'Final Transposed and Update'!HJ45</f>
        <v>0</v>
      </c>
      <c r="HK39">
        <f>'Final Transposed and Update'!$NL45*'Final Transposed and Update'!HK45</f>
        <v>0</v>
      </c>
      <c r="HL39">
        <f>'Final Transposed and Update'!$NL45*'Final Transposed and Update'!HL45</f>
        <v>0</v>
      </c>
      <c r="HM39">
        <f>'Final Transposed and Update'!$NL45*'Final Transposed and Update'!HM45</f>
        <v>0</v>
      </c>
      <c r="HN39">
        <f>'Final Transposed and Update'!$NL45*'Final Transposed and Update'!HN45</f>
        <v>0</v>
      </c>
      <c r="HO39">
        <f>'Final Transposed and Update'!$NL45*'Final Transposed and Update'!HO45</f>
        <v>0</v>
      </c>
      <c r="HP39">
        <f>'Final Transposed and Update'!$NL45*'Final Transposed and Update'!HP45</f>
        <v>0</v>
      </c>
      <c r="HQ39">
        <f>'Final Transposed and Update'!$NL45*'Final Transposed and Update'!HQ45</f>
        <v>0</v>
      </c>
      <c r="HR39">
        <f>'Final Transposed and Update'!$NL45*'Final Transposed and Update'!HR45</f>
        <v>0</v>
      </c>
      <c r="HS39">
        <f>'Final Transposed and Update'!$NL45*'Final Transposed and Update'!HS45</f>
        <v>0</v>
      </c>
      <c r="HT39">
        <f>'Final Transposed and Update'!$NL45*'Final Transposed and Update'!HT45</f>
        <v>0</v>
      </c>
      <c r="HU39">
        <f>'Final Transposed and Update'!$NL45*'Final Transposed and Update'!HU45</f>
        <v>0</v>
      </c>
      <c r="HV39">
        <f>'Final Transposed and Update'!$NL45*'Final Transposed and Update'!HV45</f>
        <v>0</v>
      </c>
      <c r="HW39">
        <f>'Final Transposed and Update'!$NL45*'Final Transposed and Update'!HW45</f>
        <v>0</v>
      </c>
      <c r="HX39">
        <f>'Final Transposed and Update'!$NL45*'Final Transposed and Update'!HX45</f>
        <v>0</v>
      </c>
      <c r="HY39">
        <f>'Final Transposed and Update'!$NL45*'Final Transposed and Update'!HY45</f>
        <v>0</v>
      </c>
      <c r="HZ39">
        <f>'Final Transposed and Update'!$NL45*'Final Transposed and Update'!HZ45</f>
        <v>0</v>
      </c>
      <c r="IA39">
        <f>'Final Transposed and Update'!$NL45*'Final Transposed and Update'!IA45</f>
        <v>0</v>
      </c>
      <c r="IB39">
        <f>'Final Transposed and Update'!$NL45*'Final Transposed and Update'!IB45</f>
        <v>0</v>
      </c>
      <c r="IC39">
        <f>'Final Transposed and Update'!$NL45*'Final Transposed and Update'!IC45</f>
        <v>0</v>
      </c>
      <c r="ID39">
        <f>'Final Transposed and Update'!$NL45*'Final Transposed and Update'!ID45</f>
        <v>0</v>
      </c>
      <c r="IE39">
        <f>'Final Transposed and Update'!$NL45*'Final Transposed and Update'!IE45</f>
        <v>0</v>
      </c>
      <c r="IF39">
        <f>'Final Transposed and Update'!$NL45*'Final Transposed and Update'!IF45</f>
        <v>0</v>
      </c>
      <c r="IG39">
        <f>'Final Transposed and Update'!$NL45*'Final Transposed and Update'!IG45</f>
        <v>0</v>
      </c>
      <c r="IH39">
        <f>'Final Transposed and Update'!$NL45*'Final Transposed and Update'!IH45</f>
        <v>0</v>
      </c>
      <c r="II39">
        <f>'Final Transposed and Update'!$NL45*'Final Transposed and Update'!II45</f>
        <v>0</v>
      </c>
      <c r="IJ39">
        <f>'Final Transposed and Update'!$NL45*'Final Transposed and Update'!IJ45</f>
        <v>0</v>
      </c>
      <c r="IK39">
        <f>'Final Transposed and Update'!$NL45*'Final Transposed and Update'!IK45</f>
        <v>0</v>
      </c>
      <c r="IL39">
        <f>'Final Transposed and Update'!$NL45*'Final Transposed and Update'!IL45</f>
        <v>0</v>
      </c>
      <c r="IM39">
        <f>'Final Transposed and Update'!$NL45*'Final Transposed and Update'!IM45</f>
        <v>0</v>
      </c>
      <c r="IN39">
        <f>'Final Transposed and Update'!$NL45*'Final Transposed and Update'!IN45</f>
        <v>0</v>
      </c>
      <c r="IO39">
        <f>'Final Transposed and Update'!$NL45*'Final Transposed and Update'!IO45</f>
        <v>0</v>
      </c>
      <c r="IP39">
        <f>'Final Transposed and Update'!$NL45*'Final Transposed and Update'!IP45</f>
        <v>0</v>
      </c>
      <c r="IQ39">
        <f>'Final Transposed and Update'!$NL45*'Final Transposed and Update'!IQ45</f>
        <v>0</v>
      </c>
      <c r="IR39">
        <f>'Final Transposed and Update'!$NL45*'Final Transposed and Update'!IR45</f>
        <v>0</v>
      </c>
      <c r="IS39">
        <f>'Final Transposed and Update'!$NL45*'Final Transposed and Update'!IS45</f>
        <v>0</v>
      </c>
      <c r="IT39">
        <f>'Final Transposed and Update'!$NL45*'Final Transposed and Update'!IT45</f>
        <v>0</v>
      </c>
      <c r="IU39">
        <f>'Final Transposed and Update'!$NL45*'Final Transposed and Update'!IU45</f>
        <v>0</v>
      </c>
      <c r="IV39">
        <f>'Final Transposed and Update'!$NL45*'Final Transposed and Update'!IV45</f>
        <v>0</v>
      </c>
      <c r="IW39">
        <f>'Final Transposed and Update'!$NL45*'Final Transposed and Update'!IW45</f>
        <v>0</v>
      </c>
      <c r="IX39">
        <f>'Final Transposed and Update'!$NL45*'Final Transposed and Update'!IX45</f>
        <v>0</v>
      </c>
      <c r="IY39">
        <f>'Final Transposed and Update'!$NL45*'Final Transposed and Update'!IY45</f>
        <v>0</v>
      </c>
      <c r="IZ39">
        <f>'Final Transposed and Update'!$NL45*'Final Transposed and Update'!IZ45</f>
        <v>0</v>
      </c>
      <c r="JA39">
        <f>'Final Transposed and Update'!$NL45*'Final Transposed and Update'!JA45</f>
        <v>0</v>
      </c>
      <c r="JB39">
        <f>'Final Transposed and Update'!$NL45*'Final Transposed and Update'!JB45</f>
        <v>0</v>
      </c>
      <c r="JC39">
        <f>'Final Transposed and Update'!$NL45*'Final Transposed and Update'!JC45</f>
        <v>0</v>
      </c>
      <c r="JD39">
        <f>'Final Transposed and Update'!$NL45*'Final Transposed and Update'!JD45</f>
        <v>0</v>
      </c>
      <c r="JE39">
        <f>'Final Transposed and Update'!$NL45*'Final Transposed and Update'!JE45</f>
        <v>0</v>
      </c>
      <c r="JF39">
        <f>'Final Transposed and Update'!$NL45*'Final Transposed and Update'!JF45</f>
        <v>0</v>
      </c>
      <c r="JG39">
        <f>'Final Transposed and Update'!$NL45*'Final Transposed and Update'!JG45</f>
        <v>0</v>
      </c>
      <c r="JH39">
        <f>'Final Transposed and Update'!$NL45*'Final Transposed and Update'!JH45</f>
        <v>0</v>
      </c>
      <c r="JI39">
        <f>'Final Transposed and Update'!$NL45*'Final Transposed and Update'!JI45</f>
        <v>0</v>
      </c>
      <c r="JJ39">
        <f>'Final Transposed and Update'!$NL45*'Final Transposed and Update'!JJ45</f>
        <v>0</v>
      </c>
      <c r="JK39">
        <f>'Final Transposed and Update'!$NL45*'Final Transposed and Update'!JK45</f>
        <v>0</v>
      </c>
      <c r="JL39">
        <f>'Final Transposed and Update'!$NL45*'Final Transposed and Update'!JL45</f>
        <v>0</v>
      </c>
      <c r="JM39">
        <f>'Final Transposed and Update'!$NL45*'Final Transposed and Update'!JM45</f>
        <v>0</v>
      </c>
      <c r="JN39">
        <f>'Final Transposed and Update'!$NL45*'Final Transposed and Update'!JN45</f>
        <v>0</v>
      </c>
      <c r="JO39">
        <f>'Final Transposed and Update'!$NL45*'Final Transposed and Update'!JO45</f>
        <v>0</v>
      </c>
      <c r="JP39">
        <f>'Final Transposed and Update'!$NL45*'Final Transposed and Update'!JP45</f>
        <v>0</v>
      </c>
      <c r="JQ39">
        <f>'Final Transposed and Update'!$NL45*'Final Transposed and Update'!JQ45</f>
        <v>0</v>
      </c>
      <c r="JR39">
        <f>'Final Transposed and Update'!$NL45*'Final Transposed and Update'!JR45</f>
        <v>0</v>
      </c>
      <c r="JS39">
        <f>'Final Transposed and Update'!$NL45*'Final Transposed and Update'!JS45</f>
        <v>0</v>
      </c>
      <c r="JT39">
        <f>'Final Transposed and Update'!$NL45*'Final Transposed and Update'!JT45</f>
        <v>0</v>
      </c>
      <c r="JU39">
        <f>'Final Transposed and Update'!$NL45*'Final Transposed and Update'!JU45</f>
        <v>0</v>
      </c>
      <c r="JV39">
        <f>'Final Transposed and Update'!$NL45*'Final Transposed and Update'!JV45</f>
        <v>0</v>
      </c>
      <c r="JW39">
        <f>'Final Transposed and Update'!$NL45*'Final Transposed and Update'!JW45</f>
        <v>0</v>
      </c>
      <c r="JX39">
        <f>'Final Transposed and Update'!$NL45*'Final Transposed and Update'!JX45</f>
        <v>0</v>
      </c>
      <c r="JY39">
        <f>'Final Transposed and Update'!$NL45*'Final Transposed and Update'!JY45</f>
        <v>0</v>
      </c>
      <c r="JZ39">
        <f>'Final Transposed and Update'!$NL45*'Final Transposed and Update'!JZ45</f>
        <v>0</v>
      </c>
      <c r="KA39">
        <f>'Final Transposed and Update'!$NL45*'Final Transposed and Update'!KA45</f>
        <v>0</v>
      </c>
      <c r="KB39">
        <f>'Final Transposed and Update'!$NL45*'Final Transposed and Update'!KB45</f>
        <v>0</v>
      </c>
      <c r="KC39">
        <f>'Final Transposed and Update'!$NL45*'Final Transposed and Update'!KC45</f>
        <v>0</v>
      </c>
      <c r="KD39">
        <f>'Final Transposed and Update'!$NL45*'Final Transposed and Update'!KD45</f>
        <v>0</v>
      </c>
      <c r="KE39">
        <f>'Final Transposed and Update'!$NL45*'Final Transposed and Update'!KE45</f>
        <v>0</v>
      </c>
      <c r="KF39">
        <f>'Final Transposed and Update'!$NL45*'Final Transposed and Update'!KF45</f>
        <v>0</v>
      </c>
      <c r="KG39">
        <f>'Final Transposed and Update'!$NL45*'Final Transposed and Update'!KG45</f>
        <v>0</v>
      </c>
      <c r="KH39">
        <f>'Final Transposed and Update'!$NL45*'Final Transposed and Update'!KH45</f>
        <v>0</v>
      </c>
      <c r="KI39">
        <f>'Final Transposed and Update'!$NL45*'Final Transposed and Update'!KI45</f>
        <v>0</v>
      </c>
      <c r="KJ39">
        <f>'Final Transposed and Update'!$NL45*'Final Transposed and Update'!KJ45</f>
        <v>0</v>
      </c>
      <c r="KK39">
        <f>'Final Transposed and Update'!$NL45*'Final Transposed and Update'!KK45</f>
        <v>0</v>
      </c>
      <c r="KL39">
        <f>'Final Transposed and Update'!$NL45*'Final Transposed and Update'!KL45</f>
        <v>0</v>
      </c>
      <c r="KM39">
        <f>'Final Transposed and Update'!$NL45*'Final Transposed and Update'!KM45</f>
        <v>0</v>
      </c>
      <c r="KN39">
        <f>'Final Transposed and Update'!$NL45*'Final Transposed and Update'!KN45</f>
        <v>0</v>
      </c>
      <c r="KO39">
        <f>'Final Transposed and Update'!$NL45*'Final Transposed and Update'!KO45</f>
        <v>0</v>
      </c>
      <c r="KP39">
        <f>'Final Transposed and Update'!$NL45*'Final Transposed and Update'!KP45</f>
        <v>0</v>
      </c>
      <c r="KQ39">
        <f>'Final Transposed and Update'!$NL45*'Final Transposed and Update'!KQ45</f>
        <v>0</v>
      </c>
      <c r="KR39">
        <f>'Final Transposed and Update'!$NL45*'Final Transposed and Update'!KR45</f>
        <v>0</v>
      </c>
      <c r="KS39">
        <f>'Final Transposed and Update'!$NL45*'Final Transposed and Update'!KS45</f>
        <v>0</v>
      </c>
      <c r="KT39">
        <f>'Final Transposed and Update'!$NL45*'Final Transposed and Update'!KT45</f>
        <v>0</v>
      </c>
      <c r="KU39">
        <f>'Final Transposed and Update'!$NL45*'Final Transposed and Update'!KU45</f>
        <v>0</v>
      </c>
      <c r="KV39">
        <f>'Final Transposed and Update'!$NL45*'Final Transposed and Update'!KV45</f>
        <v>0</v>
      </c>
      <c r="KW39">
        <f>'Final Transposed and Update'!$NL45*'Final Transposed and Update'!KW45</f>
        <v>0</v>
      </c>
      <c r="KX39">
        <f>'Final Transposed and Update'!$NL45*'Final Transposed and Update'!KX45</f>
        <v>0</v>
      </c>
      <c r="KY39">
        <f>'Final Transposed and Update'!$NL45*'Final Transposed and Update'!KY45</f>
        <v>0</v>
      </c>
      <c r="KZ39">
        <f>'Final Transposed and Update'!$NL45*'Final Transposed and Update'!KZ45</f>
        <v>0</v>
      </c>
      <c r="LA39">
        <f>'Final Transposed and Update'!$NL45*'Final Transposed and Update'!LA45</f>
        <v>0</v>
      </c>
      <c r="LB39">
        <f>'Final Transposed and Update'!$NL45*'Final Transposed and Update'!LB45</f>
        <v>0</v>
      </c>
      <c r="LC39">
        <f>'Final Transposed and Update'!$NL45*'Final Transposed and Update'!LC45</f>
        <v>0</v>
      </c>
      <c r="LD39">
        <f>'Final Transposed and Update'!$NL45*'Final Transposed and Update'!LD45</f>
        <v>0</v>
      </c>
      <c r="LE39">
        <f>'Final Transposed and Update'!$NL45*'Final Transposed and Update'!LE45</f>
        <v>0</v>
      </c>
      <c r="LF39">
        <f>'Final Transposed and Update'!$NL45*'Final Transposed and Update'!LF45</f>
        <v>0</v>
      </c>
      <c r="LG39">
        <f>'Final Transposed and Update'!$NL45*'Final Transposed and Update'!LG45</f>
        <v>0</v>
      </c>
      <c r="LH39">
        <f>'Final Transposed and Update'!$NL45*'Final Transposed and Update'!LH45</f>
        <v>0</v>
      </c>
      <c r="LI39">
        <f>'Final Transposed and Update'!$NL45*'Final Transposed and Update'!LI45</f>
        <v>0</v>
      </c>
      <c r="LJ39">
        <f>'Final Transposed and Update'!$NL45*'Final Transposed and Update'!LJ45</f>
        <v>0</v>
      </c>
      <c r="LK39">
        <f>'Final Transposed and Update'!$NL45*'Final Transposed and Update'!LK45</f>
        <v>0</v>
      </c>
      <c r="LL39">
        <f>'Final Transposed and Update'!$NL45*'Final Transposed and Update'!LL45</f>
        <v>0</v>
      </c>
      <c r="LM39">
        <f>'Final Transposed and Update'!$NL45*'Final Transposed and Update'!LM45</f>
        <v>0</v>
      </c>
      <c r="LN39">
        <f>'Final Transposed and Update'!$NL45*'Final Transposed and Update'!LN45</f>
        <v>0</v>
      </c>
      <c r="LO39">
        <f>'Final Transposed and Update'!$NL45*'Final Transposed and Update'!LO45</f>
        <v>0</v>
      </c>
      <c r="LP39">
        <f>'Final Transposed and Update'!$NL45*'Final Transposed and Update'!LP45</f>
        <v>0</v>
      </c>
      <c r="LQ39">
        <f>'Final Transposed and Update'!$NL45*'Final Transposed and Update'!LQ45</f>
        <v>0</v>
      </c>
      <c r="LR39">
        <f>'Final Transposed and Update'!$NL45*'Final Transposed and Update'!LR45</f>
        <v>0</v>
      </c>
      <c r="LS39">
        <f>'Final Transposed and Update'!$NL45*'Final Transposed and Update'!LS45</f>
        <v>0</v>
      </c>
      <c r="LT39">
        <f>'Final Transposed and Update'!$NL45*'Final Transposed and Update'!LT45</f>
        <v>0</v>
      </c>
      <c r="LU39">
        <f>'Final Transposed and Update'!$NL45*'Final Transposed and Update'!LU45</f>
        <v>0</v>
      </c>
      <c r="LV39">
        <f>'Final Transposed and Update'!$NL45*'Final Transposed and Update'!LV45</f>
        <v>0</v>
      </c>
      <c r="LW39">
        <f>'Final Transposed and Update'!$NL45*'Final Transposed and Update'!LW45</f>
        <v>0</v>
      </c>
      <c r="LX39">
        <f>'Final Transposed and Update'!$NL45*'Final Transposed and Update'!LX45</f>
        <v>0</v>
      </c>
      <c r="LY39">
        <f>'Final Transposed and Update'!$NL45*'Final Transposed and Update'!LY45</f>
        <v>0</v>
      </c>
      <c r="LZ39">
        <f>'Final Transposed and Update'!$NL45*'Final Transposed and Update'!LZ45</f>
        <v>0</v>
      </c>
      <c r="MA39">
        <f>'Final Transposed and Update'!$NL45*'Final Transposed and Update'!MA45</f>
        <v>0</v>
      </c>
      <c r="MB39">
        <f>'Final Transposed and Update'!$NL45*'Final Transposed and Update'!MB45</f>
        <v>0</v>
      </c>
      <c r="MC39">
        <f>'Final Transposed and Update'!$NL45*'Final Transposed and Update'!MC45</f>
        <v>0</v>
      </c>
      <c r="MD39">
        <f>'Final Transposed and Update'!$NL45*'Final Transposed and Update'!MD45</f>
        <v>0</v>
      </c>
      <c r="ME39">
        <f>'Final Transposed and Update'!$NL45*'Final Transposed and Update'!ME45</f>
        <v>0</v>
      </c>
      <c r="MF39">
        <f>'Final Transposed and Update'!$NL45*'Final Transposed and Update'!MF45</f>
        <v>0</v>
      </c>
      <c r="MG39">
        <f>'Final Transposed and Update'!$NL45*'Final Transposed and Update'!MG45</f>
        <v>0</v>
      </c>
      <c r="MH39">
        <f>'Final Transposed and Update'!$NL45*'Final Transposed and Update'!MH45</f>
        <v>0</v>
      </c>
      <c r="MI39">
        <f>'Final Transposed and Update'!$NL45*'Final Transposed and Update'!MI45</f>
        <v>0</v>
      </c>
      <c r="MJ39">
        <f>'Final Transposed and Update'!$NL45*'Final Transposed and Update'!MJ45</f>
        <v>0</v>
      </c>
      <c r="MK39">
        <f>'Final Transposed and Update'!$NL45*'Final Transposed and Update'!MK45</f>
        <v>0</v>
      </c>
      <c r="ML39">
        <f>'Final Transposed and Update'!$NL45*'Final Transposed and Update'!ML45</f>
        <v>0</v>
      </c>
      <c r="MM39">
        <f>'Final Transposed and Update'!$NL45*'Final Transposed and Update'!MM45</f>
        <v>0</v>
      </c>
      <c r="MN39">
        <f>'Final Transposed and Update'!$NL45*'Final Transposed and Update'!MN45</f>
        <v>0</v>
      </c>
      <c r="MO39">
        <f>'Final Transposed and Update'!$NL45*'Final Transposed and Update'!MO45</f>
        <v>0</v>
      </c>
      <c r="MP39">
        <f>'Final Transposed and Update'!$NL45*'Final Transposed and Update'!MP45</f>
        <v>0</v>
      </c>
      <c r="MQ39">
        <f>'Final Transposed and Update'!$NL45*'Final Transposed and Update'!MQ45</f>
        <v>0</v>
      </c>
      <c r="MR39">
        <f>'Final Transposed and Update'!$NL45*'Final Transposed and Update'!MR45</f>
        <v>0</v>
      </c>
      <c r="MS39">
        <f>'Final Transposed and Update'!$NL45*'Final Transposed and Update'!MS45</f>
        <v>0</v>
      </c>
      <c r="MT39">
        <f>'Final Transposed and Update'!$NL45*'Final Transposed and Update'!MT45</f>
        <v>0</v>
      </c>
      <c r="MU39">
        <f>'Final Transposed and Update'!$NL45*'Final Transposed and Update'!MU45</f>
        <v>0</v>
      </c>
      <c r="MV39">
        <f>'Final Transposed and Update'!$NL45*'Final Transposed and Update'!MV45</f>
        <v>0</v>
      </c>
      <c r="MW39">
        <f>'Final Transposed and Update'!$NL45*'Final Transposed and Update'!MW45</f>
        <v>0</v>
      </c>
      <c r="MX39">
        <f>'Final Transposed and Update'!$NL45*'Final Transposed and Update'!MX45</f>
        <v>0</v>
      </c>
      <c r="MY39">
        <f>'Final Transposed and Update'!$NL45*'Final Transposed and Update'!MY45</f>
        <v>0</v>
      </c>
      <c r="MZ39">
        <f>'Final Transposed and Update'!$NL45*'Final Transposed and Update'!MZ45</f>
        <v>0</v>
      </c>
      <c r="NA39">
        <f>'Final Transposed and Update'!$NL45*'Final Transposed and Update'!NA45</f>
        <v>0</v>
      </c>
      <c r="NB39">
        <f>'Final Transposed and Update'!$NL45*'Final Transposed and Update'!NB45</f>
        <v>0</v>
      </c>
      <c r="NC39">
        <f>'Final Transposed and Update'!$NL45*'Final Transposed and Update'!NC45</f>
        <v>0</v>
      </c>
      <c r="ND39">
        <f>'Final Transposed and Update'!$NL45*'Final Transposed and Update'!ND45</f>
        <v>0</v>
      </c>
      <c r="NE39">
        <f>'Final Transposed and Update'!$NL45*'Final Transposed and Update'!NE45</f>
        <v>0</v>
      </c>
      <c r="NF39">
        <f>'Final Transposed and Update'!$NL45*'Final Transposed and Update'!NF45</f>
        <v>0</v>
      </c>
      <c r="NG39">
        <f>'Final Transposed and Update'!$NL45*'Final Transposed and Update'!NG45</f>
        <v>0</v>
      </c>
      <c r="NH39">
        <f>'Final Transposed and Update'!$NL45*'Final Transposed and Update'!NH45</f>
        <v>0</v>
      </c>
      <c r="NI39">
        <f>'Final Transposed and Update'!$NL45*'Final Transposed and Update'!NI45</f>
        <v>0</v>
      </c>
      <c r="NJ39">
        <f>'Final Transposed and Update'!$NL45*'Final Transposed and Update'!NJ45</f>
        <v>0</v>
      </c>
      <c r="NK39">
        <f>'Final Transposed and Update'!$NL45*'Final Transposed and Update'!NK45</f>
        <v>0</v>
      </c>
    </row>
    <row r="40" spans="1:375" x14ac:dyDescent="0.2">
      <c r="A40" t="s">
        <v>293</v>
      </c>
      <c r="B40">
        <f>'Final Transposed and Update'!$NL46*'Final Transposed and Update'!B46</f>
        <v>0</v>
      </c>
      <c r="C40">
        <f>'Final Transposed and Update'!$NL46*'Final Transposed and Update'!C46</f>
        <v>0</v>
      </c>
      <c r="D40">
        <f>'Final Transposed and Update'!$NL46*'Final Transposed and Update'!D46</f>
        <v>0</v>
      </c>
      <c r="E40">
        <f>'Final Transposed and Update'!$NL46*'Final Transposed and Update'!E46</f>
        <v>0</v>
      </c>
      <c r="F40">
        <f>'Final Transposed and Update'!$NL46*'Final Transposed and Update'!F46</f>
        <v>0</v>
      </c>
      <c r="G40">
        <f>'Final Transposed and Update'!$NL46*'Final Transposed and Update'!G46</f>
        <v>0</v>
      </c>
      <c r="H40">
        <f>'Final Transposed and Update'!$NL46*'Final Transposed and Update'!H46</f>
        <v>0</v>
      </c>
      <c r="I40">
        <f>'Final Transposed and Update'!$NL46*'Final Transposed and Update'!I46</f>
        <v>0</v>
      </c>
      <c r="J40">
        <f>'Final Transposed and Update'!$NL46*'Final Transposed and Update'!J46</f>
        <v>0</v>
      </c>
      <c r="K40">
        <f>'Final Transposed and Update'!$NL46*'Final Transposed and Update'!K46</f>
        <v>0</v>
      </c>
      <c r="L40">
        <f>'Final Transposed and Update'!$NL46*'Final Transposed and Update'!L46</f>
        <v>0</v>
      </c>
      <c r="M40">
        <f>'Final Transposed and Update'!$NL46*'Final Transposed and Update'!M46</f>
        <v>0</v>
      </c>
      <c r="N40">
        <f>'Final Transposed and Update'!$NL46*'Final Transposed and Update'!N46</f>
        <v>0</v>
      </c>
      <c r="O40">
        <f>'Final Transposed and Update'!$NL46*'Final Transposed and Update'!O46</f>
        <v>0</v>
      </c>
      <c r="P40">
        <f>'Final Transposed and Update'!$NL46*'Final Transposed and Update'!P46</f>
        <v>0</v>
      </c>
      <c r="Q40">
        <f>'Final Transposed and Update'!$NL46*'Final Transposed and Update'!Q46</f>
        <v>0</v>
      </c>
      <c r="R40">
        <f>'Final Transposed and Update'!$NL46*'Final Transposed and Update'!R46</f>
        <v>0</v>
      </c>
      <c r="S40">
        <f>'Final Transposed and Update'!$NL46*'Final Transposed and Update'!S46</f>
        <v>0</v>
      </c>
      <c r="T40">
        <f>'Final Transposed and Update'!$NL46*'Final Transposed and Update'!T46</f>
        <v>0</v>
      </c>
      <c r="U40">
        <f>'Final Transposed and Update'!$NL46*'Final Transposed and Update'!U46</f>
        <v>0</v>
      </c>
      <c r="V40">
        <f>'Final Transposed and Update'!$NL46*'Final Transposed and Update'!V46</f>
        <v>0</v>
      </c>
      <c r="W40">
        <f>'Final Transposed and Update'!$NL46*'Final Transposed and Update'!W46</f>
        <v>0</v>
      </c>
      <c r="X40">
        <f>'Final Transposed and Update'!$NL46*'Final Transposed and Update'!X46</f>
        <v>0</v>
      </c>
      <c r="Y40">
        <f>'Final Transposed and Update'!$NL46*'Final Transposed and Update'!Y46</f>
        <v>0</v>
      </c>
      <c r="Z40">
        <f>'Final Transposed and Update'!$NL46*'Final Transposed and Update'!Z46</f>
        <v>0</v>
      </c>
      <c r="AA40">
        <f>'Final Transposed and Update'!$NL46*'Final Transposed and Update'!AA46</f>
        <v>0</v>
      </c>
      <c r="AB40">
        <f>'Final Transposed and Update'!$NL46*'Final Transposed and Update'!AB46</f>
        <v>0</v>
      </c>
      <c r="AC40">
        <f>'Final Transposed and Update'!$NL46*'Final Transposed and Update'!AC46</f>
        <v>0</v>
      </c>
      <c r="AD40">
        <f>'Final Transposed and Update'!$NL46*'Final Transposed and Update'!AD46</f>
        <v>0</v>
      </c>
      <c r="AE40">
        <f>'Final Transposed and Update'!$NL46*'Final Transposed and Update'!AE46</f>
        <v>0</v>
      </c>
      <c r="AF40">
        <f>'Final Transposed and Update'!$NL46*'Final Transposed and Update'!AF46</f>
        <v>0</v>
      </c>
      <c r="AG40">
        <f>'Final Transposed and Update'!$NL46*'Final Transposed and Update'!AG46</f>
        <v>0</v>
      </c>
      <c r="AH40">
        <f>'Final Transposed and Update'!$NL46*'Final Transposed and Update'!AH46</f>
        <v>0</v>
      </c>
      <c r="AI40">
        <f>'Final Transposed and Update'!$NL46*'Final Transposed and Update'!AI46</f>
        <v>0</v>
      </c>
      <c r="AJ40">
        <f>'Final Transposed and Update'!$NL46*'Final Transposed and Update'!AJ46</f>
        <v>0</v>
      </c>
      <c r="AK40">
        <f>'Final Transposed and Update'!$NL46*'Final Transposed and Update'!AK46</f>
        <v>0</v>
      </c>
      <c r="AL40">
        <f>'Final Transposed and Update'!$NL46*'Final Transposed and Update'!AL46</f>
        <v>0</v>
      </c>
      <c r="AM40">
        <f>'Final Transposed and Update'!$NL46*'Final Transposed and Update'!AM46</f>
        <v>0</v>
      </c>
      <c r="AN40">
        <f>'Final Transposed and Update'!$NL46*'Final Transposed and Update'!AN46</f>
        <v>0</v>
      </c>
      <c r="AO40">
        <f>'Final Transposed and Update'!$NL46*'Final Transposed and Update'!AO46</f>
        <v>0</v>
      </c>
      <c r="AP40">
        <f>'Final Transposed and Update'!$NL46*'Final Transposed and Update'!AP46</f>
        <v>0</v>
      </c>
      <c r="AQ40">
        <f>'Final Transposed and Update'!$NL46*'Final Transposed and Update'!AQ46</f>
        <v>0</v>
      </c>
      <c r="AR40">
        <f>'Final Transposed and Update'!$NL46*'Final Transposed and Update'!AR46</f>
        <v>0</v>
      </c>
      <c r="AS40">
        <f>'Final Transposed and Update'!$NL46*'Final Transposed and Update'!AS46</f>
        <v>0</v>
      </c>
      <c r="AT40">
        <f>'Final Transposed and Update'!$NL46*'Final Transposed and Update'!AT46</f>
        <v>0</v>
      </c>
      <c r="AU40">
        <f>'Final Transposed and Update'!$NL46*'Final Transposed and Update'!AU46</f>
        <v>0</v>
      </c>
      <c r="AV40">
        <f>'Final Transposed and Update'!$NL46*'Final Transposed and Update'!AV46</f>
        <v>0</v>
      </c>
      <c r="AW40">
        <f>'Final Transposed and Update'!$NL46*'Final Transposed and Update'!AW46</f>
        <v>0</v>
      </c>
      <c r="AX40">
        <f>'Final Transposed and Update'!$NL46*'Final Transposed and Update'!AX46</f>
        <v>0</v>
      </c>
      <c r="AY40">
        <f>'Final Transposed and Update'!$NL46*'Final Transposed and Update'!AY46</f>
        <v>0</v>
      </c>
      <c r="AZ40">
        <f>'Final Transposed and Update'!$NL46*'Final Transposed and Update'!AZ46</f>
        <v>0</v>
      </c>
      <c r="BA40">
        <f>'Final Transposed and Update'!$NL46*'Final Transposed and Update'!BA46</f>
        <v>0</v>
      </c>
      <c r="BB40">
        <f>'Final Transposed and Update'!$NL46*'Final Transposed and Update'!BB46</f>
        <v>0</v>
      </c>
      <c r="BC40">
        <f>'Final Transposed and Update'!$NL46*'Final Transposed and Update'!BC46</f>
        <v>0</v>
      </c>
      <c r="BD40">
        <f>'Final Transposed and Update'!$NL46*'Final Transposed and Update'!BD46</f>
        <v>0</v>
      </c>
      <c r="BE40">
        <f>'Final Transposed and Update'!$NL46*'Final Transposed and Update'!BE46</f>
        <v>0</v>
      </c>
      <c r="BF40">
        <f>'Final Transposed and Update'!$NL46*'Final Transposed and Update'!BF46</f>
        <v>0</v>
      </c>
      <c r="BG40">
        <f>'Final Transposed and Update'!$NL46*'Final Transposed and Update'!BG46</f>
        <v>0</v>
      </c>
      <c r="BH40">
        <f>'Final Transposed and Update'!$NL46*'Final Transposed and Update'!BH46</f>
        <v>0</v>
      </c>
      <c r="BI40">
        <f>'Final Transposed and Update'!$NL46*'Final Transposed and Update'!BI46</f>
        <v>0</v>
      </c>
      <c r="BJ40">
        <f>'Final Transposed and Update'!$NL46*'Final Transposed and Update'!BJ46</f>
        <v>0</v>
      </c>
      <c r="BK40">
        <f>'Final Transposed and Update'!$NL46*'Final Transposed and Update'!BK46</f>
        <v>0</v>
      </c>
      <c r="BL40">
        <f>'Final Transposed and Update'!$NL46*'Final Transposed and Update'!BL46</f>
        <v>0</v>
      </c>
      <c r="BM40">
        <f>'Final Transposed and Update'!$NL46*'Final Transposed and Update'!BM46</f>
        <v>0</v>
      </c>
      <c r="BN40">
        <f>'Final Transposed and Update'!$NL46*'Final Transposed and Update'!BN46</f>
        <v>0</v>
      </c>
      <c r="BO40">
        <f>'Final Transposed and Update'!$NL46*'Final Transposed and Update'!BO46</f>
        <v>0</v>
      </c>
      <c r="BP40">
        <f>'Final Transposed and Update'!$NL46*'Final Transposed and Update'!BP46</f>
        <v>0</v>
      </c>
      <c r="BQ40">
        <f>'Final Transposed and Update'!$NL46*'Final Transposed and Update'!BQ46</f>
        <v>0</v>
      </c>
      <c r="BR40">
        <f>'Final Transposed and Update'!$NL46*'Final Transposed and Update'!BR46</f>
        <v>0</v>
      </c>
      <c r="BS40">
        <f>'Final Transposed and Update'!$NL46*'Final Transposed and Update'!BS46</f>
        <v>0</v>
      </c>
      <c r="BT40">
        <f>'Final Transposed and Update'!$NL46*'Final Transposed and Update'!BT46</f>
        <v>0</v>
      </c>
      <c r="BU40">
        <f>'Final Transposed and Update'!$NL46*'Final Transposed and Update'!BU46</f>
        <v>0</v>
      </c>
      <c r="BV40">
        <f>'Final Transposed and Update'!$NL46*'Final Transposed and Update'!BV46</f>
        <v>0</v>
      </c>
      <c r="BW40">
        <f>'Final Transposed and Update'!$NL46*'Final Transposed and Update'!BW46</f>
        <v>0</v>
      </c>
      <c r="BX40">
        <f>'Final Transposed and Update'!$NL46*'Final Transposed and Update'!BX46</f>
        <v>0</v>
      </c>
      <c r="BY40">
        <f>'Final Transposed and Update'!$NL46*'Final Transposed and Update'!BY46</f>
        <v>0</v>
      </c>
      <c r="BZ40">
        <f>'Final Transposed and Update'!$NL46*'Final Transposed and Update'!BZ46</f>
        <v>0</v>
      </c>
      <c r="CA40">
        <f>'Final Transposed and Update'!$NL46*'Final Transposed and Update'!CA46</f>
        <v>0</v>
      </c>
      <c r="CB40">
        <f>'Final Transposed and Update'!$NL46*'Final Transposed and Update'!CB46</f>
        <v>0</v>
      </c>
      <c r="CC40">
        <f>'Final Transposed and Update'!$NL46*'Final Transposed and Update'!CC46</f>
        <v>0</v>
      </c>
      <c r="CD40">
        <f>'Final Transposed and Update'!$NL46*'Final Transposed and Update'!CD46</f>
        <v>0</v>
      </c>
      <c r="CE40">
        <f>'Final Transposed and Update'!$NL46*'Final Transposed and Update'!CE46</f>
        <v>0</v>
      </c>
      <c r="CF40">
        <f>'Final Transposed and Update'!$NL46*'Final Transposed and Update'!CF46</f>
        <v>0</v>
      </c>
      <c r="CG40">
        <f>'Final Transposed and Update'!$NL46*'Final Transposed and Update'!CG46</f>
        <v>0</v>
      </c>
      <c r="CH40">
        <f>'Final Transposed and Update'!$NL46*'Final Transposed and Update'!CH46</f>
        <v>0</v>
      </c>
      <c r="CI40">
        <f>'Final Transposed and Update'!$NL46*'Final Transposed and Update'!CI46</f>
        <v>0</v>
      </c>
      <c r="CJ40">
        <f>'Final Transposed and Update'!$NL46*'Final Transposed and Update'!CJ46</f>
        <v>0</v>
      </c>
      <c r="CK40">
        <f>'Final Transposed and Update'!$NL46*'Final Transposed and Update'!CK46</f>
        <v>0</v>
      </c>
      <c r="CL40">
        <f>'Final Transposed and Update'!$NL46*'Final Transposed and Update'!CL46</f>
        <v>0</v>
      </c>
      <c r="CM40">
        <f>'Final Transposed and Update'!$NL46*'Final Transposed and Update'!CM46</f>
        <v>0</v>
      </c>
      <c r="CN40">
        <f>'Final Transposed and Update'!$NL46*'Final Transposed and Update'!CN46</f>
        <v>0</v>
      </c>
      <c r="CO40">
        <f>'Final Transposed and Update'!$NL46*'Final Transposed and Update'!CO46</f>
        <v>0</v>
      </c>
      <c r="CP40">
        <f>'Final Transposed and Update'!$NL46*'Final Transposed and Update'!CP46</f>
        <v>0</v>
      </c>
      <c r="CQ40">
        <f>'Final Transposed and Update'!$NL46*'Final Transposed and Update'!CQ46</f>
        <v>0</v>
      </c>
      <c r="CR40">
        <f>'Final Transposed and Update'!$NL46*'Final Transposed and Update'!CR46</f>
        <v>0</v>
      </c>
      <c r="CS40">
        <f>'Final Transposed and Update'!$NL46*'Final Transposed and Update'!CS46</f>
        <v>0</v>
      </c>
      <c r="CT40">
        <f>'Final Transposed and Update'!$NL46*'Final Transposed and Update'!CT46</f>
        <v>0</v>
      </c>
      <c r="CU40">
        <f>'Final Transposed and Update'!$NL46*'Final Transposed and Update'!CU46</f>
        <v>0</v>
      </c>
      <c r="CV40">
        <f>'Final Transposed and Update'!$NL46*'Final Transposed and Update'!CV46</f>
        <v>0</v>
      </c>
      <c r="CW40">
        <f>'Final Transposed and Update'!$NL46*'Final Transposed and Update'!CW46</f>
        <v>0</v>
      </c>
      <c r="CX40">
        <f>'Final Transposed and Update'!$NL46*'Final Transposed and Update'!CX46</f>
        <v>0</v>
      </c>
      <c r="CY40">
        <f>'Final Transposed and Update'!$NL46*'Final Transposed and Update'!CY46</f>
        <v>0</v>
      </c>
      <c r="CZ40">
        <f>'Final Transposed and Update'!$NL46*'Final Transposed and Update'!CZ46</f>
        <v>0</v>
      </c>
      <c r="DA40">
        <f>'Final Transposed and Update'!$NL46*'Final Transposed and Update'!DA46</f>
        <v>0</v>
      </c>
      <c r="DB40">
        <f>'Final Transposed and Update'!$NL46*'Final Transposed and Update'!DB46</f>
        <v>0</v>
      </c>
      <c r="DC40">
        <f>'Final Transposed and Update'!$NL46*'Final Transposed and Update'!DC46</f>
        <v>0</v>
      </c>
      <c r="DD40">
        <f>'Final Transposed and Update'!$NL46*'Final Transposed and Update'!DD46</f>
        <v>0</v>
      </c>
      <c r="DE40">
        <f>'Final Transposed and Update'!$NL46*'Final Transposed and Update'!DE46</f>
        <v>0</v>
      </c>
      <c r="DF40">
        <f>'Final Transposed and Update'!$NL46*'Final Transposed and Update'!DF46</f>
        <v>0</v>
      </c>
      <c r="DG40">
        <f>'Final Transposed and Update'!$NL46*'Final Transposed and Update'!DG46</f>
        <v>0</v>
      </c>
      <c r="DH40">
        <f>'Final Transposed and Update'!$NL46*'Final Transposed and Update'!DH46</f>
        <v>0</v>
      </c>
      <c r="DI40">
        <f>'Final Transposed and Update'!$NL46*'Final Transposed and Update'!DI46</f>
        <v>0</v>
      </c>
      <c r="DJ40">
        <f>'Final Transposed and Update'!$NL46*'Final Transposed and Update'!DJ46</f>
        <v>0</v>
      </c>
      <c r="DK40">
        <f>'Final Transposed and Update'!$NL46*'Final Transposed and Update'!DK46</f>
        <v>0</v>
      </c>
      <c r="DL40">
        <f>'Final Transposed and Update'!$NL46*'Final Transposed and Update'!DL46</f>
        <v>0</v>
      </c>
      <c r="DM40">
        <f>'Final Transposed and Update'!$NL46*'Final Transposed and Update'!DM46</f>
        <v>0</v>
      </c>
      <c r="DN40">
        <f>'Final Transposed and Update'!$NL46*'Final Transposed and Update'!DN46</f>
        <v>0</v>
      </c>
      <c r="DO40">
        <f>'Final Transposed and Update'!$NL46*'Final Transposed and Update'!DO46</f>
        <v>0</v>
      </c>
      <c r="DP40">
        <f>'Final Transposed and Update'!$NL46*'Final Transposed and Update'!DP46</f>
        <v>0</v>
      </c>
      <c r="DQ40">
        <f>'Final Transposed and Update'!$NL46*'Final Transposed and Update'!DQ46</f>
        <v>0</v>
      </c>
      <c r="DR40">
        <f>'Final Transposed and Update'!$NL46*'Final Transposed and Update'!DR46</f>
        <v>0</v>
      </c>
      <c r="DS40">
        <f>'Final Transposed and Update'!$NL46*'Final Transposed and Update'!DS46</f>
        <v>0</v>
      </c>
      <c r="DT40">
        <f>'Final Transposed and Update'!$NL46*'Final Transposed and Update'!DT46</f>
        <v>0</v>
      </c>
      <c r="DU40">
        <f>'Final Transposed and Update'!$NL46*'Final Transposed and Update'!DU46</f>
        <v>0</v>
      </c>
      <c r="DV40">
        <f>'Final Transposed and Update'!$NL46*'Final Transposed and Update'!DV46</f>
        <v>0</v>
      </c>
      <c r="DW40">
        <f>'Final Transposed and Update'!$NL46*'Final Transposed and Update'!DW46</f>
        <v>0</v>
      </c>
      <c r="DX40">
        <f>'Final Transposed and Update'!$NL46*'Final Transposed and Update'!DX46</f>
        <v>0</v>
      </c>
      <c r="DY40">
        <f>'Final Transposed and Update'!$NL46*'Final Transposed and Update'!DY46</f>
        <v>0</v>
      </c>
      <c r="DZ40">
        <f>'Final Transposed and Update'!$NL46*'Final Transposed and Update'!DZ46</f>
        <v>0</v>
      </c>
      <c r="EA40">
        <f>'Final Transposed and Update'!$NL46*'Final Transposed and Update'!EA46</f>
        <v>0</v>
      </c>
      <c r="EB40">
        <f>'Final Transposed and Update'!$NL46*'Final Transposed and Update'!EB46</f>
        <v>0</v>
      </c>
      <c r="EC40">
        <f>'Final Transposed and Update'!$NL46*'Final Transposed and Update'!EC46</f>
        <v>0</v>
      </c>
      <c r="ED40">
        <f>'Final Transposed and Update'!$NL46*'Final Transposed and Update'!ED46</f>
        <v>0</v>
      </c>
      <c r="EE40">
        <f>'Final Transposed and Update'!$NL46*'Final Transposed and Update'!EE46</f>
        <v>0</v>
      </c>
      <c r="EF40">
        <f>'Final Transposed and Update'!$NL46*'Final Transposed and Update'!EF46</f>
        <v>0</v>
      </c>
      <c r="EG40">
        <f>'Final Transposed and Update'!$NL46*'Final Transposed and Update'!EG46</f>
        <v>0</v>
      </c>
      <c r="EH40">
        <f>'Final Transposed and Update'!$NL46*'Final Transposed and Update'!EH46</f>
        <v>0</v>
      </c>
      <c r="EI40">
        <f>'Final Transposed and Update'!$NL46*'Final Transposed and Update'!EI46</f>
        <v>0</v>
      </c>
      <c r="EJ40">
        <f>'Final Transposed and Update'!$NL46*'Final Transposed and Update'!EJ46</f>
        <v>0</v>
      </c>
      <c r="EK40">
        <f>'Final Transposed and Update'!$NL46*'Final Transposed and Update'!EK46</f>
        <v>0</v>
      </c>
      <c r="EL40">
        <f>'Final Transposed and Update'!$NL46*'Final Transposed and Update'!EL46</f>
        <v>0</v>
      </c>
      <c r="EM40">
        <f>'Final Transposed and Update'!$NL46*'Final Transposed and Update'!EM46</f>
        <v>0</v>
      </c>
      <c r="EN40">
        <f>'Final Transposed and Update'!$NL46*'Final Transposed and Update'!EN46</f>
        <v>0</v>
      </c>
      <c r="EO40">
        <f>'Final Transposed and Update'!$NL46*'Final Transposed and Update'!EO46</f>
        <v>0</v>
      </c>
      <c r="EP40">
        <f>'Final Transposed and Update'!$NL46*'Final Transposed and Update'!EP46</f>
        <v>0</v>
      </c>
      <c r="EQ40">
        <f>'Final Transposed and Update'!$NL46*'Final Transposed and Update'!EQ46</f>
        <v>0</v>
      </c>
      <c r="ER40">
        <f>'Final Transposed and Update'!$NL46*'Final Transposed and Update'!ER46</f>
        <v>0</v>
      </c>
      <c r="ES40">
        <f>'Final Transposed and Update'!$NL46*'Final Transposed and Update'!ES46</f>
        <v>0</v>
      </c>
      <c r="ET40">
        <f>'Final Transposed and Update'!$NL46*'Final Transposed and Update'!ET46</f>
        <v>0</v>
      </c>
      <c r="EU40">
        <f>'Final Transposed and Update'!$NL46*'Final Transposed and Update'!EU46</f>
        <v>0</v>
      </c>
      <c r="EV40">
        <f>'Final Transposed and Update'!$NL46*'Final Transposed and Update'!EV46</f>
        <v>0</v>
      </c>
      <c r="EW40">
        <f>'Final Transposed and Update'!$NL46*'Final Transposed and Update'!EW46</f>
        <v>0</v>
      </c>
      <c r="EX40">
        <f>'Final Transposed and Update'!$NL46*'Final Transposed and Update'!EX46</f>
        <v>0</v>
      </c>
      <c r="EY40">
        <f>'Final Transposed and Update'!$NL46*'Final Transposed and Update'!EY46</f>
        <v>0</v>
      </c>
      <c r="EZ40">
        <f>'Final Transposed and Update'!$NL46*'Final Transposed and Update'!EZ46</f>
        <v>0</v>
      </c>
      <c r="FA40">
        <f>'Final Transposed and Update'!$NL46*'Final Transposed and Update'!FA46</f>
        <v>0</v>
      </c>
      <c r="FB40">
        <f>'Final Transposed and Update'!$NL46*'Final Transposed and Update'!FB46</f>
        <v>0</v>
      </c>
      <c r="FC40">
        <f>'Final Transposed and Update'!$NL46*'Final Transposed and Update'!FC46</f>
        <v>0</v>
      </c>
      <c r="FD40">
        <f>'Final Transposed and Update'!$NL46*'Final Transposed and Update'!FD46</f>
        <v>0</v>
      </c>
      <c r="FE40">
        <f>'Final Transposed and Update'!$NL46*'Final Transposed and Update'!FE46</f>
        <v>0</v>
      </c>
      <c r="FF40">
        <f>'Final Transposed and Update'!$NL46*'Final Transposed and Update'!FF46</f>
        <v>0</v>
      </c>
      <c r="FG40">
        <f>'Final Transposed and Update'!$NL46*'Final Transposed and Update'!FG46</f>
        <v>0</v>
      </c>
      <c r="FH40">
        <f>'Final Transposed and Update'!$NL46*'Final Transposed and Update'!FH46</f>
        <v>0</v>
      </c>
      <c r="FI40">
        <f>'Final Transposed and Update'!$NL46*'Final Transposed and Update'!FI46</f>
        <v>0</v>
      </c>
      <c r="FJ40">
        <f>'Final Transposed and Update'!$NL46*'Final Transposed and Update'!FJ46</f>
        <v>0</v>
      </c>
      <c r="FK40">
        <f>'Final Transposed and Update'!$NL46*'Final Transposed and Update'!FK46</f>
        <v>0</v>
      </c>
      <c r="FL40">
        <f>'Final Transposed and Update'!$NL46*'Final Transposed and Update'!FL46</f>
        <v>0</v>
      </c>
      <c r="FM40">
        <f>'Final Transposed and Update'!$NL46*'Final Transposed and Update'!FM46</f>
        <v>0</v>
      </c>
      <c r="FN40">
        <f>'Final Transposed and Update'!$NL46*'Final Transposed and Update'!FN46</f>
        <v>0</v>
      </c>
      <c r="FO40">
        <f>'Final Transposed and Update'!$NL46*'Final Transposed and Update'!FO46</f>
        <v>0</v>
      </c>
      <c r="FP40">
        <f>'Final Transposed and Update'!$NL46*'Final Transposed and Update'!FP46</f>
        <v>0</v>
      </c>
      <c r="FQ40">
        <f>'Final Transposed and Update'!$NL46*'Final Transposed and Update'!FQ46</f>
        <v>0</v>
      </c>
      <c r="FR40">
        <f>'Final Transposed and Update'!$NL46*'Final Transposed and Update'!FR46</f>
        <v>0</v>
      </c>
      <c r="FS40">
        <f>'Final Transposed and Update'!$NL46*'Final Transposed and Update'!FS46</f>
        <v>0</v>
      </c>
      <c r="FT40">
        <f>'Final Transposed and Update'!$NL46*'Final Transposed and Update'!FT46</f>
        <v>0</v>
      </c>
      <c r="FU40">
        <f>'Final Transposed and Update'!$NL46*'Final Transposed and Update'!FU46</f>
        <v>0</v>
      </c>
      <c r="FV40">
        <f>'Final Transposed and Update'!$NL46*'Final Transposed and Update'!FV46</f>
        <v>0</v>
      </c>
      <c r="FW40">
        <f>'Final Transposed and Update'!$NL46*'Final Transposed and Update'!FW46</f>
        <v>0</v>
      </c>
      <c r="FX40">
        <f>'Final Transposed and Update'!$NL46*'Final Transposed and Update'!FX46</f>
        <v>0</v>
      </c>
      <c r="FY40">
        <f>'Final Transposed and Update'!$NL46*'Final Transposed and Update'!FY46</f>
        <v>0</v>
      </c>
      <c r="FZ40">
        <f>'Final Transposed and Update'!$NL46*'Final Transposed and Update'!FZ46</f>
        <v>0</v>
      </c>
      <c r="GA40">
        <f>'Final Transposed and Update'!$NL46*'Final Transposed and Update'!GA46</f>
        <v>0</v>
      </c>
      <c r="GB40">
        <f>'Final Transposed and Update'!$NL46*'Final Transposed and Update'!GB46</f>
        <v>0</v>
      </c>
      <c r="GC40">
        <f>'Final Transposed and Update'!$NL46*'Final Transposed and Update'!GC46</f>
        <v>0</v>
      </c>
      <c r="GD40">
        <f>'Final Transposed and Update'!$NL46*'Final Transposed and Update'!GD46</f>
        <v>0</v>
      </c>
      <c r="GE40">
        <f>'Final Transposed and Update'!$NL46*'Final Transposed and Update'!GE46</f>
        <v>0</v>
      </c>
      <c r="GF40">
        <f>'Final Transposed and Update'!$NL46*'Final Transposed and Update'!GF46</f>
        <v>0</v>
      </c>
      <c r="GG40">
        <f>'Final Transposed and Update'!$NL46*'Final Transposed and Update'!GG46</f>
        <v>0</v>
      </c>
      <c r="GH40">
        <f>'Final Transposed and Update'!$NL46*'Final Transposed and Update'!GH46</f>
        <v>0</v>
      </c>
      <c r="GI40">
        <f>'Final Transposed and Update'!$NL46*'Final Transposed and Update'!GI46</f>
        <v>0</v>
      </c>
      <c r="GJ40">
        <f>'Final Transposed and Update'!$NL46*'Final Transposed and Update'!GJ46</f>
        <v>0</v>
      </c>
      <c r="GK40">
        <f>'Final Transposed and Update'!$NL46*'Final Transposed and Update'!GK46</f>
        <v>0</v>
      </c>
      <c r="GL40">
        <f>'Final Transposed and Update'!$NL46*'Final Transposed and Update'!GL46</f>
        <v>0</v>
      </c>
      <c r="GM40">
        <f>'Final Transposed and Update'!$NL46*'Final Transposed and Update'!GM46</f>
        <v>0</v>
      </c>
      <c r="GN40">
        <f>'Final Transposed and Update'!$NL46*'Final Transposed and Update'!GN46</f>
        <v>0</v>
      </c>
      <c r="GO40">
        <f>'Final Transposed and Update'!$NL46*'Final Transposed and Update'!GO46</f>
        <v>0</v>
      </c>
      <c r="GP40">
        <f>'Final Transposed and Update'!$NL46*'Final Transposed and Update'!GP46</f>
        <v>0</v>
      </c>
      <c r="GQ40">
        <f>'Final Transposed and Update'!$NL46*'Final Transposed and Update'!GQ46</f>
        <v>0</v>
      </c>
      <c r="GR40">
        <f>'Final Transposed and Update'!$NL46*'Final Transposed and Update'!GR46</f>
        <v>0</v>
      </c>
      <c r="GS40">
        <f>'Final Transposed and Update'!$NL46*'Final Transposed and Update'!GS46</f>
        <v>0</v>
      </c>
      <c r="GT40">
        <f>'Final Transposed and Update'!$NL46*'Final Transposed and Update'!GT46</f>
        <v>0</v>
      </c>
      <c r="GU40">
        <f>'Final Transposed and Update'!$NL46*'Final Transposed and Update'!GU46</f>
        <v>0</v>
      </c>
      <c r="GV40">
        <f>'Final Transposed and Update'!$NL46*'Final Transposed and Update'!GV46</f>
        <v>0</v>
      </c>
      <c r="GW40">
        <f>'Final Transposed and Update'!$NL46*'Final Transposed and Update'!GW46</f>
        <v>0</v>
      </c>
      <c r="GX40">
        <f>'Final Transposed and Update'!$NL46*'Final Transposed and Update'!GX46</f>
        <v>0</v>
      </c>
      <c r="GY40">
        <f>'Final Transposed and Update'!$NL46*'Final Transposed and Update'!GY46</f>
        <v>0</v>
      </c>
      <c r="GZ40">
        <f>'Final Transposed and Update'!$NL46*'Final Transposed and Update'!GZ46</f>
        <v>0</v>
      </c>
      <c r="HA40">
        <f>'Final Transposed and Update'!$NL46*'Final Transposed and Update'!HA46</f>
        <v>0</v>
      </c>
      <c r="HB40">
        <f>'Final Transposed and Update'!$NL46*'Final Transposed and Update'!HB46</f>
        <v>0</v>
      </c>
      <c r="HC40">
        <f>'Final Transposed and Update'!$NL46*'Final Transposed and Update'!HC46</f>
        <v>0</v>
      </c>
      <c r="HD40">
        <f>'Final Transposed and Update'!$NL46*'Final Transposed and Update'!HD46</f>
        <v>0</v>
      </c>
      <c r="HE40">
        <f>'Final Transposed and Update'!$NL46*'Final Transposed and Update'!HE46</f>
        <v>0</v>
      </c>
      <c r="HF40">
        <f>'Final Transposed and Update'!$NL46*'Final Transposed and Update'!HF46</f>
        <v>0</v>
      </c>
      <c r="HG40">
        <f>'Final Transposed and Update'!$NL46*'Final Transposed and Update'!HG46</f>
        <v>0</v>
      </c>
      <c r="HH40">
        <f>'Final Transposed and Update'!$NL46*'Final Transposed and Update'!HH46</f>
        <v>0</v>
      </c>
      <c r="HI40">
        <f>'Final Transposed and Update'!$NL46*'Final Transposed and Update'!HI46</f>
        <v>0</v>
      </c>
      <c r="HJ40">
        <f>'Final Transposed and Update'!$NL46*'Final Transposed and Update'!HJ46</f>
        <v>0</v>
      </c>
      <c r="HK40">
        <f>'Final Transposed and Update'!$NL46*'Final Transposed and Update'!HK46</f>
        <v>0</v>
      </c>
      <c r="HL40">
        <f>'Final Transposed and Update'!$NL46*'Final Transposed and Update'!HL46</f>
        <v>0</v>
      </c>
      <c r="HM40">
        <f>'Final Transposed and Update'!$NL46*'Final Transposed and Update'!HM46</f>
        <v>0</v>
      </c>
      <c r="HN40">
        <f>'Final Transposed and Update'!$NL46*'Final Transposed and Update'!HN46</f>
        <v>0</v>
      </c>
      <c r="HO40">
        <f>'Final Transposed and Update'!$NL46*'Final Transposed and Update'!HO46</f>
        <v>0</v>
      </c>
      <c r="HP40">
        <f>'Final Transposed and Update'!$NL46*'Final Transposed and Update'!HP46</f>
        <v>0</v>
      </c>
      <c r="HQ40">
        <f>'Final Transposed and Update'!$NL46*'Final Transposed and Update'!HQ46</f>
        <v>0</v>
      </c>
      <c r="HR40">
        <f>'Final Transposed and Update'!$NL46*'Final Transposed and Update'!HR46</f>
        <v>0</v>
      </c>
      <c r="HS40">
        <f>'Final Transposed and Update'!$NL46*'Final Transposed and Update'!HS46</f>
        <v>0</v>
      </c>
      <c r="HT40">
        <f>'Final Transposed and Update'!$NL46*'Final Transposed and Update'!HT46</f>
        <v>0</v>
      </c>
      <c r="HU40">
        <f>'Final Transposed and Update'!$NL46*'Final Transposed and Update'!HU46</f>
        <v>0</v>
      </c>
      <c r="HV40">
        <f>'Final Transposed and Update'!$NL46*'Final Transposed and Update'!HV46</f>
        <v>0</v>
      </c>
      <c r="HW40">
        <f>'Final Transposed and Update'!$NL46*'Final Transposed and Update'!HW46</f>
        <v>0</v>
      </c>
      <c r="HX40">
        <f>'Final Transposed and Update'!$NL46*'Final Transposed and Update'!HX46</f>
        <v>0</v>
      </c>
      <c r="HY40">
        <f>'Final Transposed and Update'!$NL46*'Final Transposed and Update'!HY46</f>
        <v>0</v>
      </c>
      <c r="HZ40">
        <f>'Final Transposed and Update'!$NL46*'Final Transposed and Update'!HZ46</f>
        <v>0</v>
      </c>
      <c r="IA40">
        <f>'Final Transposed and Update'!$NL46*'Final Transposed and Update'!IA46</f>
        <v>0</v>
      </c>
      <c r="IB40">
        <f>'Final Transposed and Update'!$NL46*'Final Transposed and Update'!IB46</f>
        <v>0</v>
      </c>
      <c r="IC40">
        <f>'Final Transposed and Update'!$NL46*'Final Transposed and Update'!IC46</f>
        <v>0</v>
      </c>
      <c r="ID40">
        <f>'Final Transposed and Update'!$NL46*'Final Transposed and Update'!ID46</f>
        <v>0</v>
      </c>
      <c r="IE40">
        <f>'Final Transposed and Update'!$NL46*'Final Transposed and Update'!IE46</f>
        <v>0</v>
      </c>
      <c r="IF40">
        <f>'Final Transposed and Update'!$NL46*'Final Transposed and Update'!IF46</f>
        <v>0</v>
      </c>
      <c r="IG40">
        <f>'Final Transposed and Update'!$NL46*'Final Transposed and Update'!IG46</f>
        <v>0</v>
      </c>
      <c r="IH40">
        <f>'Final Transposed and Update'!$NL46*'Final Transposed and Update'!IH46</f>
        <v>0</v>
      </c>
      <c r="II40">
        <f>'Final Transposed and Update'!$NL46*'Final Transposed and Update'!II46</f>
        <v>0</v>
      </c>
      <c r="IJ40">
        <f>'Final Transposed and Update'!$NL46*'Final Transposed and Update'!IJ46</f>
        <v>0</v>
      </c>
      <c r="IK40">
        <f>'Final Transposed and Update'!$NL46*'Final Transposed and Update'!IK46</f>
        <v>0</v>
      </c>
      <c r="IL40">
        <f>'Final Transposed and Update'!$NL46*'Final Transposed and Update'!IL46</f>
        <v>0</v>
      </c>
      <c r="IM40">
        <f>'Final Transposed and Update'!$NL46*'Final Transposed and Update'!IM46</f>
        <v>0</v>
      </c>
      <c r="IN40">
        <f>'Final Transposed and Update'!$NL46*'Final Transposed and Update'!IN46</f>
        <v>0</v>
      </c>
      <c r="IO40">
        <f>'Final Transposed and Update'!$NL46*'Final Transposed and Update'!IO46</f>
        <v>0</v>
      </c>
      <c r="IP40">
        <f>'Final Transposed and Update'!$NL46*'Final Transposed and Update'!IP46</f>
        <v>0</v>
      </c>
      <c r="IQ40">
        <f>'Final Transposed and Update'!$NL46*'Final Transposed and Update'!IQ46</f>
        <v>0</v>
      </c>
      <c r="IR40">
        <f>'Final Transposed and Update'!$NL46*'Final Transposed and Update'!IR46</f>
        <v>0</v>
      </c>
      <c r="IS40">
        <f>'Final Transposed and Update'!$NL46*'Final Transposed and Update'!IS46</f>
        <v>0</v>
      </c>
      <c r="IT40">
        <f>'Final Transposed and Update'!$NL46*'Final Transposed and Update'!IT46</f>
        <v>0</v>
      </c>
      <c r="IU40">
        <f>'Final Transposed and Update'!$NL46*'Final Transposed and Update'!IU46</f>
        <v>0</v>
      </c>
      <c r="IV40">
        <f>'Final Transposed and Update'!$NL46*'Final Transposed and Update'!IV46</f>
        <v>0</v>
      </c>
      <c r="IW40">
        <f>'Final Transposed and Update'!$NL46*'Final Transposed and Update'!IW46</f>
        <v>0</v>
      </c>
      <c r="IX40">
        <f>'Final Transposed and Update'!$NL46*'Final Transposed and Update'!IX46</f>
        <v>0</v>
      </c>
      <c r="IY40">
        <f>'Final Transposed and Update'!$NL46*'Final Transposed and Update'!IY46</f>
        <v>0</v>
      </c>
      <c r="IZ40">
        <f>'Final Transposed and Update'!$NL46*'Final Transposed and Update'!IZ46</f>
        <v>0</v>
      </c>
      <c r="JA40">
        <f>'Final Transposed and Update'!$NL46*'Final Transposed and Update'!JA46</f>
        <v>0</v>
      </c>
      <c r="JB40">
        <f>'Final Transposed and Update'!$NL46*'Final Transposed and Update'!JB46</f>
        <v>0</v>
      </c>
      <c r="JC40">
        <f>'Final Transposed and Update'!$NL46*'Final Transposed and Update'!JC46</f>
        <v>0</v>
      </c>
      <c r="JD40">
        <f>'Final Transposed and Update'!$NL46*'Final Transposed and Update'!JD46</f>
        <v>0</v>
      </c>
      <c r="JE40">
        <f>'Final Transposed and Update'!$NL46*'Final Transposed and Update'!JE46</f>
        <v>0</v>
      </c>
      <c r="JF40">
        <f>'Final Transposed and Update'!$NL46*'Final Transposed and Update'!JF46</f>
        <v>0</v>
      </c>
      <c r="JG40">
        <f>'Final Transposed and Update'!$NL46*'Final Transposed and Update'!JG46</f>
        <v>0</v>
      </c>
      <c r="JH40">
        <f>'Final Transposed and Update'!$NL46*'Final Transposed and Update'!JH46</f>
        <v>0</v>
      </c>
      <c r="JI40">
        <f>'Final Transposed and Update'!$NL46*'Final Transposed and Update'!JI46</f>
        <v>0</v>
      </c>
      <c r="JJ40">
        <f>'Final Transposed and Update'!$NL46*'Final Transposed and Update'!JJ46</f>
        <v>0</v>
      </c>
      <c r="JK40">
        <f>'Final Transposed and Update'!$NL46*'Final Transposed and Update'!JK46</f>
        <v>0</v>
      </c>
      <c r="JL40">
        <f>'Final Transposed and Update'!$NL46*'Final Transposed and Update'!JL46</f>
        <v>0</v>
      </c>
      <c r="JM40">
        <f>'Final Transposed and Update'!$NL46*'Final Transposed and Update'!JM46</f>
        <v>0</v>
      </c>
      <c r="JN40">
        <f>'Final Transposed and Update'!$NL46*'Final Transposed and Update'!JN46</f>
        <v>0</v>
      </c>
      <c r="JO40">
        <f>'Final Transposed and Update'!$NL46*'Final Transposed and Update'!JO46</f>
        <v>0</v>
      </c>
      <c r="JP40">
        <f>'Final Transposed and Update'!$NL46*'Final Transposed and Update'!JP46</f>
        <v>0</v>
      </c>
      <c r="JQ40">
        <f>'Final Transposed and Update'!$NL46*'Final Transposed and Update'!JQ46</f>
        <v>0</v>
      </c>
      <c r="JR40">
        <f>'Final Transposed and Update'!$NL46*'Final Transposed and Update'!JR46</f>
        <v>0</v>
      </c>
      <c r="JS40">
        <f>'Final Transposed and Update'!$NL46*'Final Transposed and Update'!JS46</f>
        <v>0</v>
      </c>
      <c r="JT40">
        <f>'Final Transposed and Update'!$NL46*'Final Transposed and Update'!JT46</f>
        <v>0</v>
      </c>
      <c r="JU40">
        <f>'Final Transposed and Update'!$NL46*'Final Transposed and Update'!JU46</f>
        <v>0</v>
      </c>
      <c r="JV40">
        <f>'Final Transposed and Update'!$NL46*'Final Transposed and Update'!JV46</f>
        <v>0</v>
      </c>
      <c r="JW40">
        <f>'Final Transposed and Update'!$NL46*'Final Transposed and Update'!JW46</f>
        <v>0</v>
      </c>
      <c r="JX40">
        <f>'Final Transposed and Update'!$NL46*'Final Transposed and Update'!JX46</f>
        <v>0</v>
      </c>
      <c r="JY40">
        <f>'Final Transposed and Update'!$NL46*'Final Transposed and Update'!JY46</f>
        <v>0</v>
      </c>
      <c r="JZ40">
        <f>'Final Transposed and Update'!$NL46*'Final Transposed and Update'!JZ46</f>
        <v>0</v>
      </c>
      <c r="KA40">
        <f>'Final Transposed and Update'!$NL46*'Final Transposed and Update'!KA46</f>
        <v>0</v>
      </c>
      <c r="KB40">
        <f>'Final Transposed and Update'!$NL46*'Final Transposed and Update'!KB46</f>
        <v>0</v>
      </c>
      <c r="KC40">
        <f>'Final Transposed and Update'!$NL46*'Final Transposed and Update'!KC46</f>
        <v>0</v>
      </c>
      <c r="KD40">
        <f>'Final Transposed and Update'!$NL46*'Final Transposed and Update'!KD46</f>
        <v>0</v>
      </c>
      <c r="KE40">
        <f>'Final Transposed and Update'!$NL46*'Final Transposed and Update'!KE46</f>
        <v>0</v>
      </c>
      <c r="KF40">
        <f>'Final Transposed and Update'!$NL46*'Final Transposed and Update'!KF46</f>
        <v>0</v>
      </c>
      <c r="KG40">
        <f>'Final Transposed and Update'!$NL46*'Final Transposed and Update'!KG46</f>
        <v>0</v>
      </c>
      <c r="KH40">
        <f>'Final Transposed and Update'!$NL46*'Final Transposed and Update'!KH46</f>
        <v>0</v>
      </c>
      <c r="KI40">
        <f>'Final Transposed and Update'!$NL46*'Final Transposed and Update'!KI46</f>
        <v>0</v>
      </c>
      <c r="KJ40">
        <f>'Final Transposed and Update'!$NL46*'Final Transposed and Update'!KJ46</f>
        <v>0</v>
      </c>
      <c r="KK40">
        <f>'Final Transposed and Update'!$NL46*'Final Transposed and Update'!KK46</f>
        <v>0</v>
      </c>
      <c r="KL40">
        <f>'Final Transposed and Update'!$NL46*'Final Transposed and Update'!KL46</f>
        <v>0</v>
      </c>
      <c r="KM40">
        <f>'Final Transposed and Update'!$NL46*'Final Transposed and Update'!KM46</f>
        <v>0</v>
      </c>
      <c r="KN40">
        <f>'Final Transposed and Update'!$NL46*'Final Transposed and Update'!KN46</f>
        <v>0</v>
      </c>
      <c r="KO40">
        <f>'Final Transposed and Update'!$NL46*'Final Transposed and Update'!KO46</f>
        <v>0</v>
      </c>
      <c r="KP40">
        <f>'Final Transposed and Update'!$NL46*'Final Transposed and Update'!KP46</f>
        <v>0</v>
      </c>
      <c r="KQ40">
        <f>'Final Transposed and Update'!$NL46*'Final Transposed and Update'!KQ46</f>
        <v>0</v>
      </c>
      <c r="KR40">
        <f>'Final Transposed and Update'!$NL46*'Final Transposed and Update'!KR46</f>
        <v>0</v>
      </c>
      <c r="KS40">
        <f>'Final Transposed and Update'!$NL46*'Final Transposed and Update'!KS46</f>
        <v>0</v>
      </c>
      <c r="KT40">
        <f>'Final Transposed and Update'!$NL46*'Final Transposed and Update'!KT46</f>
        <v>0</v>
      </c>
      <c r="KU40">
        <f>'Final Transposed and Update'!$NL46*'Final Transposed and Update'!KU46</f>
        <v>0</v>
      </c>
      <c r="KV40">
        <f>'Final Transposed and Update'!$NL46*'Final Transposed and Update'!KV46</f>
        <v>0</v>
      </c>
      <c r="KW40">
        <f>'Final Transposed and Update'!$NL46*'Final Transposed and Update'!KW46</f>
        <v>0</v>
      </c>
      <c r="KX40">
        <f>'Final Transposed and Update'!$NL46*'Final Transposed and Update'!KX46</f>
        <v>0</v>
      </c>
      <c r="KY40">
        <f>'Final Transposed and Update'!$NL46*'Final Transposed and Update'!KY46</f>
        <v>0</v>
      </c>
      <c r="KZ40">
        <f>'Final Transposed and Update'!$NL46*'Final Transposed and Update'!KZ46</f>
        <v>0</v>
      </c>
      <c r="LA40">
        <f>'Final Transposed and Update'!$NL46*'Final Transposed and Update'!LA46</f>
        <v>0</v>
      </c>
      <c r="LB40">
        <f>'Final Transposed and Update'!$NL46*'Final Transposed and Update'!LB46</f>
        <v>0</v>
      </c>
      <c r="LC40">
        <f>'Final Transposed and Update'!$NL46*'Final Transposed and Update'!LC46</f>
        <v>0</v>
      </c>
      <c r="LD40">
        <f>'Final Transposed and Update'!$NL46*'Final Transposed and Update'!LD46</f>
        <v>0</v>
      </c>
      <c r="LE40">
        <f>'Final Transposed and Update'!$NL46*'Final Transposed and Update'!LE46</f>
        <v>0</v>
      </c>
      <c r="LF40">
        <f>'Final Transposed and Update'!$NL46*'Final Transposed and Update'!LF46</f>
        <v>0</v>
      </c>
      <c r="LG40">
        <f>'Final Transposed and Update'!$NL46*'Final Transposed and Update'!LG46</f>
        <v>0</v>
      </c>
      <c r="LH40">
        <f>'Final Transposed and Update'!$NL46*'Final Transposed and Update'!LH46</f>
        <v>0</v>
      </c>
      <c r="LI40">
        <f>'Final Transposed and Update'!$NL46*'Final Transposed and Update'!LI46</f>
        <v>0</v>
      </c>
      <c r="LJ40">
        <f>'Final Transposed and Update'!$NL46*'Final Transposed and Update'!LJ46</f>
        <v>0</v>
      </c>
      <c r="LK40">
        <f>'Final Transposed and Update'!$NL46*'Final Transposed and Update'!LK46</f>
        <v>0</v>
      </c>
      <c r="LL40">
        <f>'Final Transposed and Update'!$NL46*'Final Transposed and Update'!LL46</f>
        <v>0</v>
      </c>
      <c r="LM40">
        <f>'Final Transposed and Update'!$NL46*'Final Transposed and Update'!LM46</f>
        <v>0</v>
      </c>
      <c r="LN40">
        <f>'Final Transposed and Update'!$NL46*'Final Transposed and Update'!LN46</f>
        <v>0</v>
      </c>
      <c r="LO40">
        <f>'Final Transposed and Update'!$NL46*'Final Transposed and Update'!LO46</f>
        <v>0</v>
      </c>
      <c r="LP40">
        <f>'Final Transposed and Update'!$NL46*'Final Transposed and Update'!LP46</f>
        <v>0</v>
      </c>
      <c r="LQ40">
        <f>'Final Transposed and Update'!$NL46*'Final Transposed and Update'!LQ46</f>
        <v>0</v>
      </c>
      <c r="LR40">
        <f>'Final Transposed and Update'!$NL46*'Final Transposed and Update'!LR46</f>
        <v>0</v>
      </c>
      <c r="LS40">
        <f>'Final Transposed and Update'!$NL46*'Final Transposed and Update'!LS46</f>
        <v>0</v>
      </c>
      <c r="LT40">
        <f>'Final Transposed and Update'!$NL46*'Final Transposed and Update'!LT46</f>
        <v>0</v>
      </c>
      <c r="LU40">
        <f>'Final Transposed and Update'!$NL46*'Final Transposed and Update'!LU46</f>
        <v>0</v>
      </c>
      <c r="LV40">
        <f>'Final Transposed and Update'!$NL46*'Final Transposed and Update'!LV46</f>
        <v>0</v>
      </c>
      <c r="LW40">
        <f>'Final Transposed and Update'!$NL46*'Final Transposed and Update'!LW46</f>
        <v>0</v>
      </c>
      <c r="LX40">
        <f>'Final Transposed and Update'!$NL46*'Final Transposed and Update'!LX46</f>
        <v>0</v>
      </c>
      <c r="LY40">
        <f>'Final Transposed and Update'!$NL46*'Final Transposed and Update'!LY46</f>
        <v>0</v>
      </c>
      <c r="LZ40">
        <f>'Final Transposed and Update'!$NL46*'Final Transposed and Update'!LZ46</f>
        <v>0</v>
      </c>
      <c r="MA40">
        <f>'Final Transposed and Update'!$NL46*'Final Transposed and Update'!MA46</f>
        <v>0</v>
      </c>
      <c r="MB40">
        <f>'Final Transposed and Update'!$NL46*'Final Transposed and Update'!MB46</f>
        <v>0</v>
      </c>
      <c r="MC40">
        <f>'Final Transposed and Update'!$NL46*'Final Transposed and Update'!MC46</f>
        <v>0</v>
      </c>
      <c r="MD40">
        <f>'Final Transposed and Update'!$NL46*'Final Transposed and Update'!MD46</f>
        <v>0</v>
      </c>
      <c r="ME40">
        <f>'Final Transposed and Update'!$NL46*'Final Transposed and Update'!ME46</f>
        <v>0</v>
      </c>
      <c r="MF40">
        <f>'Final Transposed and Update'!$NL46*'Final Transposed and Update'!MF46</f>
        <v>0</v>
      </c>
      <c r="MG40">
        <f>'Final Transposed and Update'!$NL46*'Final Transposed and Update'!MG46</f>
        <v>0</v>
      </c>
      <c r="MH40">
        <f>'Final Transposed and Update'!$NL46*'Final Transposed and Update'!MH46</f>
        <v>0</v>
      </c>
      <c r="MI40">
        <f>'Final Transposed and Update'!$NL46*'Final Transposed and Update'!MI46</f>
        <v>0</v>
      </c>
      <c r="MJ40">
        <f>'Final Transposed and Update'!$NL46*'Final Transposed and Update'!MJ46</f>
        <v>0</v>
      </c>
      <c r="MK40">
        <f>'Final Transposed and Update'!$NL46*'Final Transposed and Update'!MK46</f>
        <v>0</v>
      </c>
      <c r="ML40">
        <f>'Final Transposed and Update'!$NL46*'Final Transposed and Update'!ML46</f>
        <v>0</v>
      </c>
      <c r="MM40">
        <f>'Final Transposed and Update'!$NL46*'Final Transposed and Update'!MM46</f>
        <v>0</v>
      </c>
      <c r="MN40">
        <f>'Final Transposed and Update'!$NL46*'Final Transposed and Update'!MN46</f>
        <v>0</v>
      </c>
      <c r="MO40">
        <f>'Final Transposed and Update'!$NL46*'Final Transposed and Update'!MO46</f>
        <v>0</v>
      </c>
      <c r="MP40">
        <f>'Final Transposed and Update'!$NL46*'Final Transposed and Update'!MP46</f>
        <v>0</v>
      </c>
      <c r="MQ40">
        <f>'Final Transposed and Update'!$NL46*'Final Transposed and Update'!MQ46</f>
        <v>0</v>
      </c>
      <c r="MR40">
        <f>'Final Transposed and Update'!$NL46*'Final Transposed and Update'!MR46</f>
        <v>0</v>
      </c>
      <c r="MS40">
        <f>'Final Transposed and Update'!$NL46*'Final Transposed and Update'!MS46</f>
        <v>0</v>
      </c>
      <c r="MT40">
        <f>'Final Transposed and Update'!$NL46*'Final Transposed and Update'!MT46</f>
        <v>0</v>
      </c>
      <c r="MU40">
        <f>'Final Transposed and Update'!$NL46*'Final Transposed and Update'!MU46</f>
        <v>0</v>
      </c>
      <c r="MV40">
        <f>'Final Transposed and Update'!$NL46*'Final Transposed and Update'!MV46</f>
        <v>0</v>
      </c>
      <c r="MW40">
        <f>'Final Transposed and Update'!$NL46*'Final Transposed and Update'!MW46</f>
        <v>0</v>
      </c>
      <c r="MX40">
        <f>'Final Transposed and Update'!$NL46*'Final Transposed and Update'!MX46</f>
        <v>0</v>
      </c>
      <c r="MY40">
        <f>'Final Transposed and Update'!$NL46*'Final Transposed and Update'!MY46</f>
        <v>0</v>
      </c>
      <c r="MZ40">
        <f>'Final Transposed and Update'!$NL46*'Final Transposed and Update'!MZ46</f>
        <v>0</v>
      </c>
      <c r="NA40">
        <f>'Final Transposed and Update'!$NL46*'Final Transposed and Update'!NA46</f>
        <v>0</v>
      </c>
      <c r="NB40">
        <f>'Final Transposed and Update'!$NL46*'Final Transposed and Update'!NB46</f>
        <v>0</v>
      </c>
      <c r="NC40">
        <f>'Final Transposed and Update'!$NL46*'Final Transposed and Update'!NC46</f>
        <v>0</v>
      </c>
      <c r="ND40">
        <f>'Final Transposed and Update'!$NL46*'Final Transposed and Update'!ND46</f>
        <v>0</v>
      </c>
      <c r="NE40">
        <f>'Final Transposed and Update'!$NL46*'Final Transposed and Update'!NE46</f>
        <v>0</v>
      </c>
      <c r="NF40">
        <f>'Final Transposed and Update'!$NL46*'Final Transposed and Update'!NF46</f>
        <v>0</v>
      </c>
      <c r="NG40">
        <f>'Final Transposed and Update'!$NL46*'Final Transposed and Update'!NG46</f>
        <v>0</v>
      </c>
      <c r="NH40">
        <f>'Final Transposed and Update'!$NL46*'Final Transposed and Update'!NH46</f>
        <v>0</v>
      </c>
      <c r="NI40">
        <f>'Final Transposed and Update'!$NL46*'Final Transposed and Update'!NI46</f>
        <v>0</v>
      </c>
      <c r="NJ40">
        <f>'Final Transposed and Update'!$NL46*'Final Transposed and Update'!NJ46</f>
        <v>0</v>
      </c>
      <c r="NK40">
        <f>'Final Transposed and Update'!$NL46*'Final Transposed and Update'!NK46</f>
        <v>0</v>
      </c>
    </row>
    <row r="41" spans="1:375" x14ac:dyDescent="0.2">
      <c r="A41" t="s">
        <v>294</v>
      </c>
      <c r="B41">
        <f>'Final Transposed and Update'!$NL47*'Final Transposed and Update'!B47</f>
        <v>0</v>
      </c>
      <c r="C41">
        <f>'Final Transposed and Update'!$NL47*'Final Transposed and Update'!C47</f>
        <v>0</v>
      </c>
      <c r="D41">
        <f>'Final Transposed and Update'!$NL47*'Final Transposed and Update'!D47</f>
        <v>0</v>
      </c>
      <c r="E41">
        <f>'Final Transposed and Update'!$NL47*'Final Transposed and Update'!E47</f>
        <v>0</v>
      </c>
      <c r="F41">
        <f>'Final Transposed and Update'!$NL47*'Final Transposed and Update'!F47</f>
        <v>0</v>
      </c>
      <c r="G41">
        <f>'Final Transposed and Update'!$NL47*'Final Transposed and Update'!G47</f>
        <v>0</v>
      </c>
      <c r="H41">
        <f>'Final Transposed and Update'!$NL47*'Final Transposed and Update'!H47</f>
        <v>0</v>
      </c>
      <c r="I41">
        <f>'Final Transposed and Update'!$NL47*'Final Transposed and Update'!I47</f>
        <v>0</v>
      </c>
      <c r="J41">
        <f>'Final Transposed and Update'!$NL47*'Final Transposed and Update'!J47</f>
        <v>0</v>
      </c>
      <c r="K41">
        <f>'Final Transposed and Update'!$NL47*'Final Transposed and Update'!K47</f>
        <v>0</v>
      </c>
      <c r="L41">
        <f>'Final Transposed and Update'!$NL47*'Final Transposed and Update'!L47</f>
        <v>0</v>
      </c>
      <c r="M41">
        <f>'Final Transposed and Update'!$NL47*'Final Transposed and Update'!M47</f>
        <v>0</v>
      </c>
      <c r="N41">
        <f>'Final Transposed and Update'!$NL47*'Final Transposed and Update'!N47</f>
        <v>0</v>
      </c>
      <c r="O41">
        <f>'Final Transposed and Update'!$NL47*'Final Transposed and Update'!O47</f>
        <v>0</v>
      </c>
      <c r="P41">
        <f>'Final Transposed and Update'!$NL47*'Final Transposed and Update'!P47</f>
        <v>0</v>
      </c>
      <c r="Q41">
        <f>'Final Transposed and Update'!$NL47*'Final Transposed and Update'!Q47</f>
        <v>0</v>
      </c>
      <c r="R41">
        <f>'Final Transposed and Update'!$NL47*'Final Transposed and Update'!R47</f>
        <v>0</v>
      </c>
      <c r="S41">
        <f>'Final Transposed and Update'!$NL47*'Final Transposed and Update'!S47</f>
        <v>0</v>
      </c>
      <c r="T41">
        <f>'Final Transposed and Update'!$NL47*'Final Transposed and Update'!T47</f>
        <v>0</v>
      </c>
      <c r="U41">
        <f>'Final Transposed and Update'!$NL47*'Final Transposed and Update'!U47</f>
        <v>0</v>
      </c>
      <c r="V41">
        <f>'Final Transposed and Update'!$NL47*'Final Transposed and Update'!V47</f>
        <v>0</v>
      </c>
      <c r="W41">
        <f>'Final Transposed and Update'!$NL47*'Final Transposed and Update'!W47</f>
        <v>0</v>
      </c>
      <c r="X41">
        <f>'Final Transposed and Update'!$NL47*'Final Transposed and Update'!X47</f>
        <v>0</v>
      </c>
      <c r="Y41">
        <f>'Final Transposed and Update'!$NL47*'Final Transposed and Update'!Y47</f>
        <v>0</v>
      </c>
      <c r="Z41">
        <f>'Final Transposed and Update'!$NL47*'Final Transposed and Update'!Z47</f>
        <v>0</v>
      </c>
      <c r="AA41">
        <f>'Final Transposed and Update'!$NL47*'Final Transposed and Update'!AA47</f>
        <v>0</v>
      </c>
      <c r="AB41">
        <f>'Final Transposed and Update'!$NL47*'Final Transposed and Update'!AB47</f>
        <v>0</v>
      </c>
      <c r="AC41">
        <f>'Final Transposed and Update'!$NL47*'Final Transposed and Update'!AC47</f>
        <v>0</v>
      </c>
      <c r="AD41">
        <f>'Final Transposed and Update'!$NL47*'Final Transposed and Update'!AD47</f>
        <v>0</v>
      </c>
      <c r="AE41">
        <f>'Final Transposed and Update'!$NL47*'Final Transposed and Update'!AE47</f>
        <v>0</v>
      </c>
      <c r="AF41">
        <f>'Final Transposed and Update'!$NL47*'Final Transposed and Update'!AF47</f>
        <v>0</v>
      </c>
      <c r="AG41">
        <f>'Final Transposed and Update'!$NL47*'Final Transposed and Update'!AG47</f>
        <v>0</v>
      </c>
      <c r="AH41">
        <f>'Final Transposed and Update'!$NL47*'Final Transposed and Update'!AH47</f>
        <v>0</v>
      </c>
      <c r="AI41">
        <f>'Final Transposed and Update'!$NL47*'Final Transposed and Update'!AI47</f>
        <v>0</v>
      </c>
      <c r="AJ41">
        <f>'Final Transposed and Update'!$NL47*'Final Transposed and Update'!AJ47</f>
        <v>0</v>
      </c>
      <c r="AK41">
        <f>'Final Transposed and Update'!$NL47*'Final Transposed and Update'!AK47</f>
        <v>0</v>
      </c>
      <c r="AL41">
        <f>'Final Transposed and Update'!$NL47*'Final Transposed and Update'!AL47</f>
        <v>0</v>
      </c>
      <c r="AM41">
        <f>'Final Transposed and Update'!$NL47*'Final Transposed and Update'!AM47</f>
        <v>0</v>
      </c>
      <c r="AN41">
        <f>'Final Transposed and Update'!$NL47*'Final Transposed and Update'!AN47</f>
        <v>0</v>
      </c>
      <c r="AO41">
        <f>'Final Transposed and Update'!$NL47*'Final Transposed and Update'!AO47</f>
        <v>0</v>
      </c>
      <c r="AP41">
        <f>'Final Transposed and Update'!$NL47*'Final Transposed and Update'!AP47</f>
        <v>0</v>
      </c>
      <c r="AQ41">
        <f>'Final Transposed and Update'!$NL47*'Final Transposed and Update'!AQ47</f>
        <v>0</v>
      </c>
      <c r="AR41">
        <f>'Final Transposed and Update'!$NL47*'Final Transposed and Update'!AR47</f>
        <v>0</v>
      </c>
      <c r="AS41">
        <f>'Final Transposed and Update'!$NL47*'Final Transposed and Update'!AS47</f>
        <v>0</v>
      </c>
      <c r="AT41">
        <f>'Final Transposed and Update'!$NL47*'Final Transposed and Update'!AT47</f>
        <v>0</v>
      </c>
      <c r="AU41">
        <f>'Final Transposed and Update'!$NL47*'Final Transposed and Update'!AU47</f>
        <v>0</v>
      </c>
      <c r="AV41">
        <f>'Final Transposed and Update'!$NL47*'Final Transposed and Update'!AV47</f>
        <v>0</v>
      </c>
      <c r="AW41">
        <f>'Final Transposed and Update'!$NL47*'Final Transposed and Update'!AW47</f>
        <v>0</v>
      </c>
      <c r="AX41">
        <f>'Final Transposed and Update'!$NL47*'Final Transposed and Update'!AX47</f>
        <v>0</v>
      </c>
      <c r="AY41">
        <f>'Final Transposed and Update'!$NL47*'Final Transposed and Update'!AY47</f>
        <v>0</v>
      </c>
      <c r="AZ41">
        <f>'Final Transposed and Update'!$NL47*'Final Transposed and Update'!AZ47</f>
        <v>0</v>
      </c>
      <c r="BA41">
        <f>'Final Transposed and Update'!$NL47*'Final Transposed and Update'!BA47</f>
        <v>0</v>
      </c>
      <c r="BB41">
        <f>'Final Transposed and Update'!$NL47*'Final Transposed and Update'!BB47</f>
        <v>0</v>
      </c>
      <c r="BC41">
        <f>'Final Transposed and Update'!$NL47*'Final Transposed and Update'!BC47</f>
        <v>0</v>
      </c>
      <c r="BD41">
        <f>'Final Transposed and Update'!$NL47*'Final Transposed and Update'!BD47</f>
        <v>0</v>
      </c>
      <c r="BE41">
        <f>'Final Transposed and Update'!$NL47*'Final Transposed and Update'!BE47</f>
        <v>0</v>
      </c>
      <c r="BF41">
        <f>'Final Transposed and Update'!$NL47*'Final Transposed and Update'!BF47</f>
        <v>0</v>
      </c>
      <c r="BG41">
        <f>'Final Transposed and Update'!$NL47*'Final Transposed and Update'!BG47</f>
        <v>0</v>
      </c>
      <c r="BH41">
        <f>'Final Transposed and Update'!$NL47*'Final Transposed and Update'!BH47</f>
        <v>0</v>
      </c>
      <c r="BI41">
        <f>'Final Transposed and Update'!$NL47*'Final Transposed and Update'!BI47</f>
        <v>0</v>
      </c>
      <c r="BJ41">
        <f>'Final Transposed and Update'!$NL47*'Final Transposed and Update'!BJ47</f>
        <v>0</v>
      </c>
      <c r="BK41">
        <f>'Final Transposed and Update'!$NL47*'Final Transposed and Update'!BK47</f>
        <v>0</v>
      </c>
      <c r="BL41">
        <f>'Final Transposed and Update'!$NL47*'Final Transposed and Update'!BL47</f>
        <v>0</v>
      </c>
      <c r="BM41">
        <f>'Final Transposed and Update'!$NL47*'Final Transposed and Update'!BM47</f>
        <v>0</v>
      </c>
      <c r="BN41">
        <f>'Final Transposed and Update'!$NL47*'Final Transposed and Update'!BN47</f>
        <v>0</v>
      </c>
      <c r="BO41">
        <f>'Final Transposed and Update'!$NL47*'Final Transposed and Update'!BO47</f>
        <v>0</v>
      </c>
      <c r="BP41">
        <f>'Final Transposed and Update'!$NL47*'Final Transposed and Update'!BP47</f>
        <v>0</v>
      </c>
      <c r="BQ41">
        <f>'Final Transposed and Update'!$NL47*'Final Transposed and Update'!BQ47</f>
        <v>0</v>
      </c>
      <c r="BR41">
        <f>'Final Transposed and Update'!$NL47*'Final Transposed and Update'!BR47</f>
        <v>0</v>
      </c>
      <c r="BS41">
        <f>'Final Transposed and Update'!$NL47*'Final Transposed and Update'!BS47</f>
        <v>0</v>
      </c>
      <c r="BT41">
        <f>'Final Transposed and Update'!$NL47*'Final Transposed and Update'!BT47</f>
        <v>0</v>
      </c>
      <c r="BU41">
        <f>'Final Transposed and Update'!$NL47*'Final Transposed and Update'!BU47</f>
        <v>0</v>
      </c>
      <c r="BV41">
        <f>'Final Transposed and Update'!$NL47*'Final Transposed and Update'!BV47</f>
        <v>0</v>
      </c>
      <c r="BW41">
        <f>'Final Transposed and Update'!$NL47*'Final Transposed and Update'!BW47</f>
        <v>0</v>
      </c>
      <c r="BX41">
        <f>'Final Transposed and Update'!$NL47*'Final Transposed and Update'!BX47</f>
        <v>0</v>
      </c>
      <c r="BY41">
        <f>'Final Transposed and Update'!$NL47*'Final Transposed and Update'!BY47</f>
        <v>0</v>
      </c>
      <c r="BZ41">
        <f>'Final Transposed and Update'!$NL47*'Final Transposed and Update'!BZ47</f>
        <v>0</v>
      </c>
      <c r="CA41">
        <f>'Final Transposed and Update'!$NL47*'Final Transposed and Update'!CA47</f>
        <v>0</v>
      </c>
      <c r="CB41">
        <f>'Final Transposed and Update'!$NL47*'Final Transposed and Update'!CB47</f>
        <v>0</v>
      </c>
      <c r="CC41">
        <f>'Final Transposed and Update'!$NL47*'Final Transposed and Update'!CC47</f>
        <v>0</v>
      </c>
      <c r="CD41">
        <f>'Final Transposed and Update'!$NL47*'Final Transposed and Update'!CD47</f>
        <v>0</v>
      </c>
      <c r="CE41">
        <f>'Final Transposed and Update'!$NL47*'Final Transposed and Update'!CE47</f>
        <v>0</v>
      </c>
      <c r="CF41">
        <f>'Final Transposed and Update'!$NL47*'Final Transposed and Update'!CF47</f>
        <v>0</v>
      </c>
      <c r="CG41">
        <f>'Final Transposed and Update'!$NL47*'Final Transposed and Update'!CG47</f>
        <v>0</v>
      </c>
      <c r="CH41">
        <f>'Final Transposed and Update'!$NL47*'Final Transposed and Update'!CH47</f>
        <v>0</v>
      </c>
      <c r="CI41">
        <f>'Final Transposed and Update'!$NL47*'Final Transposed and Update'!CI47</f>
        <v>0</v>
      </c>
      <c r="CJ41">
        <f>'Final Transposed and Update'!$NL47*'Final Transposed and Update'!CJ47</f>
        <v>0</v>
      </c>
      <c r="CK41">
        <f>'Final Transposed and Update'!$NL47*'Final Transposed and Update'!CK47</f>
        <v>0</v>
      </c>
      <c r="CL41">
        <f>'Final Transposed and Update'!$NL47*'Final Transposed and Update'!CL47</f>
        <v>0</v>
      </c>
      <c r="CM41">
        <f>'Final Transposed and Update'!$NL47*'Final Transposed and Update'!CM47</f>
        <v>0</v>
      </c>
      <c r="CN41">
        <f>'Final Transposed and Update'!$NL47*'Final Transposed and Update'!CN47</f>
        <v>0</v>
      </c>
      <c r="CO41">
        <f>'Final Transposed and Update'!$NL47*'Final Transposed and Update'!CO47</f>
        <v>0</v>
      </c>
      <c r="CP41">
        <f>'Final Transposed and Update'!$NL47*'Final Transposed and Update'!CP47</f>
        <v>0</v>
      </c>
      <c r="CQ41">
        <f>'Final Transposed and Update'!$NL47*'Final Transposed and Update'!CQ47</f>
        <v>0</v>
      </c>
      <c r="CR41">
        <f>'Final Transposed and Update'!$NL47*'Final Transposed and Update'!CR47</f>
        <v>0</v>
      </c>
      <c r="CS41">
        <f>'Final Transposed and Update'!$NL47*'Final Transposed and Update'!CS47</f>
        <v>0</v>
      </c>
      <c r="CT41">
        <f>'Final Transposed and Update'!$NL47*'Final Transposed and Update'!CT47</f>
        <v>0</v>
      </c>
      <c r="CU41">
        <f>'Final Transposed and Update'!$NL47*'Final Transposed and Update'!CU47</f>
        <v>0</v>
      </c>
      <c r="CV41">
        <f>'Final Transposed and Update'!$NL47*'Final Transposed and Update'!CV47</f>
        <v>0</v>
      </c>
      <c r="CW41">
        <f>'Final Transposed and Update'!$NL47*'Final Transposed and Update'!CW47</f>
        <v>0</v>
      </c>
      <c r="CX41">
        <f>'Final Transposed and Update'!$NL47*'Final Transposed and Update'!CX47</f>
        <v>0</v>
      </c>
      <c r="CY41">
        <f>'Final Transposed and Update'!$NL47*'Final Transposed and Update'!CY47</f>
        <v>0</v>
      </c>
      <c r="CZ41">
        <f>'Final Transposed and Update'!$NL47*'Final Transposed and Update'!CZ47</f>
        <v>0</v>
      </c>
      <c r="DA41">
        <f>'Final Transposed and Update'!$NL47*'Final Transposed and Update'!DA47</f>
        <v>0</v>
      </c>
      <c r="DB41">
        <f>'Final Transposed and Update'!$NL47*'Final Transposed and Update'!DB47</f>
        <v>0</v>
      </c>
      <c r="DC41">
        <f>'Final Transposed and Update'!$NL47*'Final Transposed and Update'!DC47</f>
        <v>0</v>
      </c>
      <c r="DD41">
        <f>'Final Transposed and Update'!$NL47*'Final Transposed and Update'!DD47</f>
        <v>0</v>
      </c>
      <c r="DE41">
        <f>'Final Transposed and Update'!$NL47*'Final Transposed and Update'!DE47</f>
        <v>0</v>
      </c>
      <c r="DF41">
        <f>'Final Transposed and Update'!$NL47*'Final Transposed and Update'!DF47</f>
        <v>0</v>
      </c>
      <c r="DG41">
        <f>'Final Transposed and Update'!$NL47*'Final Transposed and Update'!DG47</f>
        <v>0</v>
      </c>
      <c r="DH41">
        <f>'Final Transposed and Update'!$NL47*'Final Transposed and Update'!DH47</f>
        <v>0</v>
      </c>
      <c r="DI41">
        <f>'Final Transposed and Update'!$NL47*'Final Transposed and Update'!DI47</f>
        <v>0</v>
      </c>
      <c r="DJ41">
        <f>'Final Transposed and Update'!$NL47*'Final Transposed and Update'!DJ47</f>
        <v>0</v>
      </c>
      <c r="DK41">
        <f>'Final Transposed and Update'!$NL47*'Final Transposed and Update'!DK47</f>
        <v>0</v>
      </c>
      <c r="DL41">
        <f>'Final Transposed and Update'!$NL47*'Final Transposed and Update'!DL47</f>
        <v>0</v>
      </c>
      <c r="DM41">
        <f>'Final Transposed and Update'!$NL47*'Final Transposed and Update'!DM47</f>
        <v>0</v>
      </c>
      <c r="DN41">
        <f>'Final Transposed and Update'!$NL47*'Final Transposed and Update'!DN47</f>
        <v>0</v>
      </c>
      <c r="DO41">
        <f>'Final Transposed and Update'!$NL47*'Final Transposed and Update'!DO47</f>
        <v>0</v>
      </c>
      <c r="DP41">
        <f>'Final Transposed and Update'!$NL47*'Final Transposed and Update'!DP47</f>
        <v>0</v>
      </c>
      <c r="DQ41">
        <f>'Final Transposed and Update'!$NL47*'Final Transposed and Update'!DQ47</f>
        <v>0</v>
      </c>
      <c r="DR41">
        <f>'Final Transposed and Update'!$NL47*'Final Transposed and Update'!DR47</f>
        <v>0</v>
      </c>
      <c r="DS41">
        <f>'Final Transposed and Update'!$NL47*'Final Transposed and Update'!DS47</f>
        <v>0</v>
      </c>
      <c r="DT41">
        <f>'Final Transposed and Update'!$NL47*'Final Transposed and Update'!DT47</f>
        <v>0</v>
      </c>
      <c r="DU41">
        <f>'Final Transposed and Update'!$NL47*'Final Transposed and Update'!DU47</f>
        <v>0</v>
      </c>
      <c r="DV41">
        <f>'Final Transposed and Update'!$NL47*'Final Transposed and Update'!DV47</f>
        <v>0</v>
      </c>
      <c r="DW41">
        <f>'Final Transposed and Update'!$NL47*'Final Transposed and Update'!DW47</f>
        <v>0</v>
      </c>
      <c r="DX41">
        <f>'Final Transposed and Update'!$NL47*'Final Transposed and Update'!DX47</f>
        <v>0</v>
      </c>
      <c r="DY41">
        <f>'Final Transposed and Update'!$NL47*'Final Transposed and Update'!DY47</f>
        <v>0</v>
      </c>
      <c r="DZ41">
        <f>'Final Transposed and Update'!$NL47*'Final Transposed and Update'!DZ47</f>
        <v>0</v>
      </c>
      <c r="EA41">
        <f>'Final Transposed and Update'!$NL47*'Final Transposed and Update'!EA47</f>
        <v>0</v>
      </c>
      <c r="EB41">
        <f>'Final Transposed and Update'!$NL47*'Final Transposed and Update'!EB47</f>
        <v>0</v>
      </c>
      <c r="EC41">
        <f>'Final Transposed and Update'!$NL47*'Final Transposed and Update'!EC47</f>
        <v>0</v>
      </c>
      <c r="ED41">
        <f>'Final Transposed and Update'!$NL47*'Final Transposed and Update'!ED47</f>
        <v>0</v>
      </c>
      <c r="EE41">
        <f>'Final Transposed and Update'!$NL47*'Final Transposed and Update'!EE47</f>
        <v>0</v>
      </c>
      <c r="EF41">
        <f>'Final Transposed and Update'!$NL47*'Final Transposed and Update'!EF47</f>
        <v>0</v>
      </c>
      <c r="EG41">
        <f>'Final Transposed and Update'!$NL47*'Final Transposed and Update'!EG47</f>
        <v>0</v>
      </c>
      <c r="EH41">
        <f>'Final Transposed and Update'!$NL47*'Final Transposed and Update'!EH47</f>
        <v>0</v>
      </c>
      <c r="EI41">
        <f>'Final Transposed and Update'!$NL47*'Final Transposed and Update'!EI47</f>
        <v>0</v>
      </c>
      <c r="EJ41">
        <f>'Final Transposed and Update'!$NL47*'Final Transposed and Update'!EJ47</f>
        <v>0</v>
      </c>
      <c r="EK41">
        <f>'Final Transposed and Update'!$NL47*'Final Transposed and Update'!EK47</f>
        <v>0</v>
      </c>
      <c r="EL41">
        <f>'Final Transposed and Update'!$NL47*'Final Transposed and Update'!EL47</f>
        <v>0</v>
      </c>
      <c r="EM41">
        <f>'Final Transposed and Update'!$NL47*'Final Transposed and Update'!EM47</f>
        <v>0</v>
      </c>
      <c r="EN41">
        <f>'Final Transposed and Update'!$NL47*'Final Transposed and Update'!EN47</f>
        <v>0</v>
      </c>
      <c r="EO41">
        <f>'Final Transposed and Update'!$NL47*'Final Transposed and Update'!EO47</f>
        <v>0</v>
      </c>
      <c r="EP41">
        <f>'Final Transposed and Update'!$NL47*'Final Transposed and Update'!EP47</f>
        <v>0</v>
      </c>
      <c r="EQ41">
        <f>'Final Transposed and Update'!$NL47*'Final Transposed and Update'!EQ47</f>
        <v>0</v>
      </c>
      <c r="ER41">
        <f>'Final Transposed and Update'!$NL47*'Final Transposed and Update'!ER47</f>
        <v>0</v>
      </c>
      <c r="ES41">
        <f>'Final Transposed and Update'!$NL47*'Final Transposed and Update'!ES47</f>
        <v>0</v>
      </c>
      <c r="ET41">
        <f>'Final Transposed and Update'!$NL47*'Final Transposed and Update'!ET47</f>
        <v>0</v>
      </c>
      <c r="EU41">
        <f>'Final Transposed and Update'!$NL47*'Final Transposed and Update'!EU47</f>
        <v>0</v>
      </c>
      <c r="EV41">
        <f>'Final Transposed and Update'!$NL47*'Final Transposed and Update'!EV47</f>
        <v>0</v>
      </c>
      <c r="EW41">
        <f>'Final Transposed and Update'!$NL47*'Final Transposed and Update'!EW47</f>
        <v>0</v>
      </c>
      <c r="EX41">
        <f>'Final Transposed and Update'!$NL47*'Final Transposed and Update'!EX47</f>
        <v>0</v>
      </c>
      <c r="EY41">
        <f>'Final Transposed and Update'!$NL47*'Final Transposed and Update'!EY47</f>
        <v>0</v>
      </c>
      <c r="EZ41">
        <f>'Final Transposed and Update'!$NL47*'Final Transposed and Update'!EZ47</f>
        <v>0</v>
      </c>
      <c r="FA41">
        <f>'Final Transposed and Update'!$NL47*'Final Transposed and Update'!FA47</f>
        <v>0</v>
      </c>
      <c r="FB41">
        <f>'Final Transposed and Update'!$NL47*'Final Transposed and Update'!FB47</f>
        <v>0</v>
      </c>
      <c r="FC41">
        <f>'Final Transposed and Update'!$NL47*'Final Transposed and Update'!FC47</f>
        <v>0</v>
      </c>
      <c r="FD41">
        <f>'Final Transposed and Update'!$NL47*'Final Transposed and Update'!FD47</f>
        <v>0</v>
      </c>
      <c r="FE41">
        <f>'Final Transposed and Update'!$NL47*'Final Transposed and Update'!FE47</f>
        <v>0</v>
      </c>
      <c r="FF41">
        <f>'Final Transposed and Update'!$NL47*'Final Transposed and Update'!FF47</f>
        <v>0</v>
      </c>
      <c r="FG41">
        <f>'Final Transposed and Update'!$NL47*'Final Transposed and Update'!FG47</f>
        <v>0</v>
      </c>
      <c r="FH41">
        <f>'Final Transposed and Update'!$NL47*'Final Transposed and Update'!FH47</f>
        <v>0</v>
      </c>
      <c r="FI41">
        <f>'Final Transposed and Update'!$NL47*'Final Transposed and Update'!FI47</f>
        <v>0</v>
      </c>
      <c r="FJ41">
        <f>'Final Transposed and Update'!$NL47*'Final Transposed and Update'!FJ47</f>
        <v>0</v>
      </c>
      <c r="FK41">
        <f>'Final Transposed and Update'!$NL47*'Final Transposed and Update'!FK47</f>
        <v>0</v>
      </c>
      <c r="FL41">
        <f>'Final Transposed and Update'!$NL47*'Final Transposed and Update'!FL47</f>
        <v>0</v>
      </c>
      <c r="FM41">
        <f>'Final Transposed and Update'!$NL47*'Final Transposed and Update'!FM47</f>
        <v>0</v>
      </c>
      <c r="FN41">
        <f>'Final Transposed and Update'!$NL47*'Final Transposed and Update'!FN47</f>
        <v>0</v>
      </c>
      <c r="FO41">
        <f>'Final Transposed and Update'!$NL47*'Final Transposed and Update'!FO47</f>
        <v>0</v>
      </c>
      <c r="FP41">
        <f>'Final Transposed and Update'!$NL47*'Final Transposed and Update'!FP47</f>
        <v>0</v>
      </c>
      <c r="FQ41">
        <f>'Final Transposed and Update'!$NL47*'Final Transposed and Update'!FQ47</f>
        <v>0</v>
      </c>
      <c r="FR41">
        <f>'Final Transposed and Update'!$NL47*'Final Transposed and Update'!FR47</f>
        <v>0</v>
      </c>
      <c r="FS41">
        <f>'Final Transposed and Update'!$NL47*'Final Transposed and Update'!FS47</f>
        <v>0</v>
      </c>
      <c r="FT41">
        <f>'Final Transposed and Update'!$NL47*'Final Transposed and Update'!FT47</f>
        <v>0</v>
      </c>
      <c r="FU41">
        <f>'Final Transposed and Update'!$NL47*'Final Transposed and Update'!FU47</f>
        <v>0</v>
      </c>
      <c r="FV41">
        <f>'Final Transposed and Update'!$NL47*'Final Transposed and Update'!FV47</f>
        <v>0</v>
      </c>
      <c r="FW41">
        <f>'Final Transposed and Update'!$NL47*'Final Transposed and Update'!FW47</f>
        <v>0</v>
      </c>
      <c r="FX41">
        <f>'Final Transposed and Update'!$NL47*'Final Transposed and Update'!FX47</f>
        <v>0</v>
      </c>
      <c r="FY41">
        <f>'Final Transposed and Update'!$NL47*'Final Transposed and Update'!FY47</f>
        <v>0</v>
      </c>
      <c r="FZ41">
        <f>'Final Transposed and Update'!$NL47*'Final Transposed and Update'!FZ47</f>
        <v>0</v>
      </c>
      <c r="GA41">
        <f>'Final Transposed and Update'!$NL47*'Final Transposed and Update'!GA47</f>
        <v>0</v>
      </c>
      <c r="GB41">
        <f>'Final Transposed and Update'!$NL47*'Final Transposed and Update'!GB47</f>
        <v>0</v>
      </c>
      <c r="GC41">
        <f>'Final Transposed and Update'!$NL47*'Final Transposed and Update'!GC47</f>
        <v>0</v>
      </c>
      <c r="GD41">
        <f>'Final Transposed and Update'!$NL47*'Final Transposed and Update'!GD47</f>
        <v>0</v>
      </c>
      <c r="GE41">
        <f>'Final Transposed and Update'!$NL47*'Final Transposed and Update'!GE47</f>
        <v>0</v>
      </c>
      <c r="GF41">
        <f>'Final Transposed and Update'!$NL47*'Final Transposed and Update'!GF47</f>
        <v>0</v>
      </c>
      <c r="GG41">
        <f>'Final Transposed and Update'!$NL47*'Final Transposed and Update'!GG47</f>
        <v>0</v>
      </c>
      <c r="GH41">
        <f>'Final Transposed and Update'!$NL47*'Final Transposed and Update'!GH47</f>
        <v>0</v>
      </c>
      <c r="GI41">
        <f>'Final Transposed and Update'!$NL47*'Final Transposed and Update'!GI47</f>
        <v>0</v>
      </c>
      <c r="GJ41">
        <f>'Final Transposed and Update'!$NL47*'Final Transposed and Update'!GJ47</f>
        <v>0</v>
      </c>
      <c r="GK41">
        <f>'Final Transposed and Update'!$NL47*'Final Transposed and Update'!GK47</f>
        <v>0</v>
      </c>
      <c r="GL41">
        <f>'Final Transposed and Update'!$NL47*'Final Transposed and Update'!GL47</f>
        <v>0</v>
      </c>
      <c r="GM41">
        <f>'Final Transposed and Update'!$NL47*'Final Transposed and Update'!GM47</f>
        <v>0</v>
      </c>
      <c r="GN41">
        <f>'Final Transposed and Update'!$NL47*'Final Transposed and Update'!GN47</f>
        <v>0</v>
      </c>
      <c r="GO41">
        <f>'Final Transposed and Update'!$NL47*'Final Transposed and Update'!GO47</f>
        <v>0</v>
      </c>
      <c r="GP41">
        <f>'Final Transposed and Update'!$NL47*'Final Transposed and Update'!GP47</f>
        <v>0</v>
      </c>
      <c r="GQ41">
        <f>'Final Transposed and Update'!$NL47*'Final Transposed and Update'!GQ47</f>
        <v>0</v>
      </c>
      <c r="GR41">
        <f>'Final Transposed and Update'!$NL47*'Final Transposed and Update'!GR47</f>
        <v>0</v>
      </c>
      <c r="GS41">
        <f>'Final Transposed and Update'!$NL47*'Final Transposed and Update'!GS47</f>
        <v>0</v>
      </c>
      <c r="GT41">
        <f>'Final Transposed and Update'!$NL47*'Final Transposed and Update'!GT47</f>
        <v>0</v>
      </c>
      <c r="GU41">
        <f>'Final Transposed and Update'!$NL47*'Final Transposed and Update'!GU47</f>
        <v>0</v>
      </c>
      <c r="GV41">
        <f>'Final Transposed and Update'!$NL47*'Final Transposed and Update'!GV47</f>
        <v>0</v>
      </c>
      <c r="GW41">
        <f>'Final Transposed and Update'!$NL47*'Final Transposed and Update'!GW47</f>
        <v>0</v>
      </c>
      <c r="GX41">
        <f>'Final Transposed and Update'!$NL47*'Final Transposed and Update'!GX47</f>
        <v>0</v>
      </c>
      <c r="GY41">
        <f>'Final Transposed and Update'!$NL47*'Final Transposed and Update'!GY47</f>
        <v>0</v>
      </c>
      <c r="GZ41">
        <f>'Final Transposed and Update'!$NL47*'Final Transposed and Update'!GZ47</f>
        <v>0</v>
      </c>
      <c r="HA41">
        <f>'Final Transposed and Update'!$NL47*'Final Transposed and Update'!HA47</f>
        <v>0</v>
      </c>
      <c r="HB41">
        <f>'Final Transposed and Update'!$NL47*'Final Transposed and Update'!HB47</f>
        <v>0</v>
      </c>
      <c r="HC41">
        <f>'Final Transposed and Update'!$NL47*'Final Transposed and Update'!HC47</f>
        <v>0</v>
      </c>
      <c r="HD41">
        <f>'Final Transposed and Update'!$NL47*'Final Transposed and Update'!HD47</f>
        <v>0</v>
      </c>
      <c r="HE41">
        <f>'Final Transposed and Update'!$NL47*'Final Transposed and Update'!HE47</f>
        <v>0</v>
      </c>
      <c r="HF41">
        <f>'Final Transposed and Update'!$NL47*'Final Transposed and Update'!HF47</f>
        <v>0</v>
      </c>
      <c r="HG41">
        <f>'Final Transposed and Update'!$NL47*'Final Transposed and Update'!HG47</f>
        <v>0</v>
      </c>
      <c r="HH41">
        <f>'Final Transposed and Update'!$NL47*'Final Transposed and Update'!HH47</f>
        <v>0</v>
      </c>
      <c r="HI41">
        <f>'Final Transposed and Update'!$NL47*'Final Transposed and Update'!HI47</f>
        <v>0</v>
      </c>
      <c r="HJ41">
        <f>'Final Transposed and Update'!$NL47*'Final Transposed and Update'!HJ47</f>
        <v>0</v>
      </c>
      <c r="HK41">
        <f>'Final Transposed and Update'!$NL47*'Final Transposed and Update'!HK47</f>
        <v>0</v>
      </c>
      <c r="HL41">
        <f>'Final Transposed and Update'!$NL47*'Final Transposed and Update'!HL47</f>
        <v>0</v>
      </c>
      <c r="HM41">
        <f>'Final Transposed and Update'!$NL47*'Final Transposed and Update'!HM47</f>
        <v>0</v>
      </c>
      <c r="HN41">
        <f>'Final Transposed and Update'!$NL47*'Final Transposed and Update'!HN47</f>
        <v>0</v>
      </c>
      <c r="HO41">
        <f>'Final Transposed and Update'!$NL47*'Final Transposed and Update'!HO47</f>
        <v>0</v>
      </c>
      <c r="HP41">
        <f>'Final Transposed and Update'!$NL47*'Final Transposed and Update'!HP47</f>
        <v>0</v>
      </c>
      <c r="HQ41">
        <f>'Final Transposed and Update'!$NL47*'Final Transposed and Update'!HQ47</f>
        <v>0</v>
      </c>
      <c r="HR41">
        <f>'Final Transposed and Update'!$NL47*'Final Transposed and Update'!HR47</f>
        <v>0</v>
      </c>
      <c r="HS41">
        <f>'Final Transposed and Update'!$NL47*'Final Transposed and Update'!HS47</f>
        <v>0</v>
      </c>
      <c r="HT41">
        <f>'Final Transposed and Update'!$NL47*'Final Transposed and Update'!HT47</f>
        <v>0</v>
      </c>
      <c r="HU41">
        <f>'Final Transposed and Update'!$NL47*'Final Transposed and Update'!HU47</f>
        <v>0</v>
      </c>
      <c r="HV41">
        <f>'Final Transposed and Update'!$NL47*'Final Transposed and Update'!HV47</f>
        <v>0</v>
      </c>
      <c r="HW41">
        <f>'Final Transposed and Update'!$NL47*'Final Transposed and Update'!HW47</f>
        <v>0</v>
      </c>
      <c r="HX41">
        <f>'Final Transposed and Update'!$NL47*'Final Transposed and Update'!HX47</f>
        <v>0</v>
      </c>
      <c r="HY41">
        <f>'Final Transposed and Update'!$NL47*'Final Transposed and Update'!HY47</f>
        <v>0</v>
      </c>
      <c r="HZ41">
        <f>'Final Transposed and Update'!$NL47*'Final Transposed and Update'!HZ47</f>
        <v>0</v>
      </c>
      <c r="IA41">
        <f>'Final Transposed and Update'!$NL47*'Final Transposed and Update'!IA47</f>
        <v>0</v>
      </c>
      <c r="IB41">
        <f>'Final Transposed and Update'!$NL47*'Final Transposed and Update'!IB47</f>
        <v>0</v>
      </c>
      <c r="IC41">
        <f>'Final Transposed and Update'!$NL47*'Final Transposed and Update'!IC47</f>
        <v>0</v>
      </c>
      <c r="ID41">
        <f>'Final Transposed and Update'!$NL47*'Final Transposed and Update'!ID47</f>
        <v>0</v>
      </c>
      <c r="IE41">
        <f>'Final Transposed and Update'!$NL47*'Final Transposed and Update'!IE47</f>
        <v>0</v>
      </c>
      <c r="IF41">
        <f>'Final Transposed and Update'!$NL47*'Final Transposed and Update'!IF47</f>
        <v>0</v>
      </c>
      <c r="IG41">
        <f>'Final Transposed and Update'!$NL47*'Final Transposed and Update'!IG47</f>
        <v>0</v>
      </c>
      <c r="IH41">
        <f>'Final Transposed and Update'!$NL47*'Final Transposed and Update'!IH47</f>
        <v>0</v>
      </c>
      <c r="II41">
        <f>'Final Transposed and Update'!$NL47*'Final Transposed and Update'!II47</f>
        <v>0</v>
      </c>
      <c r="IJ41">
        <f>'Final Transposed and Update'!$NL47*'Final Transposed and Update'!IJ47</f>
        <v>0</v>
      </c>
      <c r="IK41">
        <f>'Final Transposed and Update'!$NL47*'Final Transposed and Update'!IK47</f>
        <v>0</v>
      </c>
      <c r="IL41">
        <f>'Final Transposed and Update'!$NL47*'Final Transposed and Update'!IL47</f>
        <v>0</v>
      </c>
      <c r="IM41">
        <f>'Final Transposed and Update'!$NL47*'Final Transposed and Update'!IM47</f>
        <v>0</v>
      </c>
      <c r="IN41">
        <f>'Final Transposed and Update'!$NL47*'Final Transposed and Update'!IN47</f>
        <v>0</v>
      </c>
      <c r="IO41">
        <f>'Final Transposed and Update'!$NL47*'Final Transposed and Update'!IO47</f>
        <v>0</v>
      </c>
      <c r="IP41">
        <f>'Final Transposed and Update'!$NL47*'Final Transposed and Update'!IP47</f>
        <v>0</v>
      </c>
      <c r="IQ41">
        <f>'Final Transposed and Update'!$NL47*'Final Transposed and Update'!IQ47</f>
        <v>0</v>
      </c>
      <c r="IR41">
        <f>'Final Transposed and Update'!$NL47*'Final Transposed and Update'!IR47</f>
        <v>0</v>
      </c>
      <c r="IS41">
        <f>'Final Transposed and Update'!$NL47*'Final Transposed and Update'!IS47</f>
        <v>0</v>
      </c>
      <c r="IT41">
        <f>'Final Transposed and Update'!$NL47*'Final Transposed and Update'!IT47</f>
        <v>0</v>
      </c>
      <c r="IU41">
        <f>'Final Transposed and Update'!$NL47*'Final Transposed and Update'!IU47</f>
        <v>0</v>
      </c>
      <c r="IV41">
        <f>'Final Transposed and Update'!$NL47*'Final Transposed and Update'!IV47</f>
        <v>0</v>
      </c>
      <c r="IW41">
        <f>'Final Transposed and Update'!$NL47*'Final Transposed and Update'!IW47</f>
        <v>0</v>
      </c>
      <c r="IX41">
        <f>'Final Transposed and Update'!$NL47*'Final Transposed and Update'!IX47</f>
        <v>0</v>
      </c>
      <c r="IY41">
        <f>'Final Transposed and Update'!$NL47*'Final Transposed and Update'!IY47</f>
        <v>0</v>
      </c>
      <c r="IZ41">
        <f>'Final Transposed and Update'!$NL47*'Final Transposed and Update'!IZ47</f>
        <v>0</v>
      </c>
      <c r="JA41">
        <f>'Final Transposed and Update'!$NL47*'Final Transposed and Update'!JA47</f>
        <v>0</v>
      </c>
      <c r="JB41">
        <f>'Final Transposed and Update'!$NL47*'Final Transposed and Update'!JB47</f>
        <v>0</v>
      </c>
      <c r="JC41">
        <f>'Final Transposed and Update'!$NL47*'Final Transposed and Update'!JC47</f>
        <v>0</v>
      </c>
      <c r="JD41">
        <f>'Final Transposed and Update'!$NL47*'Final Transposed and Update'!JD47</f>
        <v>0</v>
      </c>
      <c r="JE41">
        <f>'Final Transposed and Update'!$NL47*'Final Transposed and Update'!JE47</f>
        <v>0</v>
      </c>
      <c r="JF41">
        <f>'Final Transposed and Update'!$NL47*'Final Transposed and Update'!JF47</f>
        <v>0</v>
      </c>
      <c r="JG41">
        <f>'Final Transposed and Update'!$NL47*'Final Transposed and Update'!JG47</f>
        <v>0</v>
      </c>
      <c r="JH41">
        <f>'Final Transposed and Update'!$NL47*'Final Transposed and Update'!JH47</f>
        <v>0</v>
      </c>
      <c r="JI41">
        <f>'Final Transposed and Update'!$NL47*'Final Transposed and Update'!JI47</f>
        <v>0</v>
      </c>
      <c r="JJ41">
        <f>'Final Transposed and Update'!$NL47*'Final Transposed and Update'!JJ47</f>
        <v>0</v>
      </c>
      <c r="JK41">
        <f>'Final Transposed and Update'!$NL47*'Final Transposed and Update'!JK47</f>
        <v>0</v>
      </c>
      <c r="JL41">
        <f>'Final Transposed and Update'!$NL47*'Final Transposed and Update'!JL47</f>
        <v>0</v>
      </c>
      <c r="JM41">
        <f>'Final Transposed and Update'!$NL47*'Final Transposed and Update'!JM47</f>
        <v>0</v>
      </c>
      <c r="JN41">
        <f>'Final Transposed and Update'!$NL47*'Final Transposed and Update'!JN47</f>
        <v>0</v>
      </c>
      <c r="JO41">
        <f>'Final Transposed and Update'!$NL47*'Final Transposed and Update'!JO47</f>
        <v>0</v>
      </c>
      <c r="JP41">
        <f>'Final Transposed and Update'!$NL47*'Final Transposed and Update'!JP47</f>
        <v>0</v>
      </c>
      <c r="JQ41">
        <f>'Final Transposed and Update'!$NL47*'Final Transposed and Update'!JQ47</f>
        <v>0</v>
      </c>
      <c r="JR41">
        <f>'Final Transposed and Update'!$NL47*'Final Transposed and Update'!JR47</f>
        <v>0</v>
      </c>
      <c r="JS41">
        <f>'Final Transposed and Update'!$NL47*'Final Transposed and Update'!JS47</f>
        <v>0</v>
      </c>
      <c r="JT41">
        <f>'Final Transposed and Update'!$NL47*'Final Transposed and Update'!JT47</f>
        <v>0</v>
      </c>
      <c r="JU41">
        <f>'Final Transposed and Update'!$NL47*'Final Transposed and Update'!JU47</f>
        <v>0</v>
      </c>
      <c r="JV41">
        <f>'Final Transposed and Update'!$NL47*'Final Transposed and Update'!JV47</f>
        <v>0</v>
      </c>
      <c r="JW41">
        <f>'Final Transposed and Update'!$NL47*'Final Transposed and Update'!JW47</f>
        <v>0</v>
      </c>
      <c r="JX41">
        <f>'Final Transposed and Update'!$NL47*'Final Transposed and Update'!JX47</f>
        <v>0</v>
      </c>
      <c r="JY41">
        <f>'Final Transposed and Update'!$NL47*'Final Transposed and Update'!JY47</f>
        <v>0</v>
      </c>
      <c r="JZ41">
        <f>'Final Transposed and Update'!$NL47*'Final Transposed and Update'!JZ47</f>
        <v>0</v>
      </c>
      <c r="KA41">
        <f>'Final Transposed and Update'!$NL47*'Final Transposed and Update'!KA47</f>
        <v>0</v>
      </c>
      <c r="KB41">
        <f>'Final Transposed and Update'!$NL47*'Final Transposed and Update'!KB47</f>
        <v>0</v>
      </c>
      <c r="KC41">
        <f>'Final Transposed and Update'!$NL47*'Final Transposed and Update'!KC47</f>
        <v>0</v>
      </c>
      <c r="KD41">
        <f>'Final Transposed and Update'!$NL47*'Final Transposed and Update'!KD47</f>
        <v>0</v>
      </c>
      <c r="KE41">
        <f>'Final Transposed and Update'!$NL47*'Final Transposed and Update'!KE47</f>
        <v>0</v>
      </c>
      <c r="KF41">
        <f>'Final Transposed and Update'!$NL47*'Final Transposed and Update'!KF47</f>
        <v>0</v>
      </c>
      <c r="KG41">
        <f>'Final Transposed and Update'!$NL47*'Final Transposed and Update'!KG47</f>
        <v>0</v>
      </c>
      <c r="KH41">
        <f>'Final Transposed and Update'!$NL47*'Final Transposed and Update'!KH47</f>
        <v>0</v>
      </c>
      <c r="KI41">
        <f>'Final Transposed and Update'!$NL47*'Final Transposed and Update'!KI47</f>
        <v>0</v>
      </c>
      <c r="KJ41">
        <f>'Final Transposed and Update'!$NL47*'Final Transposed and Update'!KJ47</f>
        <v>0</v>
      </c>
      <c r="KK41">
        <f>'Final Transposed and Update'!$NL47*'Final Transposed and Update'!KK47</f>
        <v>0</v>
      </c>
      <c r="KL41">
        <f>'Final Transposed and Update'!$NL47*'Final Transposed and Update'!KL47</f>
        <v>0</v>
      </c>
      <c r="KM41">
        <f>'Final Transposed and Update'!$NL47*'Final Transposed and Update'!KM47</f>
        <v>0</v>
      </c>
      <c r="KN41">
        <f>'Final Transposed and Update'!$NL47*'Final Transposed and Update'!KN47</f>
        <v>0</v>
      </c>
      <c r="KO41">
        <f>'Final Transposed and Update'!$NL47*'Final Transposed and Update'!KO47</f>
        <v>0</v>
      </c>
      <c r="KP41">
        <f>'Final Transposed and Update'!$NL47*'Final Transposed and Update'!KP47</f>
        <v>0</v>
      </c>
      <c r="KQ41">
        <f>'Final Transposed and Update'!$NL47*'Final Transposed and Update'!KQ47</f>
        <v>0</v>
      </c>
      <c r="KR41">
        <f>'Final Transposed and Update'!$NL47*'Final Transposed and Update'!KR47</f>
        <v>0</v>
      </c>
      <c r="KS41">
        <f>'Final Transposed and Update'!$NL47*'Final Transposed and Update'!KS47</f>
        <v>0</v>
      </c>
      <c r="KT41">
        <f>'Final Transposed and Update'!$NL47*'Final Transposed and Update'!KT47</f>
        <v>0</v>
      </c>
      <c r="KU41">
        <f>'Final Transposed and Update'!$NL47*'Final Transposed and Update'!KU47</f>
        <v>0</v>
      </c>
      <c r="KV41">
        <f>'Final Transposed and Update'!$NL47*'Final Transposed and Update'!KV47</f>
        <v>0</v>
      </c>
      <c r="KW41">
        <f>'Final Transposed and Update'!$NL47*'Final Transposed and Update'!KW47</f>
        <v>0</v>
      </c>
      <c r="KX41">
        <f>'Final Transposed and Update'!$NL47*'Final Transposed and Update'!KX47</f>
        <v>0</v>
      </c>
      <c r="KY41">
        <f>'Final Transposed and Update'!$NL47*'Final Transposed and Update'!KY47</f>
        <v>0</v>
      </c>
      <c r="KZ41">
        <f>'Final Transposed and Update'!$NL47*'Final Transposed and Update'!KZ47</f>
        <v>0</v>
      </c>
      <c r="LA41">
        <f>'Final Transposed and Update'!$NL47*'Final Transposed and Update'!LA47</f>
        <v>0</v>
      </c>
      <c r="LB41">
        <f>'Final Transposed and Update'!$NL47*'Final Transposed and Update'!LB47</f>
        <v>0</v>
      </c>
      <c r="LC41">
        <f>'Final Transposed and Update'!$NL47*'Final Transposed and Update'!LC47</f>
        <v>0</v>
      </c>
      <c r="LD41">
        <f>'Final Transposed and Update'!$NL47*'Final Transposed and Update'!LD47</f>
        <v>0</v>
      </c>
      <c r="LE41">
        <f>'Final Transposed and Update'!$NL47*'Final Transposed and Update'!LE47</f>
        <v>0</v>
      </c>
      <c r="LF41">
        <f>'Final Transposed and Update'!$NL47*'Final Transposed and Update'!LF47</f>
        <v>0</v>
      </c>
      <c r="LG41">
        <f>'Final Transposed and Update'!$NL47*'Final Transposed and Update'!LG47</f>
        <v>0</v>
      </c>
      <c r="LH41">
        <f>'Final Transposed and Update'!$NL47*'Final Transposed and Update'!LH47</f>
        <v>0</v>
      </c>
      <c r="LI41">
        <f>'Final Transposed and Update'!$NL47*'Final Transposed and Update'!LI47</f>
        <v>0</v>
      </c>
      <c r="LJ41">
        <f>'Final Transposed and Update'!$NL47*'Final Transposed and Update'!LJ47</f>
        <v>0</v>
      </c>
      <c r="LK41">
        <f>'Final Transposed and Update'!$NL47*'Final Transposed and Update'!LK47</f>
        <v>0</v>
      </c>
      <c r="LL41">
        <f>'Final Transposed and Update'!$NL47*'Final Transposed and Update'!LL47</f>
        <v>0</v>
      </c>
      <c r="LM41">
        <f>'Final Transposed and Update'!$NL47*'Final Transposed and Update'!LM47</f>
        <v>0</v>
      </c>
      <c r="LN41">
        <f>'Final Transposed and Update'!$NL47*'Final Transposed and Update'!LN47</f>
        <v>0</v>
      </c>
      <c r="LO41">
        <f>'Final Transposed and Update'!$NL47*'Final Transposed and Update'!LO47</f>
        <v>0</v>
      </c>
      <c r="LP41">
        <f>'Final Transposed and Update'!$NL47*'Final Transposed and Update'!LP47</f>
        <v>0</v>
      </c>
      <c r="LQ41">
        <f>'Final Transposed and Update'!$NL47*'Final Transposed and Update'!LQ47</f>
        <v>0</v>
      </c>
      <c r="LR41">
        <f>'Final Transposed and Update'!$NL47*'Final Transposed and Update'!LR47</f>
        <v>0</v>
      </c>
      <c r="LS41">
        <f>'Final Transposed and Update'!$NL47*'Final Transposed and Update'!LS47</f>
        <v>0</v>
      </c>
      <c r="LT41">
        <f>'Final Transposed and Update'!$NL47*'Final Transposed and Update'!LT47</f>
        <v>0</v>
      </c>
      <c r="LU41">
        <f>'Final Transposed and Update'!$NL47*'Final Transposed and Update'!LU47</f>
        <v>0</v>
      </c>
      <c r="LV41">
        <f>'Final Transposed and Update'!$NL47*'Final Transposed and Update'!LV47</f>
        <v>0</v>
      </c>
      <c r="LW41">
        <f>'Final Transposed and Update'!$NL47*'Final Transposed and Update'!LW47</f>
        <v>0</v>
      </c>
      <c r="LX41">
        <f>'Final Transposed and Update'!$NL47*'Final Transposed and Update'!LX47</f>
        <v>0</v>
      </c>
      <c r="LY41">
        <f>'Final Transposed and Update'!$NL47*'Final Transposed and Update'!LY47</f>
        <v>0</v>
      </c>
      <c r="LZ41">
        <f>'Final Transposed and Update'!$NL47*'Final Transposed and Update'!LZ47</f>
        <v>0</v>
      </c>
      <c r="MA41">
        <f>'Final Transposed and Update'!$NL47*'Final Transposed and Update'!MA47</f>
        <v>0</v>
      </c>
      <c r="MB41">
        <f>'Final Transposed and Update'!$NL47*'Final Transposed and Update'!MB47</f>
        <v>0</v>
      </c>
      <c r="MC41">
        <f>'Final Transposed and Update'!$NL47*'Final Transposed and Update'!MC47</f>
        <v>0</v>
      </c>
      <c r="MD41">
        <f>'Final Transposed and Update'!$NL47*'Final Transposed and Update'!MD47</f>
        <v>0</v>
      </c>
      <c r="ME41">
        <f>'Final Transposed and Update'!$NL47*'Final Transposed and Update'!ME47</f>
        <v>0</v>
      </c>
      <c r="MF41">
        <f>'Final Transposed and Update'!$NL47*'Final Transposed and Update'!MF47</f>
        <v>0</v>
      </c>
      <c r="MG41">
        <f>'Final Transposed and Update'!$NL47*'Final Transposed and Update'!MG47</f>
        <v>0</v>
      </c>
      <c r="MH41">
        <f>'Final Transposed and Update'!$NL47*'Final Transposed and Update'!MH47</f>
        <v>0</v>
      </c>
      <c r="MI41">
        <f>'Final Transposed and Update'!$NL47*'Final Transposed and Update'!MI47</f>
        <v>0</v>
      </c>
      <c r="MJ41">
        <f>'Final Transposed and Update'!$NL47*'Final Transposed and Update'!MJ47</f>
        <v>0</v>
      </c>
      <c r="MK41">
        <f>'Final Transposed and Update'!$NL47*'Final Transposed and Update'!MK47</f>
        <v>0</v>
      </c>
      <c r="ML41">
        <f>'Final Transposed and Update'!$NL47*'Final Transposed and Update'!ML47</f>
        <v>0</v>
      </c>
      <c r="MM41">
        <f>'Final Transposed and Update'!$NL47*'Final Transposed and Update'!MM47</f>
        <v>0</v>
      </c>
      <c r="MN41">
        <f>'Final Transposed and Update'!$NL47*'Final Transposed and Update'!MN47</f>
        <v>0</v>
      </c>
      <c r="MO41">
        <f>'Final Transposed and Update'!$NL47*'Final Transposed and Update'!MO47</f>
        <v>0</v>
      </c>
      <c r="MP41">
        <f>'Final Transposed and Update'!$NL47*'Final Transposed and Update'!MP47</f>
        <v>0</v>
      </c>
      <c r="MQ41">
        <f>'Final Transposed and Update'!$NL47*'Final Transposed and Update'!MQ47</f>
        <v>0</v>
      </c>
      <c r="MR41">
        <f>'Final Transposed and Update'!$NL47*'Final Transposed and Update'!MR47</f>
        <v>0</v>
      </c>
      <c r="MS41">
        <f>'Final Transposed and Update'!$NL47*'Final Transposed and Update'!MS47</f>
        <v>0</v>
      </c>
      <c r="MT41">
        <f>'Final Transposed and Update'!$NL47*'Final Transposed and Update'!MT47</f>
        <v>0</v>
      </c>
      <c r="MU41">
        <f>'Final Transposed and Update'!$NL47*'Final Transposed and Update'!MU47</f>
        <v>0</v>
      </c>
      <c r="MV41">
        <f>'Final Transposed and Update'!$NL47*'Final Transposed and Update'!MV47</f>
        <v>0</v>
      </c>
      <c r="MW41">
        <f>'Final Transposed and Update'!$NL47*'Final Transposed and Update'!MW47</f>
        <v>0</v>
      </c>
      <c r="MX41">
        <f>'Final Transposed and Update'!$NL47*'Final Transposed and Update'!MX47</f>
        <v>0</v>
      </c>
      <c r="MY41">
        <f>'Final Transposed and Update'!$NL47*'Final Transposed and Update'!MY47</f>
        <v>0</v>
      </c>
      <c r="MZ41">
        <f>'Final Transposed and Update'!$NL47*'Final Transposed and Update'!MZ47</f>
        <v>0</v>
      </c>
      <c r="NA41">
        <f>'Final Transposed and Update'!$NL47*'Final Transposed and Update'!NA47</f>
        <v>0</v>
      </c>
      <c r="NB41">
        <f>'Final Transposed and Update'!$NL47*'Final Transposed and Update'!NB47</f>
        <v>0</v>
      </c>
      <c r="NC41">
        <f>'Final Transposed and Update'!$NL47*'Final Transposed and Update'!NC47</f>
        <v>0</v>
      </c>
      <c r="ND41">
        <f>'Final Transposed and Update'!$NL47*'Final Transposed and Update'!ND47</f>
        <v>0</v>
      </c>
      <c r="NE41">
        <f>'Final Transposed and Update'!$NL47*'Final Transposed and Update'!NE47</f>
        <v>0</v>
      </c>
      <c r="NF41">
        <f>'Final Transposed and Update'!$NL47*'Final Transposed and Update'!NF47</f>
        <v>0</v>
      </c>
      <c r="NG41">
        <f>'Final Transposed and Update'!$NL47*'Final Transposed and Update'!NG47</f>
        <v>0</v>
      </c>
      <c r="NH41">
        <f>'Final Transposed and Update'!$NL47*'Final Transposed and Update'!NH47</f>
        <v>0</v>
      </c>
      <c r="NI41">
        <f>'Final Transposed and Update'!$NL47*'Final Transposed and Update'!NI47</f>
        <v>0</v>
      </c>
      <c r="NJ41">
        <f>'Final Transposed and Update'!$NL47*'Final Transposed and Update'!NJ47</f>
        <v>0</v>
      </c>
      <c r="NK41">
        <f>'Final Transposed and Update'!$NL47*'Final Transposed and Update'!NK47</f>
        <v>0</v>
      </c>
    </row>
    <row r="42" spans="1:375" x14ac:dyDescent="0.2">
      <c r="A42" t="s">
        <v>296</v>
      </c>
      <c r="B42">
        <f>'Final Transposed and Update'!$NL48*'Final Transposed and Update'!B48</f>
        <v>0</v>
      </c>
      <c r="C42">
        <f>'Final Transposed and Update'!$NL48*'Final Transposed and Update'!C48</f>
        <v>0</v>
      </c>
      <c r="D42">
        <f>'Final Transposed and Update'!$NL48*'Final Transposed and Update'!D48</f>
        <v>0</v>
      </c>
      <c r="E42">
        <f>'Final Transposed and Update'!$NL48*'Final Transposed and Update'!E48</f>
        <v>0</v>
      </c>
      <c r="F42">
        <f>'Final Transposed and Update'!$NL48*'Final Transposed and Update'!F48</f>
        <v>0</v>
      </c>
      <c r="G42">
        <f>'Final Transposed and Update'!$NL48*'Final Transposed and Update'!G48</f>
        <v>0</v>
      </c>
      <c r="H42">
        <f>'Final Transposed and Update'!$NL48*'Final Transposed and Update'!H48</f>
        <v>0</v>
      </c>
      <c r="I42">
        <f>'Final Transposed and Update'!$NL48*'Final Transposed and Update'!I48</f>
        <v>0</v>
      </c>
      <c r="J42">
        <f>'Final Transposed and Update'!$NL48*'Final Transposed and Update'!J48</f>
        <v>0</v>
      </c>
      <c r="K42">
        <f>'Final Transposed and Update'!$NL48*'Final Transposed and Update'!K48</f>
        <v>0</v>
      </c>
      <c r="L42">
        <f>'Final Transposed and Update'!$NL48*'Final Transposed and Update'!L48</f>
        <v>0</v>
      </c>
      <c r="M42">
        <f>'Final Transposed and Update'!$NL48*'Final Transposed and Update'!M48</f>
        <v>0</v>
      </c>
      <c r="N42">
        <f>'Final Transposed and Update'!$NL48*'Final Transposed and Update'!N48</f>
        <v>0</v>
      </c>
      <c r="O42">
        <f>'Final Transposed and Update'!$NL48*'Final Transposed and Update'!O48</f>
        <v>0</v>
      </c>
      <c r="P42">
        <f>'Final Transposed and Update'!$NL48*'Final Transposed and Update'!P48</f>
        <v>0</v>
      </c>
      <c r="Q42">
        <f>'Final Transposed and Update'!$NL48*'Final Transposed and Update'!Q48</f>
        <v>0</v>
      </c>
      <c r="R42">
        <f>'Final Transposed and Update'!$NL48*'Final Transposed and Update'!R48</f>
        <v>0</v>
      </c>
      <c r="S42">
        <f>'Final Transposed and Update'!$NL48*'Final Transposed and Update'!S48</f>
        <v>0</v>
      </c>
      <c r="T42">
        <f>'Final Transposed and Update'!$NL48*'Final Transposed and Update'!T48</f>
        <v>0</v>
      </c>
      <c r="U42">
        <f>'Final Transposed and Update'!$NL48*'Final Transposed and Update'!U48</f>
        <v>0</v>
      </c>
      <c r="V42">
        <f>'Final Transposed and Update'!$NL48*'Final Transposed and Update'!V48</f>
        <v>0</v>
      </c>
      <c r="W42">
        <f>'Final Transposed and Update'!$NL48*'Final Transposed and Update'!W48</f>
        <v>0</v>
      </c>
      <c r="X42">
        <f>'Final Transposed and Update'!$NL48*'Final Transposed and Update'!X48</f>
        <v>0</v>
      </c>
      <c r="Y42">
        <f>'Final Transposed and Update'!$NL48*'Final Transposed and Update'!Y48</f>
        <v>0</v>
      </c>
      <c r="Z42">
        <f>'Final Transposed and Update'!$NL48*'Final Transposed and Update'!Z48</f>
        <v>0</v>
      </c>
      <c r="AA42">
        <f>'Final Transposed and Update'!$NL48*'Final Transposed and Update'!AA48</f>
        <v>0</v>
      </c>
      <c r="AB42">
        <f>'Final Transposed and Update'!$NL48*'Final Transposed and Update'!AB48</f>
        <v>0</v>
      </c>
      <c r="AC42">
        <f>'Final Transposed and Update'!$NL48*'Final Transposed and Update'!AC48</f>
        <v>0</v>
      </c>
      <c r="AD42">
        <f>'Final Transposed and Update'!$NL48*'Final Transposed and Update'!AD48</f>
        <v>0</v>
      </c>
      <c r="AE42">
        <f>'Final Transposed and Update'!$NL48*'Final Transposed and Update'!AE48</f>
        <v>0</v>
      </c>
      <c r="AF42">
        <f>'Final Transposed and Update'!$NL48*'Final Transposed and Update'!AF48</f>
        <v>0</v>
      </c>
      <c r="AG42">
        <f>'Final Transposed and Update'!$NL48*'Final Transposed and Update'!AG48</f>
        <v>0</v>
      </c>
      <c r="AH42">
        <f>'Final Transposed and Update'!$NL48*'Final Transposed and Update'!AH48</f>
        <v>0</v>
      </c>
      <c r="AI42">
        <f>'Final Transposed and Update'!$NL48*'Final Transposed and Update'!AI48</f>
        <v>0</v>
      </c>
      <c r="AJ42">
        <f>'Final Transposed and Update'!$NL48*'Final Transposed and Update'!AJ48</f>
        <v>0</v>
      </c>
      <c r="AK42">
        <f>'Final Transposed and Update'!$NL48*'Final Transposed and Update'!AK48</f>
        <v>0</v>
      </c>
      <c r="AL42">
        <f>'Final Transposed and Update'!$NL48*'Final Transposed and Update'!AL48</f>
        <v>0</v>
      </c>
      <c r="AM42">
        <f>'Final Transposed and Update'!$NL48*'Final Transposed and Update'!AM48</f>
        <v>0</v>
      </c>
      <c r="AN42">
        <f>'Final Transposed and Update'!$NL48*'Final Transposed and Update'!AN48</f>
        <v>0</v>
      </c>
      <c r="AO42">
        <f>'Final Transposed and Update'!$NL48*'Final Transposed and Update'!AO48</f>
        <v>0</v>
      </c>
      <c r="AP42">
        <f>'Final Transposed and Update'!$NL48*'Final Transposed and Update'!AP48</f>
        <v>0</v>
      </c>
      <c r="AQ42">
        <f>'Final Transposed and Update'!$NL48*'Final Transposed and Update'!AQ48</f>
        <v>0</v>
      </c>
      <c r="AR42">
        <f>'Final Transposed and Update'!$NL48*'Final Transposed and Update'!AR48</f>
        <v>0</v>
      </c>
      <c r="AS42">
        <f>'Final Transposed and Update'!$NL48*'Final Transposed and Update'!AS48</f>
        <v>0</v>
      </c>
      <c r="AT42">
        <f>'Final Transposed and Update'!$NL48*'Final Transposed and Update'!AT48</f>
        <v>0</v>
      </c>
      <c r="AU42">
        <f>'Final Transposed and Update'!$NL48*'Final Transposed and Update'!AU48</f>
        <v>0</v>
      </c>
      <c r="AV42">
        <f>'Final Transposed and Update'!$NL48*'Final Transposed and Update'!AV48</f>
        <v>0</v>
      </c>
      <c r="AW42">
        <f>'Final Transposed and Update'!$NL48*'Final Transposed and Update'!AW48</f>
        <v>0</v>
      </c>
      <c r="AX42">
        <f>'Final Transposed and Update'!$NL48*'Final Transposed and Update'!AX48</f>
        <v>0</v>
      </c>
      <c r="AY42">
        <f>'Final Transposed and Update'!$NL48*'Final Transposed and Update'!AY48</f>
        <v>0</v>
      </c>
      <c r="AZ42">
        <f>'Final Transposed and Update'!$NL48*'Final Transposed and Update'!AZ48</f>
        <v>0</v>
      </c>
      <c r="BA42">
        <f>'Final Transposed and Update'!$NL48*'Final Transposed and Update'!BA48</f>
        <v>0</v>
      </c>
      <c r="BB42">
        <f>'Final Transposed and Update'!$NL48*'Final Transposed and Update'!BB48</f>
        <v>0</v>
      </c>
      <c r="BC42">
        <f>'Final Transposed and Update'!$NL48*'Final Transposed and Update'!BC48</f>
        <v>0</v>
      </c>
      <c r="BD42">
        <f>'Final Transposed and Update'!$NL48*'Final Transposed and Update'!BD48</f>
        <v>0</v>
      </c>
      <c r="BE42">
        <f>'Final Transposed and Update'!$NL48*'Final Transposed and Update'!BE48</f>
        <v>0</v>
      </c>
      <c r="BF42">
        <f>'Final Transposed and Update'!$NL48*'Final Transposed and Update'!BF48</f>
        <v>0</v>
      </c>
      <c r="BG42">
        <f>'Final Transposed and Update'!$NL48*'Final Transposed and Update'!BG48</f>
        <v>0</v>
      </c>
      <c r="BH42">
        <f>'Final Transposed and Update'!$NL48*'Final Transposed and Update'!BH48</f>
        <v>0</v>
      </c>
      <c r="BI42">
        <f>'Final Transposed and Update'!$NL48*'Final Transposed and Update'!BI48</f>
        <v>0</v>
      </c>
      <c r="BJ42">
        <f>'Final Transposed and Update'!$NL48*'Final Transposed and Update'!BJ48</f>
        <v>0</v>
      </c>
      <c r="BK42">
        <f>'Final Transposed and Update'!$NL48*'Final Transposed and Update'!BK48</f>
        <v>0</v>
      </c>
      <c r="BL42">
        <f>'Final Transposed and Update'!$NL48*'Final Transposed and Update'!BL48</f>
        <v>0</v>
      </c>
      <c r="BM42">
        <f>'Final Transposed and Update'!$NL48*'Final Transposed and Update'!BM48</f>
        <v>0</v>
      </c>
      <c r="BN42">
        <f>'Final Transposed and Update'!$NL48*'Final Transposed and Update'!BN48</f>
        <v>0</v>
      </c>
      <c r="BO42">
        <f>'Final Transposed and Update'!$NL48*'Final Transposed and Update'!BO48</f>
        <v>0</v>
      </c>
      <c r="BP42">
        <f>'Final Transposed and Update'!$NL48*'Final Transposed and Update'!BP48</f>
        <v>0</v>
      </c>
      <c r="BQ42">
        <f>'Final Transposed and Update'!$NL48*'Final Transposed and Update'!BQ48</f>
        <v>0</v>
      </c>
      <c r="BR42">
        <f>'Final Transposed and Update'!$NL48*'Final Transposed and Update'!BR48</f>
        <v>0</v>
      </c>
      <c r="BS42">
        <f>'Final Transposed and Update'!$NL48*'Final Transposed and Update'!BS48</f>
        <v>0</v>
      </c>
      <c r="BT42">
        <f>'Final Transposed and Update'!$NL48*'Final Transposed and Update'!BT48</f>
        <v>0</v>
      </c>
      <c r="BU42">
        <f>'Final Transposed and Update'!$NL48*'Final Transposed and Update'!BU48</f>
        <v>0</v>
      </c>
      <c r="BV42">
        <f>'Final Transposed and Update'!$NL48*'Final Transposed and Update'!BV48</f>
        <v>0</v>
      </c>
      <c r="BW42">
        <f>'Final Transposed and Update'!$NL48*'Final Transposed and Update'!BW48</f>
        <v>0</v>
      </c>
      <c r="BX42">
        <f>'Final Transposed and Update'!$NL48*'Final Transposed and Update'!BX48</f>
        <v>0</v>
      </c>
      <c r="BY42">
        <f>'Final Transposed and Update'!$NL48*'Final Transposed and Update'!BY48</f>
        <v>0</v>
      </c>
      <c r="BZ42">
        <f>'Final Transposed and Update'!$NL48*'Final Transposed and Update'!BZ48</f>
        <v>0</v>
      </c>
      <c r="CA42">
        <f>'Final Transposed and Update'!$NL48*'Final Transposed and Update'!CA48</f>
        <v>0</v>
      </c>
      <c r="CB42">
        <f>'Final Transposed and Update'!$NL48*'Final Transposed and Update'!CB48</f>
        <v>0</v>
      </c>
      <c r="CC42">
        <f>'Final Transposed and Update'!$NL48*'Final Transposed and Update'!CC48</f>
        <v>0</v>
      </c>
      <c r="CD42">
        <f>'Final Transposed and Update'!$NL48*'Final Transposed and Update'!CD48</f>
        <v>0</v>
      </c>
      <c r="CE42">
        <f>'Final Transposed and Update'!$NL48*'Final Transposed and Update'!CE48</f>
        <v>0</v>
      </c>
      <c r="CF42">
        <f>'Final Transposed and Update'!$NL48*'Final Transposed and Update'!CF48</f>
        <v>0</v>
      </c>
      <c r="CG42">
        <f>'Final Transposed and Update'!$NL48*'Final Transposed and Update'!CG48</f>
        <v>0</v>
      </c>
      <c r="CH42">
        <f>'Final Transposed and Update'!$NL48*'Final Transposed and Update'!CH48</f>
        <v>0</v>
      </c>
      <c r="CI42">
        <f>'Final Transposed and Update'!$NL48*'Final Transposed and Update'!CI48</f>
        <v>0</v>
      </c>
      <c r="CJ42">
        <f>'Final Transposed and Update'!$NL48*'Final Transposed and Update'!CJ48</f>
        <v>0</v>
      </c>
      <c r="CK42">
        <f>'Final Transposed and Update'!$NL48*'Final Transposed and Update'!CK48</f>
        <v>0</v>
      </c>
      <c r="CL42">
        <f>'Final Transposed and Update'!$NL48*'Final Transposed and Update'!CL48</f>
        <v>0</v>
      </c>
      <c r="CM42">
        <f>'Final Transposed and Update'!$NL48*'Final Transposed and Update'!CM48</f>
        <v>0</v>
      </c>
      <c r="CN42">
        <f>'Final Transposed and Update'!$NL48*'Final Transposed and Update'!CN48</f>
        <v>0</v>
      </c>
      <c r="CO42">
        <f>'Final Transposed and Update'!$NL48*'Final Transposed and Update'!CO48</f>
        <v>0</v>
      </c>
      <c r="CP42">
        <f>'Final Transposed and Update'!$NL48*'Final Transposed and Update'!CP48</f>
        <v>0</v>
      </c>
      <c r="CQ42">
        <f>'Final Transposed and Update'!$NL48*'Final Transposed and Update'!CQ48</f>
        <v>0</v>
      </c>
      <c r="CR42">
        <f>'Final Transposed and Update'!$NL48*'Final Transposed and Update'!CR48</f>
        <v>0</v>
      </c>
      <c r="CS42">
        <f>'Final Transposed and Update'!$NL48*'Final Transposed and Update'!CS48</f>
        <v>0</v>
      </c>
      <c r="CT42">
        <f>'Final Transposed and Update'!$NL48*'Final Transposed and Update'!CT48</f>
        <v>0</v>
      </c>
      <c r="CU42">
        <f>'Final Transposed and Update'!$NL48*'Final Transposed and Update'!CU48</f>
        <v>0</v>
      </c>
      <c r="CV42">
        <f>'Final Transposed and Update'!$NL48*'Final Transposed and Update'!CV48</f>
        <v>0</v>
      </c>
      <c r="CW42">
        <f>'Final Transposed and Update'!$NL48*'Final Transposed and Update'!CW48</f>
        <v>0</v>
      </c>
      <c r="CX42">
        <f>'Final Transposed and Update'!$NL48*'Final Transposed and Update'!CX48</f>
        <v>0</v>
      </c>
      <c r="CY42">
        <f>'Final Transposed and Update'!$NL48*'Final Transposed and Update'!CY48</f>
        <v>0</v>
      </c>
      <c r="CZ42">
        <f>'Final Transposed and Update'!$NL48*'Final Transposed and Update'!CZ48</f>
        <v>0</v>
      </c>
      <c r="DA42">
        <f>'Final Transposed and Update'!$NL48*'Final Transposed and Update'!DA48</f>
        <v>0</v>
      </c>
      <c r="DB42">
        <f>'Final Transposed and Update'!$NL48*'Final Transposed and Update'!DB48</f>
        <v>0</v>
      </c>
      <c r="DC42">
        <f>'Final Transposed and Update'!$NL48*'Final Transposed and Update'!DC48</f>
        <v>0</v>
      </c>
      <c r="DD42">
        <f>'Final Transposed and Update'!$NL48*'Final Transposed and Update'!DD48</f>
        <v>0</v>
      </c>
      <c r="DE42">
        <f>'Final Transposed and Update'!$NL48*'Final Transposed and Update'!DE48</f>
        <v>0</v>
      </c>
      <c r="DF42">
        <f>'Final Transposed and Update'!$NL48*'Final Transposed and Update'!DF48</f>
        <v>0</v>
      </c>
      <c r="DG42">
        <f>'Final Transposed and Update'!$NL48*'Final Transposed and Update'!DG48</f>
        <v>0</v>
      </c>
      <c r="DH42">
        <f>'Final Transposed and Update'!$NL48*'Final Transposed and Update'!DH48</f>
        <v>0</v>
      </c>
      <c r="DI42">
        <f>'Final Transposed and Update'!$NL48*'Final Transposed and Update'!DI48</f>
        <v>0</v>
      </c>
      <c r="DJ42">
        <f>'Final Transposed and Update'!$NL48*'Final Transposed and Update'!DJ48</f>
        <v>0</v>
      </c>
      <c r="DK42">
        <f>'Final Transposed and Update'!$NL48*'Final Transposed and Update'!DK48</f>
        <v>0</v>
      </c>
      <c r="DL42">
        <f>'Final Transposed and Update'!$NL48*'Final Transposed and Update'!DL48</f>
        <v>0</v>
      </c>
      <c r="DM42">
        <f>'Final Transposed and Update'!$NL48*'Final Transposed and Update'!DM48</f>
        <v>0</v>
      </c>
      <c r="DN42">
        <f>'Final Transposed and Update'!$NL48*'Final Transposed and Update'!DN48</f>
        <v>0</v>
      </c>
      <c r="DO42">
        <f>'Final Transposed and Update'!$NL48*'Final Transposed and Update'!DO48</f>
        <v>0</v>
      </c>
      <c r="DP42">
        <f>'Final Transposed and Update'!$NL48*'Final Transposed and Update'!DP48</f>
        <v>0</v>
      </c>
      <c r="DQ42">
        <f>'Final Transposed and Update'!$NL48*'Final Transposed and Update'!DQ48</f>
        <v>0</v>
      </c>
      <c r="DR42">
        <f>'Final Transposed and Update'!$NL48*'Final Transposed and Update'!DR48</f>
        <v>0</v>
      </c>
      <c r="DS42">
        <f>'Final Transposed and Update'!$NL48*'Final Transposed and Update'!DS48</f>
        <v>0</v>
      </c>
      <c r="DT42">
        <f>'Final Transposed and Update'!$NL48*'Final Transposed and Update'!DT48</f>
        <v>0</v>
      </c>
      <c r="DU42">
        <f>'Final Transposed and Update'!$NL48*'Final Transposed and Update'!DU48</f>
        <v>0</v>
      </c>
      <c r="DV42">
        <f>'Final Transposed and Update'!$NL48*'Final Transposed and Update'!DV48</f>
        <v>0</v>
      </c>
      <c r="DW42">
        <f>'Final Transposed and Update'!$NL48*'Final Transposed and Update'!DW48</f>
        <v>0</v>
      </c>
      <c r="DX42">
        <f>'Final Transposed and Update'!$NL48*'Final Transposed and Update'!DX48</f>
        <v>0</v>
      </c>
      <c r="DY42">
        <f>'Final Transposed and Update'!$NL48*'Final Transposed and Update'!DY48</f>
        <v>0</v>
      </c>
      <c r="DZ42">
        <f>'Final Transposed and Update'!$NL48*'Final Transposed and Update'!DZ48</f>
        <v>0</v>
      </c>
      <c r="EA42">
        <f>'Final Transposed and Update'!$NL48*'Final Transposed and Update'!EA48</f>
        <v>0</v>
      </c>
      <c r="EB42">
        <f>'Final Transposed and Update'!$NL48*'Final Transposed and Update'!EB48</f>
        <v>0</v>
      </c>
      <c r="EC42">
        <f>'Final Transposed and Update'!$NL48*'Final Transposed and Update'!EC48</f>
        <v>0</v>
      </c>
      <c r="ED42">
        <f>'Final Transposed and Update'!$NL48*'Final Transposed and Update'!ED48</f>
        <v>0</v>
      </c>
      <c r="EE42">
        <f>'Final Transposed and Update'!$NL48*'Final Transposed and Update'!EE48</f>
        <v>0</v>
      </c>
      <c r="EF42">
        <f>'Final Transposed and Update'!$NL48*'Final Transposed and Update'!EF48</f>
        <v>0</v>
      </c>
      <c r="EG42">
        <f>'Final Transposed and Update'!$NL48*'Final Transposed and Update'!EG48</f>
        <v>0</v>
      </c>
      <c r="EH42">
        <f>'Final Transposed and Update'!$NL48*'Final Transposed and Update'!EH48</f>
        <v>0</v>
      </c>
      <c r="EI42">
        <f>'Final Transposed and Update'!$NL48*'Final Transposed and Update'!EI48</f>
        <v>0</v>
      </c>
      <c r="EJ42">
        <f>'Final Transposed and Update'!$NL48*'Final Transposed and Update'!EJ48</f>
        <v>0</v>
      </c>
      <c r="EK42">
        <f>'Final Transposed and Update'!$NL48*'Final Transposed and Update'!EK48</f>
        <v>0</v>
      </c>
      <c r="EL42">
        <f>'Final Transposed and Update'!$NL48*'Final Transposed and Update'!EL48</f>
        <v>0</v>
      </c>
      <c r="EM42">
        <f>'Final Transposed and Update'!$NL48*'Final Transposed and Update'!EM48</f>
        <v>0</v>
      </c>
      <c r="EN42">
        <f>'Final Transposed and Update'!$NL48*'Final Transposed and Update'!EN48</f>
        <v>0</v>
      </c>
      <c r="EO42">
        <f>'Final Transposed and Update'!$NL48*'Final Transposed and Update'!EO48</f>
        <v>0</v>
      </c>
      <c r="EP42">
        <f>'Final Transposed and Update'!$NL48*'Final Transposed and Update'!EP48</f>
        <v>0</v>
      </c>
      <c r="EQ42">
        <f>'Final Transposed and Update'!$NL48*'Final Transposed and Update'!EQ48</f>
        <v>0</v>
      </c>
      <c r="ER42">
        <f>'Final Transposed and Update'!$NL48*'Final Transposed and Update'!ER48</f>
        <v>0</v>
      </c>
      <c r="ES42">
        <f>'Final Transposed and Update'!$NL48*'Final Transposed and Update'!ES48</f>
        <v>0</v>
      </c>
      <c r="ET42">
        <f>'Final Transposed and Update'!$NL48*'Final Transposed and Update'!ET48</f>
        <v>0</v>
      </c>
      <c r="EU42">
        <f>'Final Transposed and Update'!$NL48*'Final Transposed and Update'!EU48</f>
        <v>0</v>
      </c>
      <c r="EV42">
        <f>'Final Transposed and Update'!$NL48*'Final Transposed and Update'!EV48</f>
        <v>0</v>
      </c>
      <c r="EW42">
        <f>'Final Transposed and Update'!$NL48*'Final Transposed and Update'!EW48</f>
        <v>0</v>
      </c>
      <c r="EX42">
        <f>'Final Transposed and Update'!$NL48*'Final Transposed and Update'!EX48</f>
        <v>0</v>
      </c>
      <c r="EY42">
        <f>'Final Transposed and Update'!$NL48*'Final Transposed and Update'!EY48</f>
        <v>0</v>
      </c>
      <c r="EZ42">
        <f>'Final Transposed and Update'!$NL48*'Final Transposed and Update'!EZ48</f>
        <v>0</v>
      </c>
      <c r="FA42">
        <f>'Final Transposed and Update'!$NL48*'Final Transposed and Update'!FA48</f>
        <v>0</v>
      </c>
      <c r="FB42">
        <f>'Final Transposed and Update'!$NL48*'Final Transposed and Update'!FB48</f>
        <v>0</v>
      </c>
      <c r="FC42">
        <f>'Final Transposed and Update'!$NL48*'Final Transposed and Update'!FC48</f>
        <v>0</v>
      </c>
      <c r="FD42">
        <f>'Final Transposed and Update'!$NL48*'Final Transposed and Update'!FD48</f>
        <v>0</v>
      </c>
      <c r="FE42">
        <f>'Final Transposed and Update'!$NL48*'Final Transposed and Update'!FE48</f>
        <v>0</v>
      </c>
      <c r="FF42">
        <f>'Final Transposed and Update'!$NL48*'Final Transposed and Update'!FF48</f>
        <v>0</v>
      </c>
      <c r="FG42">
        <f>'Final Transposed and Update'!$NL48*'Final Transposed and Update'!FG48</f>
        <v>0</v>
      </c>
      <c r="FH42">
        <f>'Final Transposed and Update'!$NL48*'Final Transposed and Update'!FH48</f>
        <v>0</v>
      </c>
      <c r="FI42">
        <f>'Final Transposed and Update'!$NL48*'Final Transposed and Update'!FI48</f>
        <v>0</v>
      </c>
      <c r="FJ42">
        <f>'Final Transposed and Update'!$NL48*'Final Transposed and Update'!FJ48</f>
        <v>0</v>
      </c>
      <c r="FK42">
        <f>'Final Transposed and Update'!$NL48*'Final Transposed and Update'!FK48</f>
        <v>0</v>
      </c>
      <c r="FL42">
        <f>'Final Transposed and Update'!$NL48*'Final Transposed and Update'!FL48</f>
        <v>0</v>
      </c>
      <c r="FM42">
        <f>'Final Transposed and Update'!$NL48*'Final Transposed and Update'!FM48</f>
        <v>0</v>
      </c>
      <c r="FN42">
        <f>'Final Transposed and Update'!$NL48*'Final Transposed and Update'!FN48</f>
        <v>0</v>
      </c>
      <c r="FO42">
        <f>'Final Transposed and Update'!$NL48*'Final Transposed and Update'!FO48</f>
        <v>0</v>
      </c>
      <c r="FP42">
        <f>'Final Transposed and Update'!$NL48*'Final Transposed and Update'!FP48</f>
        <v>0</v>
      </c>
      <c r="FQ42">
        <f>'Final Transposed and Update'!$NL48*'Final Transposed and Update'!FQ48</f>
        <v>0</v>
      </c>
      <c r="FR42">
        <f>'Final Transposed and Update'!$NL48*'Final Transposed and Update'!FR48</f>
        <v>0</v>
      </c>
      <c r="FS42">
        <f>'Final Transposed and Update'!$NL48*'Final Transposed and Update'!FS48</f>
        <v>0</v>
      </c>
      <c r="FT42">
        <f>'Final Transposed and Update'!$NL48*'Final Transposed and Update'!FT48</f>
        <v>0</v>
      </c>
      <c r="FU42">
        <f>'Final Transposed and Update'!$NL48*'Final Transposed and Update'!FU48</f>
        <v>0</v>
      </c>
      <c r="FV42">
        <f>'Final Transposed and Update'!$NL48*'Final Transposed and Update'!FV48</f>
        <v>0</v>
      </c>
      <c r="FW42">
        <f>'Final Transposed and Update'!$NL48*'Final Transposed and Update'!FW48</f>
        <v>0</v>
      </c>
      <c r="FX42">
        <f>'Final Transposed and Update'!$NL48*'Final Transposed and Update'!FX48</f>
        <v>0</v>
      </c>
      <c r="FY42">
        <f>'Final Transposed and Update'!$NL48*'Final Transposed and Update'!FY48</f>
        <v>0</v>
      </c>
      <c r="FZ42">
        <f>'Final Transposed and Update'!$NL48*'Final Transposed and Update'!FZ48</f>
        <v>0</v>
      </c>
      <c r="GA42">
        <f>'Final Transposed and Update'!$NL48*'Final Transposed and Update'!GA48</f>
        <v>0</v>
      </c>
      <c r="GB42">
        <f>'Final Transposed and Update'!$NL48*'Final Transposed and Update'!GB48</f>
        <v>0</v>
      </c>
      <c r="GC42">
        <f>'Final Transposed and Update'!$NL48*'Final Transposed and Update'!GC48</f>
        <v>0</v>
      </c>
      <c r="GD42">
        <f>'Final Transposed and Update'!$NL48*'Final Transposed and Update'!GD48</f>
        <v>0</v>
      </c>
      <c r="GE42">
        <f>'Final Transposed and Update'!$NL48*'Final Transposed and Update'!GE48</f>
        <v>0</v>
      </c>
      <c r="GF42">
        <f>'Final Transposed and Update'!$NL48*'Final Transposed and Update'!GF48</f>
        <v>0</v>
      </c>
      <c r="GG42">
        <f>'Final Transposed and Update'!$NL48*'Final Transposed and Update'!GG48</f>
        <v>0</v>
      </c>
      <c r="GH42">
        <f>'Final Transposed and Update'!$NL48*'Final Transposed and Update'!GH48</f>
        <v>0</v>
      </c>
      <c r="GI42">
        <f>'Final Transposed and Update'!$NL48*'Final Transposed and Update'!GI48</f>
        <v>0</v>
      </c>
      <c r="GJ42">
        <f>'Final Transposed and Update'!$NL48*'Final Transposed and Update'!GJ48</f>
        <v>0</v>
      </c>
      <c r="GK42">
        <f>'Final Transposed and Update'!$NL48*'Final Transposed and Update'!GK48</f>
        <v>0</v>
      </c>
      <c r="GL42">
        <f>'Final Transposed and Update'!$NL48*'Final Transposed and Update'!GL48</f>
        <v>0</v>
      </c>
      <c r="GM42">
        <f>'Final Transposed and Update'!$NL48*'Final Transposed and Update'!GM48</f>
        <v>0</v>
      </c>
      <c r="GN42">
        <f>'Final Transposed and Update'!$NL48*'Final Transposed and Update'!GN48</f>
        <v>0</v>
      </c>
      <c r="GO42">
        <f>'Final Transposed and Update'!$NL48*'Final Transposed and Update'!GO48</f>
        <v>0</v>
      </c>
      <c r="GP42">
        <f>'Final Transposed and Update'!$NL48*'Final Transposed and Update'!GP48</f>
        <v>0</v>
      </c>
      <c r="GQ42">
        <f>'Final Transposed and Update'!$NL48*'Final Transposed and Update'!GQ48</f>
        <v>0</v>
      </c>
      <c r="GR42">
        <f>'Final Transposed and Update'!$NL48*'Final Transposed and Update'!GR48</f>
        <v>0</v>
      </c>
      <c r="GS42">
        <f>'Final Transposed and Update'!$NL48*'Final Transposed and Update'!GS48</f>
        <v>0</v>
      </c>
      <c r="GT42">
        <f>'Final Transposed and Update'!$NL48*'Final Transposed and Update'!GT48</f>
        <v>0</v>
      </c>
      <c r="GU42">
        <f>'Final Transposed and Update'!$NL48*'Final Transposed and Update'!GU48</f>
        <v>0</v>
      </c>
      <c r="GV42">
        <f>'Final Transposed and Update'!$NL48*'Final Transposed and Update'!GV48</f>
        <v>0</v>
      </c>
      <c r="GW42">
        <f>'Final Transposed and Update'!$NL48*'Final Transposed and Update'!GW48</f>
        <v>0</v>
      </c>
      <c r="GX42">
        <f>'Final Transposed and Update'!$NL48*'Final Transposed and Update'!GX48</f>
        <v>0</v>
      </c>
      <c r="GY42">
        <f>'Final Transposed and Update'!$NL48*'Final Transposed and Update'!GY48</f>
        <v>0</v>
      </c>
      <c r="GZ42">
        <f>'Final Transposed and Update'!$NL48*'Final Transposed and Update'!GZ48</f>
        <v>0</v>
      </c>
      <c r="HA42">
        <f>'Final Transposed and Update'!$NL48*'Final Transposed and Update'!HA48</f>
        <v>0</v>
      </c>
      <c r="HB42">
        <f>'Final Transposed and Update'!$NL48*'Final Transposed and Update'!HB48</f>
        <v>0</v>
      </c>
      <c r="HC42">
        <f>'Final Transposed and Update'!$NL48*'Final Transposed and Update'!HC48</f>
        <v>0</v>
      </c>
      <c r="HD42">
        <f>'Final Transposed and Update'!$NL48*'Final Transposed and Update'!HD48</f>
        <v>0</v>
      </c>
      <c r="HE42">
        <f>'Final Transposed and Update'!$NL48*'Final Transposed and Update'!HE48</f>
        <v>0</v>
      </c>
      <c r="HF42">
        <f>'Final Transposed and Update'!$NL48*'Final Transposed and Update'!HF48</f>
        <v>0</v>
      </c>
      <c r="HG42">
        <f>'Final Transposed and Update'!$NL48*'Final Transposed and Update'!HG48</f>
        <v>0</v>
      </c>
      <c r="HH42">
        <f>'Final Transposed and Update'!$NL48*'Final Transposed and Update'!HH48</f>
        <v>0</v>
      </c>
      <c r="HI42">
        <f>'Final Transposed and Update'!$NL48*'Final Transposed and Update'!HI48</f>
        <v>0</v>
      </c>
      <c r="HJ42">
        <f>'Final Transposed and Update'!$NL48*'Final Transposed and Update'!HJ48</f>
        <v>0</v>
      </c>
      <c r="HK42">
        <f>'Final Transposed and Update'!$NL48*'Final Transposed and Update'!HK48</f>
        <v>0</v>
      </c>
      <c r="HL42">
        <f>'Final Transposed and Update'!$NL48*'Final Transposed and Update'!HL48</f>
        <v>0</v>
      </c>
      <c r="HM42">
        <f>'Final Transposed and Update'!$NL48*'Final Transposed and Update'!HM48</f>
        <v>0</v>
      </c>
      <c r="HN42">
        <f>'Final Transposed and Update'!$NL48*'Final Transposed and Update'!HN48</f>
        <v>0</v>
      </c>
      <c r="HO42">
        <f>'Final Transposed and Update'!$NL48*'Final Transposed and Update'!HO48</f>
        <v>0</v>
      </c>
      <c r="HP42">
        <f>'Final Transposed and Update'!$NL48*'Final Transposed and Update'!HP48</f>
        <v>0</v>
      </c>
      <c r="HQ42">
        <f>'Final Transposed and Update'!$NL48*'Final Transposed and Update'!HQ48</f>
        <v>0</v>
      </c>
      <c r="HR42">
        <f>'Final Transposed and Update'!$NL48*'Final Transposed and Update'!HR48</f>
        <v>0</v>
      </c>
      <c r="HS42">
        <f>'Final Transposed and Update'!$NL48*'Final Transposed and Update'!HS48</f>
        <v>0</v>
      </c>
      <c r="HT42">
        <f>'Final Transposed and Update'!$NL48*'Final Transposed and Update'!HT48</f>
        <v>0</v>
      </c>
      <c r="HU42">
        <f>'Final Transposed and Update'!$NL48*'Final Transposed and Update'!HU48</f>
        <v>0</v>
      </c>
      <c r="HV42">
        <f>'Final Transposed and Update'!$NL48*'Final Transposed and Update'!HV48</f>
        <v>0</v>
      </c>
      <c r="HW42">
        <f>'Final Transposed and Update'!$NL48*'Final Transposed and Update'!HW48</f>
        <v>0</v>
      </c>
      <c r="HX42">
        <f>'Final Transposed and Update'!$NL48*'Final Transposed and Update'!HX48</f>
        <v>0</v>
      </c>
      <c r="HY42">
        <f>'Final Transposed and Update'!$NL48*'Final Transposed and Update'!HY48</f>
        <v>0</v>
      </c>
      <c r="HZ42">
        <f>'Final Transposed and Update'!$NL48*'Final Transposed and Update'!HZ48</f>
        <v>0</v>
      </c>
      <c r="IA42">
        <f>'Final Transposed and Update'!$NL48*'Final Transposed and Update'!IA48</f>
        <v>0</v>
      </c>
      <c r="IB42">
        <f>'Final Transposed and Update'!$NL48*'Final Transposed and Update'!IB48</f>
        <v>0</v>
      </c>
      <c r="IC42">
        <f>'Final Transposed and Update'!$NL48*'Final Transposed and Update'!IC48</f>
        <v>0</v>
      </c>
      <c r="ID42">
        <f>'Final Transposed and Update'!$NL48*'Final Transposed and Update'!ID48</f>
        <v>0</v>
      </c>
      <c r="IE42">
        <f>'Final Transposed and Update'!$NL48*'Final Transposed and Update'!IE48</f>
        <v>0</v>
      </c>
      <c r="IF42">
        <f>'Final Transposed and Update'!$NL48*'Final Transposed and Update'!IF48</f>
        <v>0</v>
      </c>
      <c r="IG42">
        <f>'Final Transposed and Update'!$NL48*'Final Transposed and Update'!IG48</f>
        <v>0</v>
      </c>
      <c r="IH42">
        <f>'Final Transposed and Update'!$NL48*'Final Transposed and Update'!IH48</f>
        <v>0</v>
      </c>
      <c r="II42">
        <f>'Final Transposed and Update'!$NL48*'Final Transposed and Update'!II48</f>
        <v>0</v>
      </c>
      <c r="IJ42">
        <f>'Final Transposed and Update'!$NL48*'Final Transposed and Update'!IJ48</f>
        <v>0</v>
      </c>
      <c r="IK42">
        <f>'Final Transposed and Update'!$NL48*'Final Transposed and Update'!IK48</f>
        <v>0</v>
      </c>
      <c r="IL42">
        <f>'Final Transposed and Update'!$NL48*'Final Transposed and Update'!IL48</f>
        <v>0</v>
      </c>
      <c r="IM42">
        <f>'Final Transposed and Update'!$NL48*'Final Transposed and Update'!IM48</f>
        <v>0</v>
      </c>
      <c r="IN42">
        <f>'Final Transposed and Update'!$NL48*'Final Transposed and Update'!IN48</f>
        <v>0</v>
      </c>
      <c r="IO42">
        <f>'Final Transposed and Update'!$NL48*'Final Transposed and Update'!IO48</f>
        <v>0</v>
      </c>
      <c r="IP42">
        <f>'Final Transposed and Update'!$NL48*'Final Transposed and Update'!IP48</f>
        <v>0</v>
      </c>
      <c r="IQ42">
        <f>'Final Transposed and Update'!$NL48*'Final Transposed and Update'!IQ48</f>
        <v>0</v>
      </c>
      <c r="IR42">
        <f>'Final Transposed and Update'!$NL48*'Final Transposed and Update'!IR48</f>
        <v>0</v>
      </c>
      <c r="IS42">
        <f>'Final Transposed and Update'!$NL48*'Final Transposed and Update'!IS48</f>
        <v>0</v>
      </c>
      <c r="IT42">
        <f>'Final Transposed and Update'!$NL48*'Final Transposed and Update'!IT48</f>
        <v>0</v>
      </c>
      <c r="IU42">
        <f>'Final Transposed and Update'!$NL48*'Final Transposed and Update'!IU48</f>
        <v>0</v>
      </c>
      <c r="IV42">
        <f>'Final Transposed and Update'!$NL48*'Final Transposed and Update'!IV48</f>
        <v>0</v>
      </c>
      <c r="IW42">
        <f>'Final Transposed and Update'!$NL48*'Final Transposed and Update'!IW48</f>
        <v>0</v>
      </c>
      <c r="IX42">
        <f>'Final Transposed and Update'!$NL48*'Final Transposed and Update'!IX48</f>
        <v>0</v>
      </c>
      <c r="IY42">
        <f>'Final Transposed and Update'!$NL48*'Final Transposed and Update'!IY48</f>
        <v>0</v>
      </c>
      <c r="IZ42">
        <f>'Final Transposed and Update'!$NL48*'Final Transposed and Update'!IZ48</f>
        <v>0</v>
      </c>
      <c r="JA42">
        <f>'Final Transposed and Update'!$NL48*'Final Transposed and Update'!JA48</f>
        <v>0</v>
      </c>
      <c r="JB42">
        <f>'Final Transposed and Update'!$NL48*'Final Transposed and Update'!JB48</f>
        <v>0</v>
      </c>
      <c r="JC42">
        <f>'Final Transposed and Update'!$NL48*'Final Transposed and Update'!JC48</f>
        <v>0</v>
      </c>
      <c r="JD42">
        <f>'Final Transposed and Update'!$NL48*'Final Transposed and Update'!JD48</f>
        <v>0</v>
      </c>
      <c r="JE42">
        <f>'Final Transposed and Update'!$NL48*'Final Transposed and Update'!JE48</f>
        <v>0</v>
      </c>
      <c r="JF42">
        <f>'Final Transposed and Update'!$NL48*'Final Transposed and Update'!JF48</f>
        <v>0</v>
      </c>
      <c r="JG42">
        <f>'Final Transposed and Update'!$NL48*'Final Transposed and Update'!JG48</f>
        <v>0</v>
      </c>
      <c r="JH42">
        <f>'Final Transposed and Update'!$NL48*'Final Transposed and Update'!JH48</f>
        <v>0</v>
      </c>
      <c r="JI42">
        <f>'Final Transposed and Update'!$NL48*'Final Transposed and Update'!JI48</f>
        <v>0</v>
      </c>
      <c r="JJ42">
        <f>'Final Transposed and Update'!$NL48*'Final Transposed and Update'!JJ48</f>
        <v>0</v>
      </c>
      <c r="JK42">
        <f>'Final Transposed and Update'!$NL48*'Final Transposed and Update'!JK48</f>
        <v>0</v>
      </c>
      <c r="JL42">
        <f>'Final Transposed and Update'!$NL48*'Final Transposed and Update'!JL48</f>
        <v>0</v>
      </c>
      <c r="JM42">
        <f>'Final Transposed and Update'!$NL48*'Final Transposed and Update'!JM48</f>
        <v>0</v>
      </c>
      <c r="JN42">
        <f>'Final Transposed and Update'!$NL48*'Final Transposed and Update'!JN48</f>
        <v>0</v>
      </c>
      <c r="JO42">
        <f>'Final Transposed and Update'!$NL48*'Final Transposed and Update'!JO48</f>
        <v>0</v>
      </c>
      <c r="JP42">
        <f>'Final Transposed and Update'!$NL48*'Final Transposed and Update'!JP48</f>
        <v>0</v>
      </c>
      <c r="JQ42">
        <f>'Final Transposed and Update'!$NL48*'Final Transposed and Update'!JQ48</f>
        <v>0</v>
      </c>
      <c r="JR42">
        <f>'Final Transposed and Update'!$NL48*'Final Transposed and Update'!JR48</f>
        <v>0</v>
      </c>
      <c r="JS42">
        <f>'Final Transposed and Update'!$NL48*'Final Transposed and Update'!JS48</f>
        <v>0</v>
      </c>
      <c r="JT42">
        <f>'Final Transposed and Update'!$NL48*'Final Transposed and Update'!JT48</f>
        <v>0</v>
      </c>
      <c r="JU42">
        <f>'Final Transposed and Update'!$NL48*'Final Transposed and Update'!JU48</f>
        <v>0</v>
      </c>
      <c r="JV42">
        <f>'Final Transposed and Update'!$NL48*'Final Transposed and Update'!JV48</f>
        <v>0</v>
      </c>
      <c r="JW42">
        <f>'Final Transposed and Update'!$NL48*'Final Transposed and Update'!JW48</f>
        <v>0</v>
      </c>
      <c r="JX42">
        <f>'Final Transposed and Update'!$NL48*'Final Transposed and Update'!JX48</f>
        <v>0</v>
      </c>
      <c r="JY42">
        <f>'Final Transposed and Update'!$NL48*'Final Transposed and Update'!JY48</f>
        <v>0</v>
      </c>
      <c r="JZ42">
        <f>'Final Transposed and Update'!$NL48*'Final Transposed and Update'!JZ48</f>
        <v>0</v>
      </c>
      <c r="KA42">
        <f>'Final Transposed and Update'!$NL48*'Final Transposed and Update'!KA48</f>
        <v>0</v>
      </c>
      <c r="KB42">
        <f>'Final Transposed and Update'!$NL48*'Final Transposed and Update'!KB48</f>
        <v>0</v>
      </c>
      <c r="KC42">
        <f>'Final Transposed and Update'!$NL48*'Final Transposed and Update'!KC48</f>
        <v>0</v>
      </c>
      <c r="KD42">
        <f>'Final Transposed and Update'!$NL48*'Final Transposed and Update'!KD48</f>
        <v>0</v>
      </c>
      <c r="KE42">
        <f>'Final Transposed and Update'!$NL48*'Final Transposed and Update'!KE48</f>
        <v>0</v>
      </c>
      <c r="KF42">
        <f>'Final Transposed and Update'!$NL48*'Final Transposed and Update'!KF48</f>
        <v>0</v>
      </c>
      <c r="KG42">
        <f>'Final Transposed and Update'!$NL48*'Final Transposed and Update'!KG48</f>
        <v>0</v>
      </c>
      <c r="KH42">
        <f>'Final Transposed and Update'!$NL48*'Final Transposed and Update'!KH48</f>
        <v>0</v>
      </c>
      <c r="KI42">
        <f>'Final Transposed and Update'!$NL48*'Final Transposed and Update'!KI48</f>
        <v>0</v>
      </c>
      <c r="KJ42">
        <f>'Final Transposed and Update'!$NL48*'Final Transposed and Update'!KJ48</f>
        <v>0</v>
      </c>
      <c r="KK42">
        <f>'Final Transposed and Update'!$NL48*'Final Transposed and Update'!KK48</f>
        <v>0</v>
      </c>
      <c r="KL42">
        <f>'Final Transposed and Update'!$NL48*'Final Transposed and Update'!KL48</f>
        <v>0</v>
      </c>
      <c r="KM42">
        <f>'Final Transposed and Update'!$NL48*'Final Transposed and Update'!KM48</f>
        <v>0</v>
      </c>
      <c r="KN42">
        <f>'Final Transposed and Update'!$NL48*'Final Transposed and Update'!KN48</f>
        <v>0</v>
      </c>
      <c r="KO42">
        <f>'Final Transposed and Update'!$NL48*'Final Transposed and Update'!KO48</f>
        <v>0</v>
      </c>
      <c r="KP42">
        <f>'Final Transposed and Update'!$NL48*'Final Transposed and Update'!KP48</f>
        <v>0</v>
      </c>
      <c r="KQ42">
        <f>'Final Transposed and Update'!$NL48*'Final Transposed and Update'!KQ48</f>
        <v>0</v>
      </c>
      <c r="KR42">
        <f>'Final Transposed and Update'!$NL48*'Final Transposed and Update'!KR48</f>
        <v>0</v>
      </c>
      <c r="KS42">
        <f>'Final Transposed and Update'!$NL48*'Final Transposed and Update'!KS48</f>
        <v>0</v>
      </c>
      <c r="KT42">
        <f>'Final Transposed and Update'!$NL48*'Final Transposed and Update'!KT48</f>
        <v>0</v>
      </c>
      <c r="KU42">
        <f>'Final Transposed and Update'!$NL48*'Final Transposed and Update'!KU48</f>
        <v>0</v>
      </c>
      <c r="KV42">
        <f>'Final Transposed and Update'!$NL48*'Final Transposed and Update'!KV48</f>
        <v>0</v>
      </c>
      <c r="KW42">
        <f>'Final Transposed and Update'!$NL48*'Final Transposed and Update'!KW48</f>
        <v>0</v>
      </c>
      <c r="KX42">
        <f>'Final Transposed and Update'!$NL48*'Final Transposed and Update'!KX48</f>
        <v>0</v>
      </c>
      <c r="KY42">
        <f>'Final Transposed and Update'!$NL48*'Final Transposed and Update'!KY48</f>
        <v>0</v>
      </c>
      <c r="KZ42">
        <f>'Final Transposed and Update'!$NL48*'Final Transposed and Update'!KZ48</f>
        <v>0</v>
      </c>
      <c r="LA42">
        <f>'Final Transposed and Update'!$NL48*'Final Transposed and Update'!LA48</f>
        <v>0</v>
      </c>
      <c r="LB42">
        <f>'Final Transposed and Update'!$NL48*'Final Transposed and Update'!LB48</f>
        <v>0</v>
      </c>
      <c r="LC42">
        <f>'Final Transposed and Update'!$NL48*'Final Transposed and Update'!LC48</f>
        <v>0</v>
      </c>
      <c r="LD42">
        <f>'Final Transposed and Update'!$NL48*'Final Transposed and Update'!LD48</f>
        <v>0</v>
      </c>
      <c r="LE42">
        <f>'Final Transposed and Update'!$NL48*'Final Transposed and Update'!LE48</f>
        <v>0</v>
      </c>
      <c r="LF42">
        <f>'Final Transposed and Update'!$NL48*'Final Transposed and Update'!LF48</f>
        <v>0</v>
      </c>
      <c r="LG42">
        <f>'Final Transposed and Update'!$NL48*'Final Transposed and Update'!LG48</f>
        <v>0</v>
      </c>
      <c r="LH42">
        <f>'Final Transposed and Update'!$NL48*'Final Transposed and Update'!LH48</f>
        <v>0</v>
      </c>
      <c r="LI42">
        <f>'Final Transposed and Update'!$NL48*'Final Transposed and Update'!LI48</f>
        <v>0</v>
      </c>
      <c r="LJ42">
        <f>'Final Transposed and Update'!$NL48*'Final Transposed and Update'!LJ48</f>
        <v>0</v>
      </c>
      <c r="LK42">
        <f>'Final Transposed and Update'!$NL48*'Final Transposed and Update'!LK48</f>
        <v>0</v>
      </c>
      <c r="LL42">
        <f>'Final Transposed and Update'!$NL48*'Final Transposed and Update'!LL48</f>
        <v>0</v>
      </c>
      <c r="LM42">
        <f>'Final Transposed and Update'!$NL48*'Final Transposed and Update'!LM48</f>
        <v>0</v>
      </c>
      <c r="LN42">
        <f>'Final Transposed and Update'!$NL48*'Final Transposed and Update'!LN48</f>
        <v>0</v>
      </c>
      <c r="LO42">
        <f>'Final Transposed and Update'!$NL48*'Final Transposed and Update'!LO48</f>
        <v>0</v>
      </c>
      <c r="LP42">
        <f>'Final Transposed and Update'!$NL48*'Final Transposed and Update'!LP48</f>
        <v>0</v>
      </c>
      <c r="LQ42">
        <f>'Final Transposed and Update'!$NL48*'Final Transposed and Update'!LQ48</f>
        <v>0</v>
      </c>
      <c r="LR42">
        <f>'Final Transposed and Update'!$NL48*'Final Transposed and Update'!LR48</f>
        <v>0</v>
      </c>
      <c r="LS42">
        <f>'Final Transposed and Update'!$NL48*'Final Transposed and Update'!LS48</f>
        <v>0</v>
      </c>
      <c r="LT42">
        <f>'Final Transposed and Update'!$NL48*'Final Transposed and Update'!LT48</f>
        <v>0</v>
      </c>
      <c r="LU42">
        <f>'Final Transposed and Update'!$NL48*'Final Transposed and Update'!LU48</f>
        <v>0</v>
      </c>
      <c r="LV42">
        <f>'Final Transposed and Update'!$NL48*'Final Transposed and Update'!LV48</f>
        <v>0</v>
      </c>
      <c r="LW42">
        <f>'Final Transposed and Update'!$NL48*'Final Transposed and Update'!LW48</f>
        <v>0</v>
      </c>
      <c r="LX42">
        <f>'Final Transposed and Update'!$NL48*'Final Transposed and Update'!LX48</f>
        <v>0</v>
      </c>
      <c r="LY42">
        <f>'Final Transposed and Update'!$NL48*'Final Transposed and Update'!LY48</f>
        <v>0</v>
      </c>
      <c r="LZ42">
        <f>'Final Transposed and Update'!$NL48*'Final Transposed and Update'!LZ48</f>
        <v>0</v>
      </c>
      <c r="MA42">
        <f>'Final Transposed and Update'!$NL48*'Final Transposed and Update'!MA48</f>
        <v>0</v>
      </c>
      <c r="MB42">
        <f>'Final Transposed and Update'!$NL48*'Final Transposed and Update'!MB48</f>
        <v>0</v>
      </c>
      <c r="MC42">
        <f>'Final Transposed and Update'!$NL48*'Final Transposed and Update'!MC48</f>
        <v>0</v>
      </c>
      <c r="MD42">
        <f>'Final Transposed and Update'!$NL48*'Final Transposed and Update'!MD48</f>
        <v>0</v>
      </c>
      <c r="ME42">
        <f>'Final Transposed and Update'!$NL48*'Final Transposed and Update'!ME48</f>
        <v>0</v>
      </c>
      <c r="MF42">
        <f>'Final Transposed and Update'!$NL48*'Final Transposed and Update'!MF48</f>
        <v>0</v>
      </c>
      <c r="MG42">
        <f>'Final Transposed and Update'!$NL48*'Final Transposed and Update'!MG48</f>
        <v>0</v>
      </c>
      <c r="MH42">
        <f>'Final Transposed and Update'!$NL48*'Final Transposed and Update'!MH48</f>
        <v>0</v>
      </c>
      <c r="MI42">
        <f>'Final Transposed and Update'!$NL48*'Final Transposed and Update'!MI48</f>
        <v>0</v>
      </c>
      <c r="MJ42">
        <f>'Final Transposed and Update'!$NL48*'Final Transposed and Update'!MJ48</f>
        <v>0</v>
      </c>
      <c r="MK42">
        <f>'Final Transposed and Update'!$NL48*'Final Transposed and Update'!MK48</f>
        <v>0</v>
      </c>
      <c r="ML42">
        <f>'Final Transposed and Update'!$NL48*'Final Transposed and Update'!ML48</f>
        <v>0</v>
      </c>
      <c r="MM42">
        <f>'Final Transposed and Update'!$NL48*'Final Transposed and Update'!MM48</f>
        <v>0</v>
      </c>
      <c r="MN42">
        <f>'Final Transposed and Update'!$NL48*'Final Transposed and Update'!MN48</f>
        <v>0</v>
      </c>
      <c r="MO42">
        <f>'Final Transposed and Update'!$NL48*'Final Transposed and Update'!MO48</f>
        <v>0</v>
      </c>
      <c r="MP42">
        <f>'Final Transposed and Update'!$NL48*'Final Transposed and Update'!MP48</f>
        <v>0</v>
      </c>
      <c r="MQ42">
        <f>'Final Transposed and Update'!$NL48*'Final Transposed and Update'!MQ48</f>
        <v>0</v>
      </c>
      <c r="MR42">
        <f>'Final Transposed and Update'!$NL48*'Final Transposed and Update'!MR48</f>
        <v>0</v>
      </c>
      <c r="MS42">
        <f>'Final Transposed and Update'!$NL48*'Final Transposed and Update'!MS48</f>
        <v>0</v>
      </c>
      <c r="MT42">
        <f>'Final Transposed and Update'!$NL48*'Final Transposed and Update'!MT48</f>
        <v>0</v>
      </c>
      <c r="MU42">
        <f>'Final Transposed and Update'!$NL48*'Final Transposed and Update'!MU48</f>
        <v>0</v>
      </c>
      <c r="MV42">
        <f>'Final Transposed and Update'!$NL48*'Final Transposed and Update'!MV48</f>
        <v>0</v>
      </c>
      <c r="MW42">
        <f>'Final Transposed and Update'!$NL48*'Final Transposed and Update'!MW48</f>
        <v>0</v>
      </c>
      <c r="MX42">
        <f>'Final Transposed and Update'!$NL48*'Final Transposed and Update'!MX48</f>
        <v>0</v>
      </c>
      <c r="MY42">
        <f>'Final Transposed and Update'!$NL48*'Final Transposed and Update'!MY48</f>
        <v>0</v>
      </c>
      <c r="MZ42">
        <f>'Final Transposed and Update'!$NL48*'Final Transposed and Update'!MZ48</f>
        <v>0</v>
      </c>
      <c r="NA42">
        <f>'Final Transposed and Update'!$NL48*'Final Transposed and Update'!NA48</f>
        <v>0</v>
      </c>
      <c r="NB42">
        <f>'Final Transposed and Update'!$NL48*'Final Transposed and Update'!NB48</f>
        <v>0</v>
      </c>
      <c r="NC42">
        <f>'Final Transposed and Update'!$NL48*'Final Transposed and Update'!NC48</f>
        <v>0</v>
      </c>
      <c r="ND42">
        <f>'Final Transposed and Update'!$NL48*'Final Transposed and Update'!ND48</f>
        <v>0</v>
      </c>
      <c r="NE42">
        <f>'Final Transposed and Update'!$NL48*'Final Transposed and Update'!NE48</f>
        <v>0</v>
      </c>
      <c r="NF42">
        <f>'Final Transposed and Update'!$NL48*'Final Transposed and Update'!NF48</f>
        <v>0</v>
      </c>
      <c r="NG42">
        <f>'Final Transposed and Update'!$NL48*'Final Transposed and Update'!NG48</f>
        <v>0</v>
      </c>
      <c r="NH42">
        <f>'Final Transposed and Update'!$NL48*'Final Transposed and Update'!NH48</f>
        <v>0</v>
      </c>
      <c r="NI42">
        <f>'Final Transposed and Update'!$NL48*'Final Transposed and Update'!NI48</f>
        <v>0</v>
      </c>
      <c r="NJ42">
        <f>'Final Transposed and Update'!$NL48*'Final Transposed and Update'!NJ48</f>
        <v>0</v>
      </c>
      <c r="NK42">
        <f>'Final Transposed and Update'!$NL48*'Final Transposed and Update'!NK48</f>
        <v>0</v>
      </c>
    </row>
    <row r="43" spans="1:375" x14ac:dyDescent="0.2">
      <c r="A43" t="s">
        <v>297</v>
      </c>
      <c r="B43">
        <f>'Final Transposed and Update'!$NL49*'Final Transposed and Update'!B49</f>
        <v>0</v>
      </c>
      <c r="C43">
        <f>'Final Transposed and Update'!$NL49*'Final Transposed and Update'!C49</f>
        <v>0</v>
      </c>
      <c r="D43">
        <f>'Final Transposed and Update'!$NL49*'Final Transposed and Update'!D49</f>
        <v>0</v>
      </c>
      <c r="E43">
        <f>'Final Transposed and Update'!$NL49*'Final Transposed and Update'!E49</f>
        <v>0</v>
      </c>
      <c r="F43">
        <f>'Final Transposed and Update'!$NL49*'Final Transposed and Update'!F49</f>
        <v>0</v>
      </c>
      <c r="G43">
        <f>'Final Transposed and Update'!$NL49*'Final Transposed and Update'!G49</f>
        <v>0</v>
      </c>
      <c r="H43">
        <f>'Final Transposed and Update'!$NL49*'Final Transposed and Update'!H49</f>
        <v>0</v>
      </c>
      <c r="I43">
        <f>'Final Transposed and Update'!$NL49*'Final Transposed and Update'!I49</f>
        <v>0</v>
      </c>
      <c r="J43">
        <f>'Final Transposed and Update'!$NL49*'Final Transposed and Update'!J49</f>
        <v>0</v>
      </c>
      <c r="K43">
        <f>'Final Transposed and Update'!$NL49*'Final Transposed and Update'!K49</f>
        <v>0</v>
      </c>
      <c r="L43">
        <f>'Final Transposed and Update'!$NL49*'Final Transposed and Update'!L49</f>
        <v>0</v>
      </c>
      <c r="M43">
        <f>'Final Transposed and Update'!$NL49*'Final Transposed and Update'!M49</f>
        <v>0</v>
      </c>
      <c r="N43">
        <f>'Final Transposed and Update'!$NL49*'Final Transposed and Update'!N49</f>
        <v>0</v>
      </c>
      <c r="O43">
        <f>'Final Transposed and Update'!$NL49*'Final Transposed and Update'!O49</f>
        <v>0</v>
      </c>
      <c r="P43">
        <f>'Final Transposed and Update'!$NL49*'Final Transposed and Update'!P49</f>
        <v>0</v>
      </c>
      <c r="Q43">
        <f>'Final Transposed and Update'!$NL49*'Final Transposed and Update'!Q49</f>
        <v>0</v>
      </c>
      <c r="R43">
        <f>'Final Transposed and Update'!$NL49*'Final Transposed and Update'!R49</f>
        <v>0</v>
      </c>
      <c r="S43">
        <f>'Final Transposed and Update'!$NL49*'Final Transposed and Update'!S49</f>
        <v>0</v>
      </c>
      <c r="T43">
        <f>'Final Transposed and Update'!$NL49*'Final Transposed and Update'!T49</f>
        <v>0</v>
      </c>
      <c r="U43">
        <f>'Final Transposed and Update'!$NL49*'Final Transposed and Update'!U49</f>
        <v>0</v>
      </c>
      <c r="V43">
        <f>'Final Transposed and Update'!$NL49*'Final Transposed and Update'!V49</f>
        <v>0</v>
      </c>
      <c r="W43">
        <f>'Final Transposed and Update'!$NL49*'Final Transposed and Update'!W49</f>
        <v>0</v>
      </c>
      <c r="X43">
        <f>'Final Transposed and Update'!$NL49*'Final Transposed and Update'!X49</f>
        <v>0</v>
      </c>
      <c r="Y43">
        <f>'Final Transposed and Update'!$NL49*'Final Transposed and Update'!Y49</f>
        <v>0</v>
      </c>
      <c r="Z43">
        <f>'Final Transposed and Update'!$NL49*'Final Transposed and Update'!Z49</f>
        <v>0</v>
      </c>
      <c r="AA43">
        <f>'Final Transposed and Update'!$NL49*'Final Transposed and Update'!AA49</f>
        <v>0</v>
      </c>
      <c r="AB43">
        <f>'Final Transposed and Update'!$NL49*'Final Transposed and Update'!AB49</f>
        <v>0</v>
      </c>
      <c r="AC43">
        <f>'Final Transposed and Update'!$NL49*'Final Transposed and Update'!AC49</f>
        <v>0</v>
      </c>
      <c r="AD43">
        <f>'Final Transposed and Update'!$NL49*'Final Transposed and Update'!AD49</f>
        <v>0</v>
      </c>
      <c r="AE43">
        <f>'Final Transposed and Update'!$NL49*'Final Transposed and Update'!AE49</f>
        <v>0</v>
      </c>
      <c r="AF43">
        <f>'Final Transposed and Update'!$NL49*'Final Transposed and Update'!AF49</f>
        <v>0</v>
      </c>
      <c r="AG43">
        <f>'Final Transposed and Update'!$NL49*'Final Transposed and Update'!AG49</f>
        <v>0</v>
      </c>
      <c r="AH43">
        <f>'Final Transposed and Update'!$NL49*'Final Transposed and Update'!AH49</f>
        <v>0</v>
      </c>
      <c r="AI43">
        <f>'Final Transposed and Update'!$NL49*'Final Transposed and Update'!AI49</f>
        <v>0</v>
      </c>
      <c r="AJ43">
        <f>'Final Transposed and Update'!$NL49*'Final Transposed and Update'!AJ49</f>
        <v>0</v>
      </c>
      <c r="AK43">
        <f>'Final Transposed and Update'!$NL49*'Final Transposed and Update'!AK49</f>
        <v>0</v>
      </c>
      <c r="AL43">
        <f>'Final Transposed and Update'!$NL49*'Final Transposed and Update'!AL49</f>
        <v>0</v>
      </c>
      <c r="AM43">
        <f>'Final Transposed and Update'!$NL49*'Final Transposed and Update'!AM49</f>
        <v>0</v>
      </c>
      <c r="AN43">
        <f>'Final Transposed and Update'!$NL49*'Final Transposed and Update'!AN49</f>
        <v>0</v>
      </c>
      <c r="AO43">
        <f>'Final Transposed and Update'!$NL49*'Final Transposed and Update'!AO49</f>
        <v>0</v>
      </c>
      <c r="AP43">
        <f>'Final Transposed and Update'!$NL49*'Final Transposed and Update'!AP49</f>
        <v>0</v>
      </c>
      <c r="AQ43">
        <f>'Final Transposed and Update'!$NL49*'Final Transposed and Update'!AQ49</f>
        <v>0</v>
      </c>
      <c r="AR43">
        <f>'Final Transposed and Update'!$NL49*'Final Transposed and Update'!AR49</f>
        <v>0</v>
      </c>
      <c r="AS43">
        <f>'Final Transposed and Update'!$NL49*'Final Transposed and Update'!AS49</f>
        <v>0</v>
      </c>
      <c r="AT43">
        <f>'Final Transposed and Update'!$NL49*'Final Transposed and Update'!AT49</f>
        <v>0</v>
      </c>
      <c r="AU43">
        <f>'Final Transposed and Update'!$NL49*'Final Transposed and Update'!AU49</f>
        <v>0</v>
      </c>
      <c r="AV43">
        <f>'Final Transposed and Update'!$NL49*'Final Transposed and Update'!AV49</f>
        <v>0</v>
      </c>
      <c r="AW43">
        <f>'Final Transposed and Update'!$NL49*'Final Transposed and Update'!AW49</f>
        <v>0</v>
      </c>
      <c r="AX43">
        <f>'Final Transposed and Update'!$NL49*'Final Transposed and Update'!AX49</f>
        <v>0</v>
      </c>
      <c r="AY43">
        <f>'Final Transposed and Update'!$NL49*'Final Transposed and Update'!AY49</f>
        <v>0</v>
      </c>
      <c r="AZ43">
        <f>'Final Transposed and Update'!$NL49*'Final Transposed and Update'!AZ49</f>
        <v>0</v>
      </c>
      <c r="BA43">
        <f>'Final Transposed and Update'!$NL49*'Final Transposed and Update'!BA49</f>
        <v>0</v>
      </c>
      <c r="BB43">
        <f>'Final Transposed and Update'!$NL49*'Final Transposed and Update'!BB49</f>
        <v>0</v>
      </c>
      <c r="BC43">
        <f>'Final Transposed and Update'!$NL49*'Final Transposed and Update'!BC49</f>
        <v>0</v>
      </c>
      <c r="BD43">
        <f>'Final Transposed and Update'!$NL49*'Final Transposed and Update'!BD49</f>
        <v>0</v>
      </c>
      <c r="BE43">
        <f>'Final Transposed and Update'!$NL49*'Final Transposed and Update'!BE49</f>
        <v>0</v>
      </c>
      <c r="BF43">
        <f>'Final Transposed and Update'!$NL49*'Final Transposed and Update'!BF49</f>
        <v>0</v>
      </c>
      <c r="BG43">
        <f>'Final Transposed and Update'!$NL49*'Final Transposed and Update'!BG49</f>
        <v>0</v>
      </c>
      <c r="BH43">
        <f>'Final Transposed and Update'!$NL49*'Final Transposed and Update'!BH49</f>
        <v>0</v>
      </c>
      <c r="BI43">
        <f>'Final Transposed and Update'!$NL49*'Final Transposed and Update'!BI49</f>
        <v>0</v>
      </c>
      <c r="BJ43">
        <f>'Final Transposed and Update'!$NL49*'Final Transposed and Update'!BJ49</f>
        <v>0</v>
      </c>
      <c r="BK43">
        <f>'Final Transposed and Update'!$NL49*'Final Transposed and Update'!BK49</f>
        <v>0</v>
      </c>
      <c r="BL43">
        <f>'Final Transposed and Update'!$NL49*'Final Transposed and Update'!BL49</f>
        <v>0</v>
      </c>
      <c r="BM43">
        <f>'Final Transposed and Update'!$NL49*'Final Transposed and Update'!BM49</f>
        <v>0</v>
      </c>
      <c r="BN43">
        <f>'Final Transposed and Update'!$NL49*'Final Transposed and Update'!BN49</f>
        <v>0</v>
      </c>
      <c r="BO43">
        <f>'Final Transposed and Update'!$NL49*'Final Transposed and Update'!BO49</f>
        <v>0</v>
      </c>
      <c r="BP43">
        <f>'Final Transposed and Update'!$NL49*'Final Transposed and Update'!BP49</f>
        <v>0</v>
      </c>
      <c r="BQ43">
        <f>'Final Transposed and Update'!$NL49*'Final Transposed and Update'!BQ49</f>
        <v>0</v>
      </c>
      <c r="BR43">
        <f>'Final Transposed and Update'!$NL49*'Final Transposed and Update'!BR49</f>
        <v>0</v>
      </c>
      <c r="BS43">
        <f>'Final Transposed and Update'!$NL49*'Final Transposed and Update'!BS49</f>
        <v>0</v>
      </c>
      <c r="BT43">
        <f>'Final Transposed and Update'!$NL49*'Final Transposed and Update'!BT49</f>
        <v>0</v>
      </c>
      <c r="BU43">
        <f>'Final Transposed and Update'!$NL49*'Final Transposed and Update'!BU49</f>
        <v>0</v>
      </c>
      <c r="BV43">
        <f>'Final Transposed and Update'!$NL49*'Final Transposed and Update'!BV49</f>
        <v>0</v>
      </c>
      <c r="BW43">
        <f>'Final Transposed and Update'!$NL49*'Final Transposed and Update'!BW49</f>
        <v>0</v>
      </c>
      <c r="BX43">
        <f>'Final Transposed and Update'!$NL49*'Final Transposed and Update'!BX49</f>
        <v>0</v>
      </c>
      <c r="BY43">
        <f>'Final Transposed and Update'!$NL49*'Final Transposed and Update'!BY49</f>
        <v>0</v>
      </c>
      <c r="BZ43">
        <f>'Final Transposed and Update'!$NL49*'Final Transposed and Update'!BZ49</f>
        <v>0</v>
      </c>
      <c r="CA43">
        <f>'Final Transposed and Update'!$NL49*'Final Transposed and Update'!CA49</f>
        <v>0</v>
      </c>
      <c r="CB43">
        <f>'Final Transposed and Update'!$NL49*'Final Transposed and Update'!CB49</f>
        <v>0</v>
      </c>
      <c r="CC43">
        <f>'Final Transposed and Update'!$NL49*'Final Transposed and Update'!CC49</f>
        <v>0</v>
      </c>
      <c r="CD43">
        <f>'Final Transposed and Update'!$NL49*'Final Transposed and Update'!CD49</f>
        <v>0</v>
      </c>
      <c r="CE43">
        <f>'Final Transposed and Update'!$NL49*'Final Transposed and Update'!CE49</f>
        <v>0</v>
      </c>
      <c r="CF43">
        <f>'Final Transposed and Update'!$NL49*'Final Transposed and Update'!CF49</f>
        <v>0</v>
      </c>
      <c r="CG43">
        <f>'Final Transposed and Update'!$NL49*'Final Transposed and Update'!CG49</f>
        <v>0</v>
      </c>
      <c r="CH43">
        <f>'Final Transposed and Update'!$NL49*'Final Transposed and Update'!CH49</f>
        <v>0</v>
      </c>
      <c r="CI43">
        <f>'Final Transposed and Update'!$NL49*'Final Transposed and Update'!CI49</f>
        <v>0</v>
      </c>
      <c r="CJ43">
        <f>'Final Transposed and Update'!$NL49*'Final Transposed and Update'!CJ49</f>
        <v>0</v>
      </c>
      <c r="CK43">
        <f>'Final Transposed and Update'!$NL49*'Final Transposed and Update'!CK49</f>
        <v>0</v>
      </c>
      <c r="CL43">
        <f>'Final Transposed and Update'!$NL49*'Final Transposed and Update'!CL49</f>
        <v>0</v>
      </c>
      <c r="CM43">
        <f>'Final Transposed and Update'!$NL49*'Final Transposed and Update'!CM49</f>
        <v>0</v>
      </c>
      <c r="CN43">
        <f>'Final Transposed and Update'!$NL49*'Final Transposed and Update'!CN49</f>
        <v>0</v>
      </c>
      <c r="CO43">
        <f>'Final Transposed and Update'!$NL49*'Final Transposed and Update'!CO49</f>
        <v>0</v>
      </c>
      <c r="CP43">
        <f>'Final Transposed and Update'!$NL49*'Final Transposed and Update'!CP49</f>
        <v>0</v>
      </c>
      <c r="CQ43">
        <f>'Final Transposed and Update'!$NL49*'Final Transposed and Update'!CQ49</f>
        <v>0</v>
      </c>
      <c r="CR43">
        <f>'Final Transposed and Update'!$NL49*'Final Transposed and Update'!CR49</f>
        <v>0</v>
      </c>
      <c r="CS43">
        <f>'Final Transposed and Update'!$NL49*'Final Transposed and Update'!CS49</f>
        <v>0</v>
      </c>
      <c r="CT43">
        <f>'Final Transposed and Update'!$NL49*'Final Transposed and Update'!CT49</f>
        <v>0</v>
      </c>
      <c r="CU43">
        <f>'Final Transposed and Update'!$NL49*'Final Transposed and Update'!CU49</f>
        <v>0</v>
      </c>
      <c r="CV43">
        <f>'Final Transposed and Update'!$NL49*'Final Transposed and Update'!CV49</f>
        <v>0</v>
      </c>
      <c r="CW43">
        <f>'Final Transposed and Update'!$NL49*'Final Transposed and Update'!CW49</f>
        <v>0</v>
      </c>
      <c r="CX43">
        <f>'Final Transposed and Update'!$NL49*'Final Transposed and Update'!CX49</f>
        <v>0</v>
      </c>
      <c r="CY43">
        <f>'Final Transposed and Update'!$NL49*'Final Transposed and Update'!CY49</f>
        <v>0</v>
      </c>
      <c r="CZ43">
        <f>'Final Transposed and Update'!$NL49*'Final Transposed and Update'!CZ49</f>
        <v>0</v>
      </c>
      <c r="DA43">
        <f>'Final Transposed and Update'!$NL49*'Final Transposed and Update'!DA49</f>
        <v>0</v>
      </c>
      <c r="DB43">
        <f>'Final Transposed and Update'!$NL49*'Final Transposed and Update'!DB49</f>
        <v>0</v>
      </c>
      <c r="DC43">
        <f>'Final Transposed and Update'!$NL49*'Final Transposed and Update'!DC49</f>
        <v>0</v>
      </c>
      <c r="DD43">
        <f>'Final Transposed and Update'!$NL49*'Final Transposed and Update'!DD49</f>
        <v>0</v>
      </c>
      <c r="DE43">
        <f>'Final Transposed and Update'!$NL49*'Final Transposed and Update'!DE49</f>
        <v>0</v>
      </c>
      <c r="DF43">
        <f>'Final Transposed and Update'!$NL49*'Final Transposed and Update'!DF49</f>
        <v>0</v>
      </c>
      <c r="DG43">
        <f>'Final Transposed and Update'!$NL49*'Final Transposed and Update'!DG49</f>
        <v>0</v>
      </c>
      <c r="DH43">
        <f>'Final Transposed and Update'!$NL49*'Final Transposed and Update'!DH49</f>
        <v>0</v>
      </c>
      <c r="DI43">
        <f>'Final Transposed and Update'!$NL49*'Final Transposed and Update'!DI49</f>
        <v>0</v>
      </c>
      <c r="DJ43">
        <f>'Final Transposed and Update'!$NL49*'Final Transposed and Update'!DJ49</f>
        <v>0</v>
      </c>
      <c r="DK43">
        <f>'Final Transposed and Update'!$NL49*'Final Transposed and Update'!DK49</f>
        <v>0</v>
      </c>
      <c r="DL43">
        <f>'Final Transposed and Update'!$NL49*'Final Transposed and Update'!DL49</f>
        <v>0</v>
      </c>
      <c r="DM43">
        <f>'Final Transposed and Update'!$NL49*'Final Transposed and Update'!DM49</f>
        <v>0</v>
      </c>
      <c r="DN43">
        <f>'Final Transposed and Update'!$NL49*'Final Transposed and Update'!DN49</f>
        <v>0</v>
      </c>
      <c r="DO43">
        <f>'Final Transposed and Update'!$NL49*'Final Transposed and Update'!DO49</f>
        <v>0</v>
      </c>
      <c r="DP43">
        <f>'Final Transposed and Update'!$NL49*'Final Transposed and Update'!DP49</f>
        <v>0</v>
      </c>
      <c r="DQ43">
        <f>'Final Transposed and Update'!$NL49*'Final Transposed and Update'!DQ49</f>
        <v>0</v>
      </c>
      <c r="DR43">
        <f>'Final Transposed and Update'!$NL49*'Final Transposed and Update'!DR49</f>
        <v>0</v>
      </c>
      <c r="DS43">
        <f>'Final Transposed and Update'!$NL49*'Final Transposed and Update'!DS49</f>
        <v>0</v>
      </c>
      <c r="DT43">
        <f>'Final Transposed and Update'!$NL49*'Final Transposed and Update'!DT49</f>
        <v>0</v>
      </c>
      <c r="DU43">
        <f>'Final Transposed and Update'!$NL49*'Final Transposed and Update'!DU49</f>
        <v>0</v>
      </c>
      <c r="DV43">
        <f>'Final Transposed and Update'!$NL49*'Final Transposed and Update'!DV49</f>
        <v>0</v>
      </c>
      <c r="DW43">
        <f>'Final Transposed and Update'!$NL49*'Final Transposed and Update'!DW49</f>
        <v>0</v>
      </c>
      <c r="DX43">
        <f>'Final Transposed and Update'!$NL49*'Final Transposed and Update'!DX49</f>
        <v>0</v>
      </c>
      <c r="DY43">
        <f>'Final Transposed and Update'!$NL49*'Final Transposed and Update'!DY49</f>
        <v>0</v>
      </c>
      <c r="DZ43">
        <f>'Final Transposed and Update'!$NL49*'Final Transposed and Update'!DZ49</f>
        <v>0</v>
      </c>
      <c r="EA43">
        <f>'Final Transposed and Update'!$NL49*'Final Transposed and Update'!EA49</f>
        <v>0</v>
      </c>
      <c r="EB43">
        <f>'Final Transposed and Update'!$NL49*'Final Transposed and Update'!EB49</f>
        <v>0</v>
      </c>
      <c r="EC43">
        <f>'Final Transposed and Update'!$NL49*'Final Transposed and Update'!EC49</f>
        <v>0</v>
      </c>
      <c r="ED43">
        <f>'Final Transposed and Update'!$NL49*'Final Transposed and Update'!ED49</f>
        <v>0</v>
      </c>
      <c r="EE43">
        <f>'Final Transposed and Update'!$NL49*'Final Transposed and Update'!EE49</f>
        <v>0</v>
      </c>
      <c r="EF43">
        <f>'Final Transposed and Update'!$NL49*'Final Transposed and Update'!EF49</f>
        <v>0</v>
      </c>
      <c r="EG43">
        <f>'Final Transposed and Update'!$NL49*'Final Transposed and Update'!EG49</f>
        <v>0</v>
      </c>
      <c r="EH43">
        <f>'Final Transposed and Update'!$NL49*'Final Transposed and Update'!EH49</f>
        <v>0</v>
      </c>
      <c r="EI43">
        <f>'Final Transposed and Update'!$NL49*'Final Transposed and Update'!EI49</f>
        <v>0</v>
      </c>
      <c r="EJ43">
        <f>'Final Transposed and Update'!$NL49*'Final Transposed and Update'!EJ49</f>
        <v>0</v>
      </c>
      <c r="EK43">
        <f>'Final Transposed and Update'!$NL49*'Final Transposed and Update'!EK49</f>
        <v>0</v>
      </c>
      <c r="EL43">
        <f>'Final Transposed and Update'!$NL49*'Final Transposed and Update'!EL49</f>
        <v>0</v>
      </c>
      <c r="EM43">
        <f>'Final Transposed and Update'!$NL49*'Final Transposed and Update'!EM49</f>
        <v>0</v>
      </c>
      <c r="EN43">
        <f>'Final Transposed and Update'!$NL49*'Final Transposed and Update'!EN49</f>
        <v>0</v>
      </c>
      <c r="EO43">
        <f>'Final Transposed and Update'!$NL49*'Final Transposed and Update'!EO49</f>
        <v>0</v>
      </c>
      <c r="EP43">
        <f>'Final Transposed and Update'!$NL49*'Final Transposed and Update'!EP49</f>
        <v>0</v>
      </c>
      <c r="EQ43">
        <f>'Final Transposed and Update'!$NL49*'Final Transposed and Update'!EQ49</f>
        <v>0</v>
      </c>
      <c r="ER43">
        <f>'Final Transposed and Update'!$NL49*'Final Transposed and Update'!ER49</f>
        <v>0</v>
      </c>
      <c r="ES43">
        <f>'Final Transposed and Update'!$NL49*'Final Transposed and Update'!ES49</f>
        <v>0</v>
      </c>
      <c r="ET43">
        <f>'Final Transposed and Update'!$NL49*'Final Transposed and Update'!ET49</f>
        <v>0</v>
      </c>
      <c r="EU43">
        <f>'Final Transposed and Update'!$NL49*'Final Transposed and Update'!EU49</f>
        <v>0</v>
      </c>
      <c r="EV43">
        <f>'Final Transposed and Update'!$NL49*'Final Transposed and Update'!EV49</f>
        <v>0</v>
      </c>
      <c r="EW43">
        <f>'Final Transposed and Update'!$NL49*'Final Transposed and Update'!EW49</f>
        <v>0</v>
      </c>
      <c r="EX43">
        <f>'Final Transposed and Update'!$NL49*'Final Transposed and Update'!EX49</f>
        <v>0</v>
      </c>
      <c r="EY43">
        <f>'Final Transposed and Update'!$NL49*'Final Transposed and Update'!EY49</f>
        <v>0</v>
      </c>
      <c r="EZ43">
        <f>'Final Transposed and Update'!$NL49*'Final Transposed and Update'!EZ49</f>
        <v>0</v>
      </c>
      <c r="FA43">
        <f>'Final Transposed and Update'!$NL49*'Final Transposed and Update'!FA49</f>
        <v>0</v>
      </c>
      <c r="FB43">
        <f>'Final Transposed and Update'!$NL49*'Final Transposed and Update'!FB49</f>
        <v>0</v>
      </c>
      <c r="FC43">
        <f>'Final Transposed and Update'!$NL49*'Final Transposed and Update'!FC49</f>
        <v>0</v>
      </c>
      <c r="FD43">
        <f>'Final Transposed and Update'!$NL49*'Final Transposed and Update'!FD49</f>
        <v>0</v>
      </c>
      <c r="FE43">
        <f>'Final Transposed and Update'!$NL49*'Final Transposed and Update'!FE49</f>
        <v>0</v>
      </c>
      <c r="FF43">
        <f>'Final Transposed and Update'!$NL49*'Final Transposed and Update'!FF49</f>
        <v>0</v>
      </c>
      <c r="FG43">
        <f>'Final Transposed and Update'!$NL49*'Final Transposed and Update'!FG49</f>
        <v>0</v>
      </c>
      <c r="FH43">
        <f>'Final Transposed and Update'!$NL49*'Final Transposed and Update'!FH49</f>
        <v>0</v>
      </c>
      <c r="FI43">
        <f>'Final Transposed and Update'!$NL49*'Final Transposed and Update'!FI49</f>
        <v>0</v>
      </c>
      <c r="FJ43">
        <f>'Final Transposed and Update'!$NL49*'Final Transposed and Update'!FJ49</f>
        <v>0</v>
      </c>
      <c r="FK43">
        <f>'Final Transposed and Update'!$NL49*'Final Transposed and Update'!FK49</f>
        <v>0</v>
      </c>
      <c r="FL43">
        <f>'Final Transposed and Update'!$NL49*'Final Transposed and Update'!FL49</f>
        <v>0</v>
      </c>
      <c r="FM43">
        <f>'Final Transposed and Update'!$NL49*'Final Transposed and Update'!FM49</f>
        <v>0</v>
      </c>
      <c r="FN43">
        <f>'Final Transposed and Update'!$NL49*'Final Transposed and Update'!FN49</f>
        <v>0</v>
      </c>
      <c r="FO43">
        <f>'Final Transposed and Update'!$NL49*'Final Transposed and Update'!FO49</f>
        <v>0</v>
      </c>
      <c r="FP43">
        <f>'Final Transposed and Update'!$NL49*'Final Transposed and Update'!FP49</f>
        <v>0</v>
      </c>
      <c r="FQ43">
        <f>'Final Transposed and Update'!$NL49*'Final Transposed and Update'!FQ49</f>
        <v>0</v>
      </c>
      <c r="FR43">
        <f>'Final Transposed and Update'!$NL49*'Final Transposed and Update'!FR49</f>
        <v>0</v>
      </c>
      <c r="FS43">
        <f>'Final Transposed and Update'!$NL49*'Final Transposed and Update'!FS49</f>
        <v>0</v>
      </c>
      <c r="FT43">
        <f>'Final Transposed and Update'!$NL49*'Final Transposed and Update'!FT49</f>
        <v>0</v>
      </c>
      <c r="FU43">
        <f>'Final Transposed and Update'!$NL49*'Final Transposed and Update'!FU49</f>
        <v>0</v>
      </c>
      <c r="FV43">
        <f>'Final Transposed and Update'!$NL49*'Final Transposed and Update'!FV49</f>
        <v>0</v>
      </c>
      <c r="FW43">
        <f>'Final Transposed and Update'!$NL49*'Final Transposed and Update'!FW49</f>
        <v>0</v>
      </c>
      <c r="FX43">
        <f>'Final Transposed and Update'!$NL49*'Final Transposed and Update'!FX49</f>
        <v>0</v>
      </c>
      <c r="FY43">
        <f>'Final Transposed and Update'!$NL49*'Final Transposed and Update'!FY49</f>
        <v>0</v>
      </c>
      <c r="FZ43">
        <f>'Final Transposed and Update'!$NL49*'Final Transposed and Update'!FZ49</f>
        <v>0</v>
      </c>
      <c r="GA43">
        <f>'Final Transposed and Update'!$NL49*'Final Transposed and Update'!GA49</f>
        <v>0</v>
      </c>
      <c r="GB43">
        <f>'Final Transposed and Update'!$NL49*'Final Transposed and Update'!GB49</f>
        <v>0</v>
      </c>
      <c r="GC43">
        <f>'Final Transposed and Update'!$NL49*'Final Transposed and Update'!GC49</f>
        <v>0</v>
      </c>
      <c r="GD43">
        <f>'Final Transposed and Update'!$NL49*'Final Transposed and Update'!GD49</f>
        <v>0</v>
      </c>
      <c r="GE43">
        <f>'Final Transposed and Update'!$NL49*'Final Transposed and Update'!GE49</f>
        <v>0</v>
      </c>
      <c r="GF43">
        <f>'Final Transposed and Update'!$NL49*'Final Transposed and Update'!GF49</f>
        <v>0</v>
      </c>
      <c r="GG43">
        <f>'Final Transposed and Update'!$NL49*'Final Transposed and Update'!GG49</f>
        <v>0</v>
      </c>
      <c r="GH43">
        <f>'Final Transposed and Update'!$NL49*'Final Transposed and Update'!GH49</f>
        <v>0</v>
      </c>
      <c r="GI43">
        <f>'Final Transposed and Update'!$NL49*'Final Transposed and Update'!GI49</f>
        <v>0</v>
      </c>
      <c r="GJ43">
        <f>'Final Transposed and Update'!$NL49*'Final Transposed and Update'!GJ49</f>
        <v>0</v>
      </c>
      <c r="GK43">
        <f>'Final Transposed and Update'!$NL49*'Final Transposed and Update'!GK49</f>
        <v>0</v>
      </c>
      <c r="GL43">
        <f>'Final Transposed and Update'!$NL49*'Final Transposed and Update'!GL49</f>
        <v>0</v>
      </c>
      <c r="GM43">
        <f>'Final Transposed and Update'!$NL49*'Final Transposed and Update'!GM49</f>
        <v>0</v>
      </c>
      <c r="GN43">
        <f>'Final Transposed and Update'!$NL49*'Final Transposed and Update'!GN49</f>
        <v>0</v>
      </c>
      <c r="GO43">
        <f>'Final Transposed and Update'!$NL49*'Final Transposed and Update'!GO49</f>
        <v>0</v>
      </c>
      <c r="GP43">
        <f>'Final Transposed and Update'!$NL49*'Final Transposed and Update'!GP49</f>
        <v>0</v>
      </c>
      <c r="GQ43">
        <f>'Final Transposed and Update'!$NL49*'Final Transposed and Update'!GQ49</f>
        <v>0</v>
      </c>
      <c r="GR43">
        <f>'Final Transposed and Update'!$NL49*'Final Transposed and Update'!GR49</f>
        <v>0</v>
      </c>
      <c r="GS43">
        <f>'Final Transposed and Update'!$NL49*'Final Transposed and Update'!GS49</f>
        <v>0</v>
      </c>
      <c r="GT43">
        <f>'Final Transposed and Update'!$NL49*'Final Transposed and Update'!GT49</f>
        <v>0</v>
      </c>
      <c r="GU43">
        <f>'Final Transposed and Update'!$NL49*'Final Transposed and Update'!GU49</f>
        <v>0</v>
      </c>
      <c r="GV43">
        <f>'Final Transposed and Update'!$NL49*'Final Transposed and Update'!GV49</f>
        <v>0</v>
      </c>
      <c r="GW43">
        <f>'Final Transposed and Update'!$NL49*'Final Transposed and Update'!GW49</f>
        <v>0</v>
      </c>
      <c r="GX43">
        <f>'Final Transposed and Update'!$NL49*'Final Transposed and Update'!GX49</f>
        <v>0</v>
      </c>
      <c r="GY43">
        <f>'Final Transposed and Update'!$NL49*'Final Transposed and Update'!GY49</f>
        <v>0</v>
      </c>
      <c r="GZ43">
        <f>'Final Transposed and Update'!$NL49*'Final Transposed and Update'!GZ49</f>
        <v>0</v>
      </c>
      <c r="HA43">
        <f>'Final Transposed and Update'!$NL49*'Final Transposed and Update'!HA49</f>
        <v>0</v>
      </c>
      <c r="HB43">
        <f>'Final Transposed and Update'!$NL49*'Final Transposed and Update'!HB49</f>
        <v>0</v>
      </c>
      <c r="HC43">
        <f>'Final Transposed and Update'!$NL49*'Final Transposed and Update'!HC49</f>
        <v>0</v>
      </c>
      <c r="HD43">
        <f>'Final Transposed and Update'!$NL49*'Final Transposed and Update'!HD49</f>
        <v>0</v>
      </c>
      <c r="HE43">
        <f>'Final Transposed and Update'!$NL49*'Final Transposed and Update'!HE49</f>
        <v>0</v>
      </c>
      <c r="HF43">
        <f>'Final Transposed and Update'!$NL49*'Final Transposed and Update'!HF49</f>
        <v>0</v>
      </c>
      <c r="HG43">
        <f>'Final Transposed and Update'!$NL49*'Final Transposed and Update'!HG49</f>
        <v>0</v>
      </c>
      <c r="HH43">
        <f>'Final Transposed and Update'!$NL49*'Final Transposed and Update'!HH49</f>
        <v>0</v>
      </c>
      <c r="HI43">
        <f>'Final Transposed and Update'!$NL49*'Final Transposed and Update'!HI49</f>
        <v>0</v>
      </c>
      <c r="HJ43">
        <f>'Final Transposed and Update'!$NL49*'Final Transposed and Update'!HJ49</f>
        <v>0</v>
      </c>
      <c r="HK43">
        <f>'Final Transposed and Update'!$NL49*'Final Transposed and Update'!HK49</f>
        <v>0</v>
      </c>
      <c r="HL43">
        <f>'Final Transposed and Update'!$NL49*'Final Transposed and Update'!HL49</f>
        <v>0</v>
      </c>
      <c r="HM43">
        <f>'Final Transposed and Update'!$NL49*'Final Transposed and Update'!HM49</f>
        <v>0</v>
      </c>
      <c r="HN43">
        <f>'Final Transposed and Update'!$NL49*'Final Transposed and Update'!HN49</f>
        <v>0</v>
      </c>
      <c r="HO43">
        <f>'Final Transposed and Update'!$NL49*'Final Transposed and Update'!HO49</f>
        <v>0</v>
      </c>
      <c r="HP43">
        <f>'Final Transposed and Update'!$NL49*'Final Transposed and Update'!HP49</f>
        <v>0</v>
      </c>
      <c r="HQ43">
        <f>'Final Transposed and Update'!$NL49*'Final Transposed and Update'!HQ49</f>
        <v>0</v>
      </c>
      <c r="HR43">
        <f>'Final Transposed and Update'!$NL49*'Final Transposed and Update'!HR49</f>
        <v>0</v>
      </c>
      <c r="HS43">
        <f>'Final Transposed and Update'!$NL49*'Final Transposed and Update'!HS49</f>
        <v>0</v>
      </c>
      <c r="HT43">
        <f>'Final Transposed and Update'!$NL49*'Final Transposed and Update'!HT49</f>
        <v>0</v>
      </c>
      <c r="HU43">
        <f>'Final Transposed and Update'!$NL49*'Final Transposed and Update'!HU49</f>
        <v>0</v>
      </c>
      <c r="HV43">
        <f>'Final Transposed and Update'!$NL49*'Final Transposed and Update'!HV49</f>
        <v>0</v>
      </c>
      <c r="HW43">
        <f>'Final Transposed and Update'!$NL49*'Final Transposed and Update'!HW49</f>
        <v>0</v>
      </c>
      <c r="HX43">
        <f>'Final Transposed and Update'!$NL49*'Final Transposed and Update'!HX49</f>
        <v>0</v>
      </c>
      <c r="HY43">
        <f>'Final Transposed and Update'!$NL49*'Final Transposed and Update'!HY49</f>
        <v>0</v>
      </c>
      <c r="HZ43">
        <f>'Final Transposed and Update'!$NL49*'Final Transposed and Update'!HZ49</f>
        <v>0</v>
      </c>
      <c r="IA43">
        <f>'Final Transposed and Update'!$NL49*'Final Transposed and Update'!IA49</f>
        <v>0</v>
      </c>
      <c r="IB43">
        <f>'Final Transposed and Update'!$NL49*'Final Transposed and Update'!IB49</f>
        <v>0</v>
      </c>
      <c r="IC43">
        <f>'Final Transposed and Update'!$NL49*'Final Transposed and Update'!IC49</f>
        <v>0</v>
      </c>
      <c r="ID43">
        <f>'Final Transposed and Update'!$NL49*'Final Transposed and Update'!ID49</f>
        <v>0</v>
      </c>
      <c r="IE43">
        <f>'Final Transposed and Update'!$NL49*'Final Transposed and Update'!IE49</f>
        <v>0</v>
      </c>
      <c r="IF43">
        <f>'Final Transposed and Update'!$NL49*'Final Transposed and Update'!IF49</f>
        <v>0</v>
      </c>
      <c r="IG43">
        <f>'Final Transposed and Update'!$NL49*'Final Transposed and Update'!IG49</f>
        <v>0</v>
      </c>
      <c r="IH43">
        <f>'Final Transposed and Update'!$NL49*'Final Transposed and Update'!IH49</f>
        <v>0</v>
      </c>
      <c r="II43">
        <f>'Final Transposed and Update'!$NL49*'Final Transposed and Update'!II49</f>
        <v>0</v>
      </c>
      <c r="IJ43">
        <f>'Final Transposed and Update'!$NL49*'Final Transposed and Update'!IJ49</f>
        <v>0</v>
      </c>
      <c r="IK43">
        <f>'Final Transposed and Update'!$NL49*'Final Transposed and Update'!IK49</f>
        <v>0</v>
      </c>
      <c r="IL43">
        <f>'Final Transposed and Update'!$NL49*'Final Transposed and Update'!IL49</f>
        <v>0</v>
      </c>
      <c r="IM43">
        <f>'Final Transposed and Update'!$NL49*'Final Transposed and Update'!IM49</f>
        <v>0</v>
      </c>
      <c r="IN43">
        <f>'Final Transposed and Update'!$NL49*'Final Transposed and Update'!IN49</f>
        <v>0</v>
      </c>
      <c r="IO43">
        <f>'Final Transposed and Update'!$NL49*'Final Transposed and Update'!IO49</f>
        <v>0</v>
      </c>
      <c r="IP43">
        <f>'Final Transposed and Update'!$NL49*'Final Transposed and Update'!IP49</f>
        <v>0</v>
      </c>
      <c r="IQ43">
        <f>'Final Transposed and Update'!$NL49*'Final Transposed and Update'!IQ49</f>
        <v>0</v>
      </c>
      <c r="IR43">
        <f>'Final Transposed and Update'!$NL49*'Final Transposed and Update'!IR49</f>
        <v>0</v>
      </c>
      <c r="IS43">
        <f>'Final Transposed and Update'!$NL49*'Final Transposed and Update'!IS49</f>
        <v>0</v>
      </c>
      <c r="IT43">
        <f>'Final Transposed and Update'!$NL49*'Final Transposed and Update'!IT49</f>
        <v>0</v>
      </c>
      <c r="IU43">
        <f>'Final Transposed and Update'!$NL49*'Final Transposed and Update'!IU49</f>
        <v>0</v>
      </c>
      <c r="IV43">
        <f>'Final Transposed and Update'!$NL49*'Final Transposed and Update'!IV49</f>
        <v>0</v>
      </c>
      <c r="IW43">
        <f>'Final Transposed and Update'!$NL49*'Final Transposed and Update'!IW49</f>
        <v>0</v>
      </c>
      <c r="IX43">
        <f>'Final Transposed and Update'!$NL49*'Final Transposed and Update'!IX49</f>
        <v>0</v>
      </c>
      <c r="IY43">
        <f>'Final Transposed and Update'!$NL49*'Final Transposed and Update'!IY49</f>
        <v>0</v>
      </c>
      <c r="IZ43">
        <f>'Final Transposed and Update'!$NL49*'Final Transposed and Update'!IZ49</f>
        <v>0</v>
      </c>
      <c r="JA43">
        <f>'Final Transposed and Update'!$NL49*'Final Transposed and Update'!JA49</f>
        <v>0</v>
      </c>
      <c r="JB43">
        <f>'Final Transposed and Update'!$NL49*'Final Transposed and Update'!JB49</f>
        <v>0</v>
      </c>
      <c r="JC43">
        <f>'Final Transposed and Update'!$NL49*'Final Transposed and Update'!JC49</f>
        <v>0</v>
      </c>
      <c r="JD43">
        <f>'Final Transposed and Update'!$NL49*'Final Transposed and Update'!JD49</f>
        <v>0</v>
      </c>
      <c r="JE43">
        <f>'Final Transposed and Update'!$NL49*'Final Transposed and Update'!JE49</f>
        <v>0</v>
      </c>
      <c r="JF43">
        <f>'Final Transposed and Update'!$NL49*'Final Transposed and Update'!JF49</f>
        <v>0</v>
      </c>
      <c r="JG43">
        <f>'Final Transposed and Update'!$NL49*'Final Transposed and Update'!JG49</f>
        <v>0</v>
      </c>
      <c r="JH43">
        <f>'Final Transposed and Update'!$NL49*'Final Transposed and Update'!JH49</f>
        <v>0</v>
      </c>
      <c r="JI43">
        <f>'Final Transposed and Update'!$NL49*'Final Transposed and Update'!JI49</f>
        <v>0</v>
      </c>
      <c r="JJ43">
        <f>'Final Transposed and Update'!$NL49*'Final Transposed and Update'!JJ49</f>
        <v>0</v>
      </c>
      <c r="JK43">
        <f>'Final Transposed and Update'!$NL49*'Final Transposed and Update'!JK49</f>
        <v>0</v>
      </c>
      <c r="JL43">
        <f>'Final Transposed and Update'!$NL49*'Final Transposed and Update'!JL49</f>
        <v>0</v>
      </c>
      <c r="JM43">
        <f>'Final Transposed and Update'!$NL49*'Final Transposed and Update'!JM49</f>
        <v>0</v>
      </c>
      <c r="JN43">
        <f>'Final Transposed and Update'!$NL49*'Final Transposed and Update'!JN49</f>
        <v>0</v>
      </c>
      <c r="JO43">
        <f>'Final Transposed and Update'!$NL49*'Final Transposed and Update'!JO49</f>
        <v>0</v>
      </c>
      <c r="JP43">
        <f>'Final Transposed and Update'!$NL49*'Final Transposed and Update'!JP49</f>
        <v>0</v>
      </c>
      <c r="JQ43">
        <f>'Final Transposed and Update'!$NL49*'Final Transposed and Update'!JQ49</f>
        <v>0</v>
      </c>
      <c r="JR43">
        <f>'Final Transposed and Update'!$NL49*'Final Transposed and Update'!JR49</f>
        <v>0</v>
      </c>
      <c r="JS43">
        <f>'Final Transposed and Update'!$NL49*'Final Transposed and Update'!JS49</f>
        <v>0</v>
      </c>
      <c r="JT43">
        <f>'Final Transposed and Update'!$NL49*'Final Transposed and Update'!JT49</f>
        <v>0</v>
      </c>
      <c r="JU43">
        <f>'Final Transposed and Update'!$NL49*'Final Transposed and Update'!JU49</f>
        <v>0</v>
      </c>
      <c r="JV43">
        <f>'Final Transposed and Update'!$NL49*'Final Transposed and Update'!JV49</f>
        <v>0</v>
      </c>
      <c r="JW43">
        <f>'Final Transposed and Update'!$NL49*'Final Transposed and Update'!JW49</f>
        <v>0</v>
      </c>
      <c r="JX43">
        <f>'Final Transposed and Update'!$NL49*'Final Transposed and Update'!JX49</f>
        <v>0</v>
      </c>
      <c r="JY43">
        <f>'Final Transposed and Update'!$NL49*'Final Transposed and Update'!JY49</f>
        <v>0</v>
      </c>
      <c r="JZ43">
        <f>'Final Transposed and Update'!$NL49*'Final Transposed and Update'!JZ49</f>
        <v>0</v>
      </c>
      <c r="KA43">
        <f>'Final Transposed and Update'!$NL49*'Final Transposed and Update'!KA49</f>
        <v>0</v>
      </c>
      <c r="KB43">
        <f>'Final Transposed and Update'!$NL49*'Final Transposed and Update'!KB49</f>
        <v>0</v>
      </c>
      <c r="KC43">
        <f>'Final Transposed and Update'!$NL49*'Final Transposed and Update'!KC49</f>
        <v>0</v>
      </c>
      <c r="KD43">
        <f>'Final Transposed and Update'!$NL49*'Final Transposed and Update'!KD49</f>
        <v>0</v>
      </c>
      <c r="KE43">
        <f>'Final Transposed and Update'!$NL49*'Final Transposed and Update'!KE49</f>
        <v>0</v>
      </c>
      <c r="KF43">
        <f>'Final Transposed and Update'!$NL49*'Final Transposed and Update'!KF49</f>
        <v>0</v>
      </c>
      <c r="KG43">
        <f>'Final Transposed and Update'!$NL49*'Final Transposed and Update'!KG49</f>
        <v>0</v>
      </c>
      <c r="KH43">
        <f>'Final Transposed and Update'!$NL49*'Final Transposed and Update'!KH49</f>
        <v>0</v>
      </c>
      <c r="KI43">
        <f>'Final Transposed and Update'!$NL49*'Final Transposed and Update'!KI49</f>
        <v>0</v>
      </c>
      <c r="KJ43">
        <f>'Final Transposed and Update'!$NL49*'Final Transposed and Update'!KJ49</f>
        <v>0</v>
      </c>
      <c r="KK43">
        <f>'Final Transposed and Update'!$NL49*'Final Transposed and Update'!KK49</f>
        <v>0</v>
      </c>
      <c r="KL43">
        <f>'Final Transposed and Update'!$NL49*'Final Transposed and Update'!KL49</f>
        <v>0</v>
      </c>
      <c r="KM43">
        <f>'Final Transposed and Update'!$NL49*'Final Transposed and Update'!KM49</f>
        <v>0</v>
      </c>
      <c r="KN43">
        <f>'Final Transposed and Update'!$NL49*'Final Transposed and Update'!KN49</f>
        <v>0</v>
      </c>
      <c r="KO43">
        <f>'Final Transposed and Update'!$NL49*'Final Transposed and Update'!KO49</f>
        <v>0</v>
      </c>
      <c r="KP43">
        <f>'Final Transposed and Update'!$NL49*'Final Transposed and Update'!KP49</f>
        <v>0</v>
      </c>
      <c r="KQ43">
        <f>'Final Transposed and Update'!$NL49*'Final Transposed and Update'!KQ49</f>
        <v>0</v>
      </c>
      <c r="KR43">
        <f>'Final Transposed and Update'!$NL49*'Final Transposed and Update'!KR49</f>
        <v>0</v>
      </c>
      <c r="KS43">
        <f>'Final Transposed and Update'!$NL49*'Final Transposed and Update'!KS49</f>
        <v>0</v>
      </c>
      <c r="KT43">
        <f>'Final Transposed and Update'!$NL49*'Final Transposed and Update'!KT49</f>
        <v>0</v>
      </c>
      <c r="KU43">
        <f>'Final Transposed and Update'!$NL49*'Final Transposed and Update'!KU49</f>
        <v>0</v>
      </c>
      <c r="KV43">
        <f>'Final Transposed and Update'!$NL49*'Final Transposed and Update'!KV49</f>
        <v>0</v>
      </c>
      <c r="KW43">
        <f>'Final Transposed and Update'!$NL49*'Final Transposed and Update'!KW49</f>
        <v>0</v>
      </c>
      <c r="KX43">
        <f>'Final Transposed and Update'!$NL49*'Final Transposed and Update'!KX49</f>
        <v>0</v>
      </c>
      <c r="KY43">
        <f>'Final Transposed and Update'!$NL49*'Final Transposed and Update'!KY49</f>
        <v>0</v>
      </c>
      <c r="KZ43">
        <f>'Final Transposed and Update'!$NL49*'Final Transposed and Update'!KZ49</f>
        <v>0</v>
      </c>
      <c r="LA43">
        <f>'Final Transposed and Update'!$NL49*'Final Transposed and Update'!LA49</f>
        <v>0</v>
      </c>
      <c r="LB43">
        <f>'Final Transposed and Update'!$NL49*'Final Transposed and Update'!LB49</f>
        <v>0</v>
      </c>
      <c r="LC43">
        <f>'Final Transposed and Update'!$NL49*'Final Transposed and Update'!LC49</f>
        <v>0</v>
      </c>
      <c r="LD43">
        <f>'Final Transposed and Update'!$NL49*'Final Transposed and Update'!LD49</f>
        <v>0</v>
      </c>
      <c r="LE43">
        <f>'Final Transposed and Update'!$NL49*'Final Transposed and Update'!LE49</f>
        <v>0</v>
      </c>
      <c r="LF43">
        <f>'Final Transposed and Update'!$NL49*'Final Transposed and Update'!LF49</f>
        <v>0</v>
      </c>
      <c r="LG43">
        <f>'Final Transposed and Update'!$NL49*'Final Transposed and Update'!LG49</f>
        <v>0</v>
      </c>
      <c r="LH43">
        <f>'Final Transposed and Update'!$NL49*'Final Transposed and Update'!LH49</f>
        <v>0</v>
      </c>
      <c r="LI43">
        <f>'Final Transposed and Update'!$NL49*'Final Transposed and Update'!LI49</f>
        <v>0</v>
      </c>
      <c r="LJ43">
        <f>'Final Transposed and Update'!$NL49*'Final Transposed and Update'!LJ49</f>
        <v>0</v>
      </c>
      <c r="LK43">
        <f>'Final Transposed and Update'!$NL49*'Final Transposed and Update'!LK49</f>
        <v>0</v>
      </c>
      <c r="LL43">
        <f>'Final Transposed and Update'!$NL49*'Final Transposed and Update'!LL49</f>
        <v>0</v>
      </c>
      <c r="LM43">
        <f>'Final Transposed and Update'!$NL49*'Final Transposed and Update'!LM49</f>
        <v>0</v>
      </c>
      <c r="LN43">
        <f>'Final Transposed and Update'!$NL49*'Final Transposed and Update'!LN49</f>
        <v>0</v>
      </c>
      <c r="LO43">
        <f>'Final Transposed and Update'!$NL49*'Final Transposed and Update'!LO49</f>
        <v>0</v>
      </c>
      <c r="LP43">
        <f>'Final Transposed and Update'!$NL49*'Final Transposed and Update'!LP49</f>
        <v>0</v>
      </c>
      <c r="LQ43">
        <f>'Final Transposed and Update'!$NL49*'Final Transposed and Update'!LQ49</f>
        <v>0</v>
      </c>
      <c r="LR43">
        <f>'Final Transposed and Update'!$NL49*'Final Transposed and Update'!LR49</f>
        <v>0</v>
      </c>
      <c r="LS43">
        <f>'Final Transposed and Update'!$NL49*'Final Transposed and Update'!LS49</f>
        <v>0</v>
      </c>
      <c r="LT43">
        <f>'Final Transposed and Update'!$NL49*'Final Transposed and Update'!LT49</f>
        <v>0</v>
      </c>
      <c r="LU43">
        <f>'Final Transposed and Update'!$NL49*'Final Transposed and Update'!LU49</f>
        <v>0</v>
      </c>
      <c r="LV43">
        <f>'Final Transposed and Update'!$NL49*'Final Transposed and Update'!LV49</f>
        <v>0</v>
      </c>
      <c r="LW43">
        <f>'Final Transposed and Update'!$NL49*'Final Transposed and Update'!LW49</f>
        <v>0</v>
      </c>
      <c r="LX43">
        <f>'Final Transposed and Update'!$NL49*'Final Transposed and Update'!LX49</f>
        <v>0</v>
      </c>
      <c r="LY43">
        <f>'Final Transposed and Update'!$NL49*'Final Transposed and Update'!LY49</f>
        <v>0</v>
      </c>
      <c r="LZ43">
        <f>'Final Transposed and Update'!$NL49*'Final Transposed and Update'!LZ49</f>
        <v>0</v>
      </c>
      <c r="MA43">
        <f>'Final Transposed and Update'!$NL49*'Final Transposed and Update'!MA49</f>
        <v>0</v>
      </c>
      <c r="MB43">
        <f>'Final Transposed and Update'!$NL49*'Final Transposed and Update'!MB49</f>
        <v>0</v>
      </c>
      <c r="MC43">
        <f>'Final Transposed and Update'!$NL49*'Final Transposed and Update'!MC49</f>
        <v>0</v>
      </c>
      <c r="MD43">
        <f>'Final Transposed and Update'!$NL49*'Final Transposed and Update'!MD49</f>
        <v>0</v>
      </c>
      <c r="ME43">
        <f>'Final Transposed and Update'!$NL49*'Final Transposed and Update'!ME49</f>
        <v>0</v>
      </c>
      <c r="MF43">
        <f>'Final Transposed and Update'!$NL49*'Final Transposed and Update'!MF49</f>
        <v>0</v>
      </c>
      <c r="MG43">
        <f>'Final Transposed and Update'!$NL49*'Final Transposed and Update'!MG49</f>
        <v>0</v>
      </c>
      <c r="MH43">
        <f>'Final Transposed and Update'!$NL49*'Final Transposed and Update'!MH49</f>
        <v>0</v>
      </c>
      <c r="MI43">
        <f>'Final Transposed and Update'!$NL49*'Final Transposed and Update'!MI49</f>
        <v>0</v>
      </c>
      <c r="MJ43">
        <f>'Final Transposed and Update'!$NL49*'Final Transposed and Update'!MJ49</f>
        <v>0</v>
      </c>
      <c r="MK43">
        <f>'Final Transposed and Update'!$NL49*'Final Transposed and Update'!MK49</f>
        <v>0</v>
      </c>
      <c r="ML43">
        <f>'Final Transposed and Update'!$NL49*'Final Transposed and Update'!ML49</f>
        <v>0</v>
      </c>
      <c r="MM43">
        <f>'Final Transposed and Update'!$NL49*'Final Transposed and Update'!MM49</f>
        <v>0</v>
      </c>
      <c r="MN43">
        <f>'Final Transposed and Update'!$NL49*'Final Transposed and Update'!MN49</f>
        <v>0</v>
      </c>
      <c r="MO43">
        <f>'Final Transposed and Update'!$NL49*'Final Transposed and Update'!MO49</f>
        <v>0</v>
      </c>
      <c r="MP43">
        <f>'Final Transposed and Update'!$NL49*'Final Transposed and Update'!MP49</f>
        <v>0</v>
      </c>
      <c r="MQ43">
        <f>'Final Transposed and Update'!$NL49*'Final Transposed and Update'!MQ49</f>
        <v>0</v>
      </c>
      <c r="MR43">
        <f>'Final Transposed and Update'!$NL49*'Final Transposed and Update'!MR49</f>
        <v>0</v>
      </c>
      <c r="MS43">
        <f>'Final Transposed and Update'!$NL49*'Final Transposed and Update'!MS49</f>
        <v>0</v>
      </c>
      <c r="MT43">
        <f>'Final Transposed and Update'!$NL49*'Final Transposed and Update'!MT49</f>
        <v>0</v>
      </c>
      <c r="MU43">
        <f>'Final Transposed and Update'!$NL49*'Final Transposed and Update'!MU49</f>
        <v>0</v>
      </c>
      <c r="MV43">
        <f>'Final Transposed and Update'!$NL49*'Final Transposed and Update'!MV49</f>
        <v>0</v>
      </c>
      <c r="MW43">
        <f>'Final Transposed and Update'!$NL49*'Final Transposed and Update'!MW49</f>
        <v>0</v>
      </c>
      <c r="MX43">
        <f>'Final Transposed and Update'!$NL49*'Final Transposed and Update'!MX49</f>
        <v>0</v>
      </c>
      <c r="MY43">
        <f>'Final Transposed and Update'!$NL49*'Final Transposed and Update'!MY49</f>
        <v>0</v>
      </c>
      <c r="MZ43">
        <f>'Final Transposed and Update'!$NL49*'Final Transposed and Update'!MZ49</f>
        <v>0</v>
      </c>
      <c r="NA43">
        <f>'Final Transposed and Update'!$NL49*'Final Transposed and Update'!NA49</f>
        <v>0</v>
      </c>
      <c r="NB43">
        <f>'Final Transposed and Update'!$NL49*'Final Transposed and Update'!NB49</f>
        <v>0</v>
      </c>
      <c r="NC43">
        <f>'Final Transposed and Update'!$NL49*'Final Transposed and Update'!NC49</f>
        <v>0</v>
      </c>
      <c r="ND43">
        <f>'Final Transposed and Update'!$NL49*'Final Transposed and Update'!ND49</f>
        <v>0</v>
      </c>
      <c r="NE43">
        <f>'Final Transposed and Update'!$NL49*'Final Transposed and Update'!NE49</f>
        <v>0</v>
      </c>
      <c r="NF43">
        <f>'Final Transposed and Update'!$NL49*'Final Transposed and Update'!NF49</f>
        <v>0</v>
      </c>
      <c r="NG43">
        <f>'Final Transposed and Update'!$NL49*'Final Transposed and Update'!NG49</f>
        <v>0</v>
      </c>
      <c r="NH43">
        <f>'Final Transposed and Update'!$NL49*'Final Transposed and Update'!NH49</f>
        <v>0</v>
      </c>
      <c r="NI43">
        <f>'Final Transposed and Update'!$NL49*'Final Transposed and Update'!NI49</f>
        <v>0</v>
      </c>
      <c r="NJ43">
        <f>'Final Transposed and Update'!$NL49*'Final Transposed and Update'!NJ49</f>
        <v>0</v>
      </c>
      <c r="NK43">
        <f>'Final Transposed and Update'!$NL49*'Final Transposed and Update'!NK49</f>
        <v>0</v>
      </c>
    </row>
    <row r="44" spans="1:375" x14ac:dyDescent="0.2">
      <c r="A44" t="s">
        <v>298</v>
      </c>
      <c r="B44">
        <f>'Final Transposed and Update'!$NL50*'Final Transposed and Update'!B50</f>
        <v>0</v>
      </c>
      <c r="C44">
        <f>'Final Transposed and Update'!$NL50*'Final Transposed and Update'!C50</f>
        <v>0</v>
      </c>
      <c r="D44">
        <f>'Final Transposed and Update'!$NL50*'Final Transposed and Update'!D50</f>
        <v>0</v>
      </c>
      <c r="E44">
        <f>'Final Transposed and Update'!$NL50*'Final Transposed and Update'!E50</f>
        <v>0</v>
      </c>
      <c r="F44">
        <f>'Final Transposed and Update'!$NL50*'Final Transposed and Update'!F50</f>
        <v>0</v>
      </c>
      <c r="G44">
        <f>'Final Transposed and Update'!$NL50*'Final Transposed and Update'!G50</f>
        <v>0</v>
      </c>
      <c r="H44">
        <f>'Final Transposed and Update'!$NL50*'Final Transposed and Update'!H50</f>
        <v>0</v>
      </c>
      <c r="I44">
        <f>'Final Transposed and Update'!$NL50*'Final Transposed and Update'!I50</f>
        <v>0</v>
      </c>
      <c r="J44">
        <f>'Final Transposed and Update'!$NL50*'Final Transposed and Update'!J50</f>
        <v>0</v>
      </c>
      <c r="K44">
        <f>'Final Transposed and Update'!$NL50*'Final Transposed and Update'!K50</f>
        <v>0</v>
      </c>
      <c r="L44">
        <f>'Final Transposed and Update'!$NL50*'Final Transposed and Update'!L50</f>
        <v>0</v>
      </c>
      <c r="M44">
        <f>'Final Transposed and Update'!$NL50*'Final Transposed and Update'!M50</f>
        <v>0</v>
      </c>
      <c r="N44">
        <f>'Final Transposed and Update'!$NL50*'Final Transposed and Update'!N50</f>
        <v>0</v>
      </c>
      <c r="O44">
        <f>'Final Transposed and Update'!$NL50*'Final Transposed and Update'!O50</f>
        <v>0</v>
      </c>
      <c r="P44">
        <f>'Final Transposed and Update'!$NL50*'Final Transposed and Update'!P50</f>
        <v>0</v>
      </c>
      <c r="Q44">
        <f>'Final Transposed and Update'!$NL50*'Final Transposed and Update'!Q50</f>
        <v>0</v>
      </c>
      <c r="R44">
        <f>'Final Transposed and Update'!$NL50*'Final Transposed and Update'!R50</f>
        <v>0</v>
      </c>
      <c r="S44">
        <f>'Final Transposed and Update'!$NL50*'Final Transposed and Update'!S50</f>
        <v>0</v>
      </c>
      <c r="T44">
        <f>'Final Transposed and Update'!$NL50*'Final Transposed and Update'!T50</f>
        <v>0</v>
      </c>
      <c r="U44">
        <f>'Final Transposed and Update'!$NL50*'Final Transposed and Update'!U50</f>
        <v>0</v>
      </c>
      <c r="V44">
        <f>'Final Transposed and Update'!$NL50*'Final Transposed and Update'!V50</f>
        <v>0</v>
      </c>
      <c r="W44">
        <f>'Final Transposed and Update'!$NL50*'Final Transposed and Update'!W50</f>
        <v>0</v>
      </c>
      <c r="X44">
        <f>'Final Transposed and Update'!$NL50*'Final Transposed and Update'!X50</f>
        <v>0</v>
      </c>
      <c r="Y44">
        <f>'Final Transposed and Update'!$NL50*'Final Transposed and Update'!Y50</f>
        <v>0</v>
      </c>
      <c r="Z44">
        <f>'Final Transposed and Update'!$NL50*'Final Transposed and Update'!Z50</f>
        <v>0</v>
      </c>
      <c r="AA44">
        <f>'Final Transposed and Update'!$NL50*'Final Transposed and Update'!AA50</f>
        <v>0</v>
      </c>
      <c r="AB44">
        <f>'Final Transposed and Update'!$NL50*'Final Transposed and Update'!AB50</f>
        <v>0</v>
      </c>
      <c r="AC44">
        <f>'Final Transposed and Update'!$NL50*'Final Transposed and Update'!AC50</f>
        <v>0</v>
      </c>
      <c r="AD44">
        <f>'Final Transposed and Update'!$NL50*'Final Transposed and Update'!AD50</f>
        <v>0</v>
      </c>
      <c r="AE44">
        <f>'Final Transposed and Update'!$NL50*'Final Transposed and Update'!AE50</f>
        <v>0</v>
      </c>
      <c r="AF44">
        <f>'Final Transposed and Update'!$NL50*'Final Transposed and Update'!AF50</f>
        <v>0</v>
      </c>
      <c r="AG44">
        <f>'Final Transposed and Update'!$NL50*'Final Transposed and Update'!AG50</f>
        <v>0</v>
      </c>
      <c r="AH44">
        <f>'Final Transposed and Update'!$NL50*'Final Transposed and Update'!AH50</f>
        <v>0</v>
      </c>
      <c r="AI44">
        <f>'Final Transposed and Update'!$NL50*'Final Transposed and Update'!AI50</f>
        <v>0</v>
      </c>
      <c r="AJ44">
        <f>'Final Transposed and Update'!$NL50*'Final Transposed and Update'!AJ50</f>
        <v>0</v>
      </c>
      <c r="AK44">
        <f>'Final Transposed and Update'!$NL50*'Final Transposed and Update'!AK50</f>
        <v>0</v>
      </c>
      <c r="AL44">
        <f>'Final Transposed and Update'!$NL50*'Final Transposed and Update'!AL50</f>
        <v>0</v>
      </c>
      <c r="AM44">
        <f>'Final Transposed and Update'!$NL50*'Final Transposed and Update'!AM50</f>
        <v>0</v>
      </c>
      <c r="AN44">
        <f>'Final Transposed and Update'!$NL50*'Final Transposed and Update'!AN50</f>
        <v>0</v>
      </c>
      <c r="AO44">
        <f>'Final Transposed and Update'!$NL50*'Final Transposed and Update'!AO50</f>
        <v>0</v>
      </c>
      <c r="AP44">
        <f>'Final Transposed and Update'!$NL50*'Final Transposed and Update'!AP50</f>
        <v>0</v>
      </c>
      <c r="AQ44">
        <f>'Final Transposed and Update'!$NL50*'Final Transposed and Update'!AQ50</f>
        <v>0</v>
      </c>
      <c r="AR44">
        <f>'Final Transposed and Update'!$NL50*'Final Transposed and Update'!AR50</f>
        <v>0</v>
      </c>
      <c r="AS44">
        <f>'Final Transposed and Update'!$NL50*'Final Transposed and Update'!AS50</f>
        <v>0</v>
      </c>
      <c r="AT44">
        <f>'Final Transposed and Update'!$NL50*'Final Transposed and Update'!AT50</f>
        <v>0</v>
      </c>
      <c r="AU44">
        <f>'Final Transposed and Update'!$NL50*'Final Transposed and Update'!AU50</f>
        <v>0</v>
      </c>
      <c r="AV44">
        <f>'Final Transposed and Update'!$NL50*'Final Transposed and Update'!AV50</f>
        <v>0</v>
      </c>
      <c r="AW44">
        <f>'Final Transposed and Update'!$NL50*'Final Transposed and Update'!AW50</f>
        <v>0</v>
      </c>
      <c r="AX44">
        <f>'Final Transposed and Update'!$NL50*'Final Transposed and Update'!AX50</f>
        <v>0</v>
      </c>
      <c r="AY44">
        <f>'Final Transposed and Update'!$NL50*'Final Transposed and Update'!AY50</f>
        <v>0</v>
      </c>
      <c r="AZ44">
        <f>'Final Transposed and Update'!$NL50*'Final Transposed and Update'!AZ50</f>
        <v>0</v>
      </c>
      <c r="BA44">
        <f>'Final Transposed and Update'!$NL50*'Final Transposed and Update'!BA50</f>
        <v>0</v>
      </c>
      <c r="BB44">
        <f>'Final Transposed and Update'!$NL50*'Final Transposed and Update'!BB50</f>
        <v>0</v>
      </c>
      <c r="BC44">
        <f>'Final Transposed and Update'!$NL50*'Final Transposed and Update'!BC50</f>
        <v>0</v>
      </c>
      <c r="BD44">
        <f>'Final Transposed and Update'!$NL50*'Final Transposed and Update'!BD50</f>
        <v>0</v>
      </c>
      <c r="BE44">
        <f>'Final Transposed and Update'!$NL50*'Final Transposed and Update'!BE50</f>
        <v>0</v>
      </c>
      <c r="BF44">
        <f>'Final Transposed and Update'!$NL50*'Final Transposed and Update'!BF50</f>
        <v>0</v>
      </c>
      <c r="BG44">
        <f>'Final Transposed and Update'!$NL50*'Final Transposed and Update'!BG50</f>
        <v>0</v>
      </c>
      <c r="BH44">
        <f>'Final Transposed and Update'!$NL50*'Final Transposed and Update'!BH50</f>
        <v>0</v>
      </c>
      <c r="BI44">
        <f>'Final Transposed and Update'!$NL50*'Final Transposed and Update'!BI50</f>
        <v>0</v>
      </c>
      <c r="BJ44">
        <f>'Final Transposed and Update'!$NL50*'Final Transposed and Update'!BJ50</f>
        <v>0</v>
      </c>
      <c r="BK44">
        <f>'Final Transposed and Update'!$NL50*'Final Transposed and Update'!BK50</f>
        <v>0</v>
      </c>
      <c r="BL44">
        <f>'Final Transposed and Update'!$NL50*'Final Transposed and Update'!BL50</f>
        <v>0</v>
      </c>
      <c r="BM44">
        <f>'Final Transposed and Update'!$NL50*'Final Transposed and Update'!BM50</f>
        <v>0</v>
      </c>
      <c r="BN44">
        <f>'Final Transposed and Update'!$NL50*'Final Transposed and Update'!BN50</f>
        <v>0</v>
      </c>
      <c r="BO44">
        <f>'Final Transposed and Update'!$NL50*'Final Transposed and Update'!BO50</f>
        <v>0</v>
      </c>
      <c r="BP44">
        <f>'Final Transposed and Update'!$NL50*'Final Transposed and Update'!BP50</f>
        <v>0</v>
      </c>
      <c r="BQ44">
        <f>'Final Transposed and Update'!$NL50*'Final Transposed and Update'!BQ50</f>
        <v>0</v>
      </c>
      <c r="BR44">
        <f>'Final Transposed and Update'!$NL50*'Final Transposed and Update'!BR50</f>
        <v>0</v>
      </c>
      <c r="BS44">
        <f>'Final Transposed and Update'!$NL50*'Final Transposed and Update'!BS50</f>
        <v>0</v>
      </c>
      <c r="BT44">
        <f>'Final Transposed and Update'!$NL50*'Final Transposed and Update'!BT50</f>
        <v>0</v>
      </c>
      <c r="BU44">
        <f>'Final Transposed and Update'!$NL50*'Final Transposed and Update'!BU50</f>
        <v>0</v>
      </c>
      <c r="BV44">
        <f>'Final Transposed and Update'!$NL50*'Final Transposed and Update'!BV50</f>
        <v>0</v>
      </c>
      <c r="BW44">
        <f>'Final Transposed and Update'!$NL50*'Final Transposed and Update'!BW50</f>
        <v>0</v>
      </c>
      <c r="BX44">
        <f>'Final Transposed and Update'!$NL50*'Final Transposed and Update'!BX50</f>
        <v>0</v>
      </c>
      <c r="BY44">
        <f>'Final Transposed and Update'!$NL50*'Final Transposed and Update'!BY50</f>
        <v>0</v>
      </c>
      <c r="BZ44">
        <f>'Final Transposed and Update'!$NL50*'Final Transposed and Update'!BZ50</f>
        <v>0</v>
      </c>
      <c r="CA44">
        <f>'Final Transposed and Update'!$NL50*'Final Transposed and Update'!CA50</f>
        <v>0</v>
      </c>
      <c r="CB44">
        <f>'Final Transposed and Update'!$NL50*'Final Transposed and Update'!CB50</f>
        <v>0</v>
      </c>
      <c r="CC44">
        <f>'Final Transposed and Update'!$NL50*'Final Transposed and Update'!CC50</f>
        <v>0</v>
      </c>
      <c r="CD44">
        <f>'Final Transposed and Update'!$NL50*'Final Transposed and Update'!CD50</f>
        <v>0</v>
      </c>
      <c r="CE44">
        <f>'Final Transposed and Update'!$NL50*'Final Transposed and Update'!CE50</f>
        <v>0</v>
      </c>
      <c r="CF44">
        <f>'Final Transposed and Update'!$NL50*'Final Transposed and Update'!CF50</f>
        <v>0</v>
      </c>
      <c r="CG44">
        <f>'Final Transposed and Update'!$NL50*'Final Transposed and Update'!CG50</f>
        <v>0</v>
      </c>
      <c r="CH44">
        <f>'Final Transposed and Update'!$NL50*'Final Transposed and Update'!CH50</f>
        <v>0</v>
      </c>
      <c r="CI44">
        <f>'Final Transposed and Update'!$NL50*'Final Transposed and Update'!CI50</f>
        <v>0</v>
      </c>
      <c r="CJ44">
        <f>'Final Transposed and Update'!$NL50*'Final Transposed and Update'!CJ50</f>
        <v>0</v>
      </c>
      <c r="CK44">
        <f>'Final Transposed and Update'!$NL50*'Final Transposed and Update'!CK50</f>
        <v>0</v>
      </c>
      <c r="CL44">
        <f>'Final Transposed and Update'!$NL50*'Final Transposed and Update'!CL50</f>
        <v>0</v>
      </c>
      <c r="CM44">
        <f>'Final Transposed and Update'!$NL50*'Final Transposed and Update'!CM50</f>
        <v>0</v>
      </c>
      <c r="CN44">
        <f>'Final Transposed and Update'!$NL50*'Final Transposed and Update'!CN50</f>
        <v>0</v>
      </c>
      <c r="CO44">
        <f>'Final Transposed and Update'!$NL50*'Final Transposed and Update'!CO50</f>
        <v>0</v>
      </c>
      <c r="CP44">
        <f>'Final Transposed and Update'!$NL50*'Final Transposed and Update'!CP50</f>
        <v>0</v>
      </c>
      <c r="CQ44">
        <f>'Final Transposed and Update'!$NL50*'Final Transposed and Update'!CQ50</f>
        <v>0</v>
      </c>
      <c r="CR44">
        <f>'Final Transposed and Update'!$NL50*'Final Transposed and Update'!CR50</f>
        <v>0</v>
      </c>
      <c r="CS44">
        <f>'Final Transposed and Update'!$NL50*'Final Transposed and Update'!CS50</f>
        <v>0</v>
      </c>
      <c r="CT44">
        <f>'Final Transposed and Update'!$NL50*'Final Transposed and Update'!CT50</f>
        <v>0</v>
      </c>
      <c r="CU44">
        <f>'Final Transposed and Update'!$NL50*'Final Transposed and Update'!CU50</f>
        <v>0</v>
      </c>
      <c r="CV44">
        <f>'Final Transposed and Update'!$NL50*'Final Transposed and Update'!CV50</f>
        <v>0</v>
      </c>
      <c r="CW44">
        <f>'Final Transposed and Update'!$NL50*'Final Transposed and Update'!CW50</f>
        <v>0</v>
      </c>
      <c r="CX44">
        <f>'Final Transposed and Update'!$NL50*'Final Transposed and Update'!CX50</f>
        <v>0</v>
      </c>
      <c r="CY44">
        <f>'Final Transposed and Update'!$NL50*'Final Transposed and Update'!CY50</f>
        <v>0</v>
      </c>
      <c r="CZ44">
        <f>'Final Transposed and Update'!$NL50*'Final Transposed and Update'!CZ50</f>
        <v>0</v>
      </c>
      <c r="DA44">
        <f>'Final Transposed and Update'!$NL50*'Final Transposed and Update'!DA50</f>
        <v>0</v>
      </c>
      <c r="DB44">
        <f>'Final Transposed and Update'!$NL50*'Final Transposed and Update'!DB50</f>
        <v>0</v>
      </c>
      <c r="DC44">
        <f>'Final Transposed and Update'!$NL50*'Final Transposed and Update'!DC50</f>
        <v>0</v>
      </c>
      <c r="DD44">
        <f>'Final Transposed and Update'!$NL50*'Final Transposed and Update'!DD50</f>
        <v>0</v>
      </c>
      <c r="DE44">
        <f>'Final Transposed and Update'!$NL50*'Final Transposed and Update'!DE50</f>
        <v>0</v>
      </c>
      <c r="DF44">
        <f>'Final Transposed and Update'!$NL50*'Final Transposed and Update'!DF50</f>
        <v>0</v>
      </c>
      <c r="DG44">
        <f>'Final Transposed and Update'!$NL50*'Final Transposed and Update'!DG50</f>
        <v>0</v>
      </c>
      <c r="DH44">
        <f>'Final Transposed and Update'!$NL50*'Final Transposed and Update'!DH50</f>
        <v>0</v>
      </c>
      <c r="DI44">
        <f>'Final Transposed and Update'!$NL50*'Final Transposed and Update'!DI50</f>
        <v>0</v>
      </c>
      <c r="DJ44">
        <f>'Final Transposed and Update'!$NL50*'Final Transposed and Update'!DJ50</f>
        <v>0</v>
      </c>
      <c r="DK44">
        <f>'Final Transposed and Update'!$NL50*'Final Transposed and Update'!DK50</f>
        <v>0</v>
      </c>
      <c r="DL44">
        <f>'Final Transposed and Update'!$NL50*'Final Transposed and Update'!DL50</f>
        <v>0</v>
      </c>
      <c r="DM44">
        <f>'Final Transposed and Update'!$NL50*'Final Transposed and Update'!DM50</f>
        <v>0</v>
      </c>
      <c r="DN44">
        <f>'Final Transposed and Update'!$NL50*'Final Transposed and Update'!DN50</f>
        <v>0</v>
      </c>
      <c r="DO44">
        <f>'Final Transposed and Update'!$NL50*'Final Transposed and Update'!DO50</f>
        <v>0</v>
      </c>
      <c r="DP44">
        <f>'Final Transposed and Update'!$NL50*'Final Transposed and Update'!DP50</f>
        <v>0</v>
      </c>
      <c r="DQ44">
        <f>'Final Transposed and Update'!$NL50*'Final Transposed and Update'!DQ50</f>
        <v>0</v>
      </c>
      <c r="DR44">
        <f>'Final Transposed and Update'!$NL50*'Final Transposed and Update'!DR50</f>
        <v>0</v>
      </c>
      <c r="DS44">
        <f>'Final Transposed and Update'!$NL50*'Final Transposed and Update'!DS50</f>
        <v>0</v>
      </c>
      <c r="DT44">
        <f>'Final Transposed and Update'!$NL50*'Final Transposed and Update'!DT50</f>
        <v>0</v>
      </c>
      <c r="DU44">
        <f>'Final Transposed and Update'!$NL50*'Final Transposed and Update'!DU50</f>
        <v>0</v>
      </c>
      <c r="DV44">
        <f>'Final Transposed and Update'!$NL50*'Final Transposed and Update'!DV50</f>
        <v>0</v>
      </c>
      <c r="DW44">
        <f>'Final Transposed and Update'!$NL50*'Final Transposed and Update'!DW50</f>
        <v>0</v>
      </c>
      <c r="DX44">
        <f>'Final Transposed and Update'!$NL50*'Final Transposed and Update'!DX50</f>
        <v>0</v>
      </c>
      <c r="DY44">
        <f>'Final Transposed and Update'!$NL50*'Final Transposed and Update'!DY50</f>
        <v>0</v>
      </c>
      <c r="DZ44">
        <f>'Final Transposed and Update'!$NL50*'Final Transposed and Update'!DZ50</f>
        <v>0</v>
      </c>
      <c r="EA44">
        <f>'Final Transposed and Update'!$NL50*'Final Transposed and Update'!EA50</f>
        <v>0</v>
      </c>
      <c r="EB44">
        <f>'Final Transposed and Update'!$NL50*'Final Transposed and Update'!EB50</f>
        <v>0</v>
      </c>
      <c r="EC44">
        <f>'Final Transposed and Update'!$NL50*'Final Transposed and Update'!EC50</f>
        <v>0</v>
      </c>
      <c r="ED44">
        <f>'Final Transposed and Update'!$NL50*'Final Transposed and Update'!ED50</f>
        <v>0</v>
      </c>
      <c r="EE44">
        <f>'Final Transposed and Update'!$NL50*'Final Transposed and Update'!EE50</f>
        <v>0</v>
      </c>
      <c r="EF44">
        <f>'Final Transposed and Update'!$NL50*'Final Transposed and Update'!EF50</f>
        <v>0</v>
      </c>
      <c r="EG44">
        <f>'Final Transposed and Update'!$NL50*'Final Transposed and Update'!EG50</f>
        <v>0</v>
      </c>
      <c r="EH44">
        <f>'Final Transposed and Update'!$NL50*'Final Transposed and Update'!EH50</f>
        <v>0</v>
      </c>
      <c r="EI44">
        <f>'Final Transposed and Update'!$NL50*'Final Transposed and Update'!EI50</f>
        <v>0</v>
      </c>
      <c r="EJ44">
        <f>'Final Transposed and Update'!$NL50*'Final Transposed and Update'!EJ50</f>
        <v>0</v>
      </c>
      <c r="EK44">
        <f>'Final Transposed and Update'!$NL50*'Final Transposed and Update'!EK50</f>
        <v>0</v>
      </c>
      <c r="EL44">
        <f>'Final Transposed and Update'!$NL50*'Final Transposed and Update'!EL50</f>
        <v>0</v>
      </c>
      <c r="EM44">
        <f>'Final Transposed and Update'!$NL50*'Final Transposed and Update'!EM50</f>
        <v>0</v>
      </c>
      <c r="EN44">
        <f>'Final Transposed and Update'!$NL50*'Final Transposed and Update'!EN50</f>
        <v>0</v>
      </c>
      <c r="EO44">
        <f>'Final Transposed and Update'!$NL50*'Final Transposed and Update'!EO50</f>
        <v>0</v>
      </c>
      <c r="EP44">
        <f>'Final Transposed and Update'!$NL50*'Final Transposed and Update'!EP50</f>
        <v>0</v>
      </c>
      <c r="EQ44">
        <f>'Final Transposed and Update'!$NL50*'Final Transposed and Update'!EQ50</f>
        <v>0</v>
      </c>
      <c r="ER44">
        <f>'Final Transposed and Update'!$NL50*'Final Transposed and Update'!ER50</f>
        <v>0</v>
      </c>
      <c r="ES44">
        <f>'Final Transposed and Update'!$NL50*'Final Transposed and Update'!ES50</f>
        <v>0</v>
      </c>
      <c r="ET44">
        <f>'Final Transposed and Update'!$NL50*'Final Transposed and Update'!ET50</f>
        <v>0</v>
      </c>
      <c r="EU44">
        <f>'Final Transposed and Update'!$NL50*'Final Transposed and Update'!EU50</f>
        <v>0</v>
      </c>
      <c r="EV44">
        <f>'Final Transposed and Update'!$NL50*'Final Transposed and Update'!EV50</f>
        <v>0</v>
      </c>
      <c r="EW44">
        <f>'Final Transposed and Update'!$NL50*'Final Transposed and Update'!EW50</f>
        <v>0</v>
      </c>
      <c r="EX44">
        <f>'Final Transposed and Update'!$NL50*'Final Transposed and Update'!EX50</f>
        <v>0</v>
      </c>
      <c r="EY44">
        <f>'Final Transposed and Update'!$NL50*'Final Transposed and Update'!EY50</f>
        <v>0</v>
      </c>
      <c r="EZ44">
        <f>'Final Transposed and Update'!$NL50*'Final Transposed and Update'!EZ50</f>
        <v>0</v>
      </c>
      <c r="FA44">
        <f>'Final Transposed and Update'!$NL50*'Final Transposed and Update'!FA50</f>
        <v>0</v>
      </c>
      <c r="FB44">
        <f>'Final Transposed and Update'!$NL50*'Final Transposed and Update'!FB50</f>
        <v>0</v>
      </c>
      <c r="FC44">
        <f>'Final Transposed and Update'!$NL50*'Final Transposed and Update'!FC50</f>
        <v>0</v>
      </c>
      <c r="FD44">
        <f>'Final Transposed and Update'!$NL50*'Final Transposed and Update'!FD50</f>
        <v>0</v>
      </c>
      <c r="FE44">
        <f>'Final Transposed and Update'!$NL50*'Final Transposed and Update'!FE50</f>
        <v>0</v>
      </c>
      <c r="FF44">
        <f>'Final Transposed and Update'!$NL50*'Final Transposed and Update'!FF50</f>
        <v>0</v>
      </c>
      <c r="FG44">
        <f>'Final Transposed and Update'!$NL50*'Final Transposed and Update'!FG50</f>
        <v>0</v>
      </c>
      <c r="FH44">
        <f>'Final Transposed and Update'!$NL50*'Final Transposed and Update'!FH50</f>
        <v>0</v>
      </c>
      <c r="FI44">
        <f>'Final Transposed and Update'!$NL50*'Final Transposed and Update'!FI50</f>
        <v>0</v>
      </c>
      <c r="FJ44">
        <f>'Final Transposed and Update'!$NL50*'Final Transposed and Update'!FJ50</f>
        <v>0</v>
      </c>
      <c r="FK44">
        <f>'Final Transposed and Update'!$NL50*'Final Transposed and Update'!FK50</f>
        <v>0</v>
      </c>
      <c r="FL44">
        <f>'Final Transposed and Update'!$NL50*'Final Transposed and Update'!FL50</f>
        <v>0</v>
      </c>
      <c r="FM44">
        <f>'Final Transposed and Update'!$NL50*'Final Transposed and Update'!FM50</f>
        <v>0</v>
      </c>
      <c r="FN44">
        <f>'Final Transposed and Update'!$NL50*'Final Transposed and Update'!FN50</f>
        <v>0</v>
      </c>
      <c r="FO44">
        <f>'Final Transposed and Update'!$NL50*'Final Transposed and Update'!FO50</f>
        <v>0</v>
      </c>
      <c r="FP44">
        <f>'Final Transposed and Update'!$NL50*'Final Transposed and Update'!FP50</f>
        <v>0</v>
      </c>
      <c r="FQ44">
        <f>'Final Transposed and Update'!$NL50*'Final Transposed and Update'!FQ50</f>
        <v>0</v>
      </c>
      <c r="FR44">
        <f>'Final Transposed and Update'!$NL50*'Final Transposed and Update'!FR50</f>
        <v>0</v>
      </c>
      <c r="FS44">
        <f>'Final Transposed and Update'!$NL50*'Final Transposed and Update'!FS50</f>
        <v>0</v>
      </c>
      <c r="FT44">
        <f>'Final Transposed and Update'!$NL50*'Final Transposed and Update'!FT50</f>
        <v>0</v>
      </c>
      <c r="FU44">
        <f>'Final Transposed and Update'!$NL50*'Final Transposed and Update'!FU50</f>
        <v>0</v>
      </c>
      <c r="FV44">
        <f>'Final Transposed and Update'!$NL50*'Final Transposed and Update'!FV50</f>
        <v>0</v>
      </c>
      <c r="FW44">
        <f>'Final Transposed and Update'!$NL50*'Final Transposed and Update'!FW50</f>
        <v>0</v>
      </c>
      <c r="FX44">
        <f>'Final Transposed and Update'!$NL50*'Final Transposed and Update'!FX50</f>
        <v>0</v>
      </c>
      <c r="FY44">
        <f>'Final Transposed and Update'!$NL50*'Final Transposed and Update'!FY50</f>
        <v>0</v>
      </c>
      <c r="FZ44">
        <f>'Final Transposed and Update'!$NL50*'Final Transposed and Update'!FZ50</f>
        <v>0</v>
      </c>
      <c r="GA44">
        <f>'Final Transposed and Update'!$NL50*'Final Transposed and Update'!GA50</f>
        <v>0</v>
      </c>
      <c r="GB44">
        <f>'Final Transposed and Update'!$NL50*'Final Transposed and Update'!GB50</f>
        <v>0</v>
      </c>
      <c r="GC44">
        <f>'Final Transposed and Update'!$NL50*'Final Transposed and Update'!GC50</f>
        <v>0</v>
      </c>
      <c r="GD44">
        <f>'Final Transposed and Update'!$NL50*'Final Transposed and Update'!GD50</f>
        <v>0</v>
      </c>
      <c r="GE44">
        <f>'Final Transposed and Update'!$NL50*'Final Transposed and Update'!GE50</f>
        <v>0</v>
      </c>
      <c r="GF44">
        <f>'Final Transposed and Update'!$NL50*'Final Transposed and Update'!GF50</f>
        <v>0</v>
      </c>
      <c r="GG44">
        <f>'Final Transposed and Update'!$NL50*'Final Transposed and Update'!GG50</f>
        <v>0</v>
      </c>
      <c r="GH44">
        <f>'Final Transposed and Update'!$NL50*'Final Transposed and Update'!GH50</f>
        <v>0</v>
      </c>
      <c r="GI44">
        <f>'Final Transposed and Update'!$NL50*'Final Transposed and Update'!GI50</f>
        <v>0</v>
      </c>
      <c r="GJ44">
        <f>'Final Transposed and Update'!$NL50*'Final Transposed and Update'!GJ50</f>
        <v>0</v>
      </c>
      <c r="GK44">
        <f>'Final Transposed and Update'!$NL50*'Final Transposed and Update'!GK50</f>
        <v>0</v>
      </c>
      <c r="GL44">
        <f>'Final Transposed and Update'!$NL50*'Final Transposed and Update'!GL50</f>
        <v>0</v>
      </c>
      <c r="GM44">
        <f>'Final Transposed and Update'!$NL50*'Final Transposed and Update'!GM50</f>
        <v>0</v>
      </c>
      <c r="GN44">
        <f>'Final Transposed and Update'!$NL50*'Final Transposed and Update'!GN50</f>
        <v>0</v>
      </c>
      <c r="GO44">
        <f>'Final Transposed and Update'!$NL50*'Final Transposed and Update'!GO50</f>
        <v>0</v>
      </c>
      <c r="GP44">
        <f>'Final Transposed and Update'!$NL50*'Final Transposed and Update'!GP50</f>
        <v>0</v>
      </c>
      <c r="GQ44">
        <f>'Final Transposed and Update'!$NL50*'Final Transposed and Update'!GQ50</f>
        <v>0</v>
      </c>
      <c r="GR44">
        <f>'Final Transposed and Update'!$NL50*'Final Transposed and Update'!GR50</f>
        <v>0</v>
      </c>
      <c r="GS44">
        <f>'Final Transposed and Update'!$NL50*'Final Transposed and Update'!GS50</f>
        <v>0</v>
      </c>
      <c r="GT44">
        <f>'Final Transposed and Update'!$NL50*'Final Transposed and Update'!GT50</f>
        <v>0</v>
      </c>
      <c r="GU44">
        <f>'Final Transposed and Update'!$NL50*'Final Transposed and Update'!GU50</f>
        <v>0</v>
      </c>
      <c r="GV44">
        <f>'Final Transposed and Update'!$NL50*'Final Transposed and Update'!GV50</f>
        <v>0</v>
      </c>
      <c r="GW44">
        <f>'Final Transposed and Update'!$NL50*'Final Transposed and Update'!GW50</f>
        <v>0</v>
      </c>
      <c r="GX44">
        <f>'Final Transposed and Update'!$NL50*'Final Transposed and Update'!GX50</f>
        <v>0</v>
      </c>
      <c r="GY44">
        <f>'Final Transposed and Update'!$NL50*'Final Transposed and Update'!GY50</f>
        <v>0</v>
      </c>
      <c r="GZ44">
        <f>'Final Transposed and Update'!$NL50*'Final Transposed and Update'!GZ50</f>
        <v>0</v>
      </c>
      <c r="HA44">
        <f>'Final Transposed and Update'!$NL50*'Final Transposed and Update'!HA50</f>
        <v>0</v>
      </c>
      <c r="HB44">
        <f>'Final Transposed and Update'!$NL50*'Final Transposed and Update'!HB50</f>
        <v>0</v>
      </c>
      <c r="HC44">
        <f>'Final Transposed and Update'!$NL50*'Final Transposed and Update'!HC50</f>
        <v>0</v>
      </c>
      <c r="HD44">
        <f>'Final Transposed and Update'!$NL50*'Final Transposed and Update'!HD50</f>
        <v>0</v>
      </c>
      <c r="HE44">
        <f>'Final Transposed and Update'!$NL50*'Final Transposed and Update'!HE50</f>
        <v>0</v>
      </c>
      <c r="HF44">
        <f>'Final Transposed and Update'!$NL50*'Final Transposed and Update'!HF50</f>
        <v>0</v>
      </c>
      <c r="HG44">
        <f>'Final Transposed and Update'!$NL50*'Final Transposed and Update'!HG50</f>
        <v>0</v>
      </c>
      <c r="HH44">
        <f>'Final Transposed and Update'!$NL50*'Final Transposed and Update'!HH50</f>
        <v>0</v>
      </c>
      <c r="HI44">
        <f>'Final Transposed and Update'!$NL50*'Final Transposed and Update'!HI50</f>
        <v>0</v>
      </c>
      <c r="HJ44">
        <f>'Final Transposed and Update'!$NL50*'Final Transposed and Update'!HJ50</f>
        <v>0</v>
      </c>
      <c r="HK44">
        <f>'Final Transposed and Update'!$NL50*'Final Transposed and Update'!HK50</f>
        <v>0</v>
      </c>
      <c r="HL44">
        <f>'Final Transposed and Update'!$NL50*'Final Transposed and Update'!HL50</f>
        <v>0</v>
      </c>
      <c r="HM44">
        <f>'Final Transposed and Update'!$NL50*'Final Transposed and Update'!HM50</f>
        <v>0</v>
      </c>
      <c r="HN44">
        <f>'Final Transposed and Update'!$NL50*'Final Transposed and Update'!HN50</f>
        <v>0</v>
      </c>
      <c r="HO44">
        <f>'Final Transposed and Update'!$NL50*'Final Transposed and Update'!HO50</f>
        <v>0</v>
      </c>
      <c r="HP44">
        <f>'Final Transposed and Update'!$NL50*'Final Transposed and Update'!HP50</f>
        <v>0</v>
      </c>
      <c r="HQ44">
        <f>'Final Transposed and Update'!$NL50*'Final Transposed and Update'!HQ50</f>
        <v>0</v>
      </c>
      <c r="HR44">
        <f>'Final Transposed and Update'!$NL50*'Final Transposed and Update'!HR50</f>
        <v>0</v>
      </c>
      <c r="HS44">
        <f>'Final Transposed and Update'!$NL50*'Final Transposed and Update'!HS50</f>
        <v>0</v>
      </c>
      <c r="HT44">
        <f>'Final Transposed and Update'!$NL50*'Final Transposed and Update'!HT50</f>
        <v>0</v>
      </c>
      <c r="HU44">
        <f>'Final Transposed and Update'!$NL50*'Final Transposed and Update'!HU50</f>
        <v>0</v>
      </c>
      <c r="HV44">
        <f>'Final Transposed and Update'!$NL50*'Final Transposed and Update'!HV50</f>
        <v>0</v>
      </c>
      <c r="HW44">
        <f>'Final Transposed and Update'!$NL50*'Final Transposed and Update'!HW50</f>
        <v>0</v>
      </c>
      <c r="HX44">
        <f>'Final Transposed and Update'!$NL50*'Final Transposed and Update'!HX50</f>
        <v>0</v>
      </c>
      <c r="HY44">
        <f>'Final Transposed and Update'!$NL50*'Final Transposed and Update'!HY50</f>
        <v>0</v>
      </c>
      <c r="HZ44">
        <f>'Final Transposed and Update'!$NL50*'Final Transposed and Update'!HZ50</f>
        <v>0</v>
      </c>
      <c r="IA44">
        <f>'Final Transposed and Update'!$NL50*'Final Transposed and Update'!IA50</f>
        <v>0</v>
      </c>
      <c r="IB44">
        <f>'Final Transposed and Update'!$NL50*'Final Transposed and Update'!IB50</f>
        <v>0</v>
      </c>
      <c r="IC44">
        <f>'Final Transposed and Update'!$NL50*'Final Transposed and Update'!IC50</f>
        <v>0</v>
      </c>
      <c r="ID44">
        <f>'Final Transposed and Update'!$NL50*'Final Transposed and Update'!ID50</f>
        <v>0</v>
      </c>
      <c r="IE44">
        <f>'Final Transposed and Update'!$NL50*'Final Transposed and Update'!IE50</f>
        <v>0</v>
      </c>
      <c r="IF44">
        <f>'Final Transposed and Update'!$NL50*'Final Transposed and Update'!IF50</f>
        <v>0</v>
      </c>
      <c r="IG44">
        <f>'Final Transposed and Update'!$NL50*'Final Transposed and Update'!IG50</f>
        <v>0</v>
      </c>
      <c r="IH44">
        <f>'Final Transposed and Update'!$NL50*'Final Transposed and Update'!IH50</f>
        <v>0</v>
      </c>
      <c r="II44">
        <f>'Final Transposed and Update'!$NL50*'Final Transposed and Update'!II50</f>
        <v>0</v>
      </c>
      <c r="IJ44">
        <f>'Final Transposed and Update'!$NL50*'Final Transposed and Update'!IJ50</f>
        <v>0</v>
      </c>
      <c r="IK44">
        <f>'Final Transposed and Update'!$NL50*'Final Transposed and Update'!IK50</f>
        <v>0</v>
      </c>
      <c r="IL44">
        <f>'Final Transposed and Update'!$NL50*'Final Transposed and Update'!IL50</f>
        <v>0</v>
      </c>
      <c r="IM44">
        <f>'Final Transposed and Update'!$NL50*'Final Transposed and Update'!IM50</f>
        <v>0</v>
      </c>
      <c r="IN44">
        <f>'Final Transposed and Update'!$NL50*'Final Transposed and Update'!IN50</f>
        <v>0</v>
      </c>
      <c r="IO44">
        <f>'Final Transposed and Update'!$NL50*'Final Transposed and Update'!IO50</f>
        <v>0</v>
      </c>
      <c r="IP44">
        <f>'Final Transposed and Update'!$NL50*'Final Transposed and Update'!IP50</f>
        <v>0</v>
      </c>
      <c r="IQ44">
        <f>'Final Transposed and Update'!$NL50*'Final Transposed and Update'!IQ50</f>
        <v>0</v>
      </c>
      <c r="IR44">
        <f>'Final Transposed and Update'!$NL50*'Final Transposed and Update'!IR50</f>
        <v>0</v>
      </c>
      <c r="IS44">
        <f>'Final Transposed and Update'!$NL50*'Final Transposed and Update'!IS50</f>
        <v>0</v>
      </c>
      <c r="IT44">
        <f>'Final Transposed and Update'!$NL50*'Final Transposed and Update'!IT50</f>
        <v>0</v>
      </c>
      <c r="IU44">
        <f>'Final Transposed and Update'!$NL50*'Final Transposed and Update'!IU50</f>
        <v>0</v>
      </c>
      <c r="IV44">
        <f>'Final Transposed and Update'!$NL50*'Final Transposed and Update'!IV50</f>
        <v>0</v>
      </c>
      <c r="IW44">
        <f>'Final Transposed and Update'!$NL50*'Final Transposed and Update'!IW50</f>
        <v>0</v>
      </c>
      <c r="IX44">
        <f>'Final Transposed and Update'!$NL50*'Final Transposed and Update'!IX50</f>
        <v>0</v>
      </c>
      <c r="IY44">
        <f>'Final Transposed and Update'!$NL50*'Final Transposed and Update'!IY50</f>
        <v>0</v>
      </c>
      <c r="IZ44">
        <f>'Final Transposed and Update'!$NL50*'Final Transposed and Update'!IZ50</f>
        <v>0</v>
      </c>
      <c r="JA44">
        <f>'Final Transposed and Update'!$NL50*'Final Transposed and Update'!JA50</f>
        <v>0</v>
      </c>
      <c r="JB44">
        <f>'Final Transposed and Update'!$NL50*'Final Transposed and Update'!JB50</f>
        <v>0</v>
      </c>
      <c r="JC44">
        <f>'Final Transposed and Update'!$NL50*'Final Transposed and Update'!JC50</f>
        <v>0</v>
      </c>
      <c r="JD44">
        <f>'Final Transposed and Update'!$NL50*'Final Transposed and Update'!JD50</f>
        <v>0</v>
      </c>
      <c r="JE44">
        <f>'Final Transposed and Update'!$NL50*'Final Transposed and Update'!JE50</f>
        <v>0</v>
      </c>
      <c r="JF44">
        <f>'Final Transposed and Update'!$NL50*'Final Transposed and Update'!JF50</f>
        <v>0</v>
      </c>
      <c r="JG44">
        <f>'Final Transposed and Update'!$NL50*'Final Transposed and Update'!JG50</f>
        <v>0</v>
      </c>
      <c r="JH44">
        <f>'Final Transposed and Update'!$NL50*'Final Transposed and Update'!JH50</f>
        <v>0</v>
      </c>
      <c r="JI44">
        <f>'Final Transposed and Update'!$NL50*'Final Transposed and Update'!JI50</f>
        <v>0</v>
      </c>
      <c r="JJ44">
        <f>'Final Transposed and Update'!$NL50*'Final Transposed and Update'!JJ50</f>
        <v>0</v>
      </c>
      <c r="JK44">
        <f>'Final Transposed and Update'!$NL50*'Final Transposed and Update'!JK50</f>
        <v>0</v>
      </c>
      <c r="JL44">
        <f>'Final Transposed and Update'!$NL50*'Final Transposed and Update'!JL50</f>
        <v>0</v>
      </c>
      <c r="JM44">
        <f>'Final Transposed and Update'!$NL50*'Final Transposed and Update'!JM50</f>
        <v>0</v>
      </c>
      <c r="JN44">
        <f>'Final Transposed and Update'!$NL50*'Final Transposed and Update'!JN50</f>
        <v>0</v>
      </c>
      <c r="JO44">
        <f>'Final Transposed and Update'!$NL50*'Final Transposed and Update'!JO50</f>
        <v>0</v>
      </c>
      <c r="JP44">
        <f>'Final Transposed and Update'!$NL50*'Final Transposed and Update'!JP50</f>
        <v>0</v>
      </c>
      <c r="JQ44">
        <f>'Final Transposed and Update'!$NL50*'Final Transposed and Update'!JQ50</f>
        <v>0</v>
      </c>
      <c r="JR44">
        <f>'Final Transposed and Update'!$NL50*'Final Transposed and Update'!JR50</f>
        <v>0</v>
      </c>
      <c r="JS44">
        <f>'Final Transposed and Update'!$NL50*'Final Transposed and Update'!JS50</f>
        <v>0</v>
      </c>
      <c r="JT44">
        <f>'Final Transposed and Update'!$NL50*'Final Transposed and Update'!JT50</f>
        <v>0</v>
      </c>
      <c r="JU44">
        <f>'Final Transposed and Update'!$NL50*'Final Transposed and Update'!JU50</f>
        <v>0</v>
      </c>
      <c r="JV44">
        <f>'Final Transposed and Update'!$NL50*'Final Transposed and Update'!JV50</f>
        <v>0</v>
      </c>
      <c r="JW44">
        <f>'Final Transposed and Update'!$NL50*'Final Transposed and Update'!JW50</f>
        <v>0</v>
      </c>
      <c r="JX44">
        <f>'Final Transposed and Update'!$NL50*'Final Transposed and Update'!JX50</f>
        <v>0</v>
      </c>
      <c r="JY44">
        <f>'Final Transposed and Update'!$NL50*'Final Transposed and Update'!JY50</f>
        <v>0</v>
      </c>
      <c r="JZ44">
        <f>'Final Transposed and Update'!$NL50*'Final Transposed and Update'!JZ50</f>
        <v>0</v>
      </c>
      <c r="KA44">
        <f>'Final Transposed and Update'!$NL50*'Final Transposed and Update'!KA50</f>
        <v>0</v>
      </c>
      <c r="KB44">
        <f>'Final Transposed and Update'!$NL50*'Final Transposed and Update'!KB50</f>
        <v>0</v>
      </c>
      <c r="KC44">
        <f>'Final Transposed and Update'!$NL50*'Final Transposed and Update'!KC50</f>
        <v>0</v>
      </c>
      <c r="KD44">
        <f>'Final Transposed and Update'!$NL50*'Final Transposed and Update'!KD50</f>
        <v>0</v>
      </c>
      <c r="KE44">
        <f>'Final Transposed and Update'!$NL50*'Final Transposed and Update'!KE50</f>
        <v>0</v>
      </c>
      <c r="KF44">
        <f>'Final Transposed and Update'!$NL50*'Final Transposed and Update'!KF50</f>
        <v>0</v>
      </c>
      <c r="KG44">
        <f>'Final Transposed and Update'!$NL50*'Final Transposed and Update'!KG50</f>
        <v>0</v>
      </c>
      <c r="KH44">
        <f>'Final Transposed and Update'!$NL50*'Final Transposed and Update'!KH50</f>
        <v>0</v>
      </c>
      <c r="KI44">
        <f>'Final Transposed and Update'!$NL50*'Final Transposed and Update'!KI50</f>
        <v>0</v>
      </c>
      <c r="KJ44">
        <f>'Final Transposed and Update'!$NL50*'Final Transposed and Update'!KJ50</f>
        <v>0</v>
      </c>
      <c r="KK44">
        <f>'Final Transposed and Update'!$NL50*'Final Transposed and Update'!KK50</f>
        <v>0</v>
      </c>
      <c r="KL44">
        <f>'Final Transposed and Update'!$NL50*'Final Transposed and Update'!KL50</f>
        <v>0</v>
      </c>
      <c r="KM44">
        <f>'Final Transposed and Update'!$NL50*'Final Transposed and Update'!KM50</f>
        <v>0</v>
      </c>
      <c r="KN44">
        <f>'Final Transposed and Update'!$NL50*'Final Transposed and Update'!KN50</f>
        <v>0</v>
      </c>
      <c r="KO44">
        <f>'Final Transposed and Update'!$NL50*'Final Transposed and Update'!KO50</f>
        <v>0</v>
      </c>
      <c r="KP44">
        <f>'Final Transposed and Update'!$NL50*'Final Transposed and Update'!KP50</f>
        <v>0</v>
      </c>
      <c r="KQ44">
        <f>'Final Transposed and Update'!$NL50*'Final Transposed and Update'!KQ50</f>
        <v>0</v>
      </c>
      <c r="KR44">
        <f>'Final Transposed and Update'!$NL50*'Final Transposed and Update'!KR50</f>
        <v>0</v>
      </c>
      <c r="KS44">
        <f>'Final Transposed and Update'!$NL50*'Final Transposed and Update'!KS50</f>
        <v>0</v>
      </c>
      <c r="KT44">
        <f>'Final Transposed and Update'!$NL50*'Final Transposed and Update'!KT50</f>
        <v>0</v>
      </c>
      <c r="KU44">
        <f>'Final Transposed and Update'!$NL50*'Final Transposed and Update'!KU50</f>
        <v>0</v>
      </c>
      <c r="KV44">
        <f>'Final Transposed and Update'!$NL50*'Final Transposed and Update'!KV50</f>
        <v>0</v>
      </c>
      <c r="KW44">
        <f>'Final Transposed and Update'!$NL50*'Final Transposed and Update'!KW50</f>
        <v>0</v>
      </c>
      <c r="KX44">
        <f>'Final Transposed and Update'!$NL50*'Final Transposed and Update'!KX50</f>
        <v>0</v>
      </c>
      <c r="KY44">
        <f>'Final Transposed and Update'!$NL50*'Final Transposed and Update'!KY50</f>
        <v>0</v>
      </c>
      <c r="KZ44">
        <f>'Final Transposed and Update'!$NL50*'Final Transposed and Update'!KZ50</f>
        <v>0</v>
      </c>
      <c r="LA44">
        <f>'Final Transposed and Update'!$NL50*'Final Transposed and Update'!LA50</f>
        <v>0</v>
      </c>
      <c r="LB44">
        <f>'Final Transposed and Update'!$NL50*'Final Transposed and Update'!LB50</f>
        <v>0</v>
      </c>
      <c r="LC44">
        <f>'Final Transposed and Update'!$NL50*'Final Transposed and Update'!LC50</f>
        <v>0</v>
      </c>
      <c r="LD44">
        <f>'Final Transposed and Update'!$NL50*'Final Transposed and Update'!LD50</f>
        <v>0</v>
      </c>
      <c r="LE44">
        <f>'Final Transposed and Update'!$NL50*'Final Transposed and Update'!LE50</f>
        <v>0</v>
      </c>
      <c r="LF44">
        <f>'Final Transposed and Update'!$NL50*'Final Transposed and Update'!LF50</f>
        <v>0</v>
      </c>
      <c r="LG44">
        <f>'Final Transposed and Update'!$NL50*'Final Transposed and Update'!LG50</f>
        <v>0</v>
      </c>
      <c r="LH44">
        <f>'Final Transposed and Update'!$NL50*'Final Transposed and Update'!LH50</f>
        <v>0</v>
      </c>
      <c r="LI44">
        <f>'Final Transposed and Update'!$NL50*'Final Transposed and Update'!LI50</f>
        <v>0</v>
      </c>
      <c r="LJ44">
        <f>'Final Transposed and Update'!$NL50*'Final Transposed and Update'!LJ50</f>
        <v>0</v>
      </c>
      <c r="LK44">
        <f>'Final Transposed and Update'!$NL50*'Final Transposed and Update'!LK50</f>
        <v>0</v>
      </c>
      <c r="LL44">
        <f>'Final Transposed and Update'!$NL50*'Final Transposed and Update'!LL50</f>
        <v>0</v>
      </c>
      <c r="LM44">
        <f>'Final Transposed and Update'!$NL50*'Final Transposed and Update'!LM50</f>
        <v>0</v>
      </c>
      <c r="LN44">
        <f>'Final Transposed and Update'!$NL50*'Final Transposed and Update'!LN50</f>
        <v>0</v>
      </c>
      <c r="LO44">
        <f>'Final Transposed and Update'!$NL50*'Final Transposed and Update'!LO50</f>
        <v>0</v>
      </c>
      <c r="LP44">
        <f>'Final Transposed and Update'!$NL50*'Final Transposed and Update'!LP50</f>
        <v>0</v>
      </c>
      <c r="LQ44">
        <f>'Final Transposed and Update'!$NL50*'Final Transposed and Update'!LQ50</f>
        <v>0</v>
      </c>
      <c r="LR44">
        <f>'Final Transposed and Update'!$NL50*'Final Transposed and Update'!LR50</f>
        <v>0</v>
      </c>
      <c r="LS44">
        <f>'Final Transposed and Update'!$NL50*'Final Transposed and Update'!LS50</f>
        <v>0</v>
      </c>
      <c r="LT44">
        <f>'Final Transposed and Update'!$NL50*'Final Transposed and Update'!LT50</f>
        <v>0</v>
      </c>
      <c r="LU44">
        <f>'Final Transposed and Update'!$NL50*'Final Transposed and Update'!LU50</f>
        <v>0</v>
      </c>
      <c r="LV44">
        <f>'Final Transposed and Update'!$NL50*'Final Transposed and Update'!LV50</f>
        <v>0</v>
      </c>
      <c r="LW44">
        <f>'Final Transposed and Update'!$NL50*'Final Transposed and Update'!LW50</f>
        <v>0</v>
      </c>
      <c r="LX44">
        <f>'Final Transposed and Update'!$NL50*'Final Transposed and Update'!LX50</f>
        <v>0</v>
      </c>
      <c r="LY44">
        <f>'Final Transposed and Update'!$NL50*'Final Transposed and Update'!LY50</f>
        <v>0</v>
      </c>
      <c r="LZ44">
        <f>'Final Transposed and Update'!$NL50*'Final Transposed and Update'!LZ50</f>
        <v>0</v>
      </c>
      <c r="MA44">
        <f>'Final Transposed and Update'!$NL50*'Final Transposed and Update'!MA50</f>
        <v>0</v>
      </c>
      <c r="MB44">
        <f>'Final Transposed and Update'!$NL50*'Final Transposed and Update'!MB50</f>
        <v>0</v>
      </c>
      <c r="MC44">
        <f>'Final Transposed and Update'!$NL50*'Final Transposed and Update'!MC50</f>
        <v>0</v>
      </c>
      <c r="MD44">
        <f>'Final Transposed and Update'!$NL50*'Final Transposed and Update'!MD50</f>
        <v>0</v>
      </c>
      <c r="ME44">
        <f>'Final Transposed and Update'!$NL50*'Final Transposed and Update'!ME50</f>
        <v>0</v>
      </c>
      <c r="MF44">
        <f>'Final Transposed and Update'!$NL50*'Final Transposed and Update'!MF50</f>
        <v>0</v>
      </c>
      <c r="MG44">
        <f>'Final Transposed and Update'!$NL50*'Final Transposed and Update'!MG50</f>
        <v>0</v>
      </c>
      <c r="MH44">
        <f>'Final Transposed and Update'!$NL50*'Final Transposed and Update'!MH50</f>
        <v>0</v>
      </c>
      <c r="MI44">
        <f>'Final Transposed and Update'!$NL50*'Final Transposed and Update'!MI50</f>
        <v>0</v>
      </c>
      <c r="MJ44">
        <f>'Final Transposed and Update'!$NL50*'Final Transposed and Update'!MJ50</f>
        <v>0</v>
      </c>
      <c r="MK44">
        <f>'Final Transposed and Update'!$NL50*'Final Transposed and Update'!MK50</f>
        <v>0</v>
      </c>
      <c r="ML44">
        <f>'Final Transposed and Update'!$NL50*'Final Transposed and Update'!ML50</f>
        <v>0</v>
      </c>
      <c r="MM44">
        <f>'Final Transposed and Update'!$NL50*'Final Transposed and Update'!MM50</f>
        <v>0</v>
      </c>
      <c r="MN44">
        <f>'Final Transposed and Update'!$NL50*'Final Transposed and Update'!MN50</f>
        <v>0</v>
      </c>
      <c r="MO44">
        <f>'Final Transposed and Update'!$NL50*'Final Transposed and Update'!MO50</f>
        <v>0</v>
      </c>
      <c r="MP44">
        <f>'Final Transposed and Update'!$NL50*'Final Transposed and Update'!MP50</f>
        <v>0</v>
      </c>
      <c r="MQ44">
        <f>'Final Transposed and Update'!$NL50*'Final Transposed and Update'!MQ50</f>
        <v>0</v>
      </c>
      <c r="MR44">
        <f>'Final Transposed and Update'!$NL50*'Final Transposed and Update'!MR50</f>
        <v>0</v>
      </c>
      <c r="MS44">
        <f>'Final Transposed and Update'!$NL50*'Final Transposed and Update'!MS50</f>
        <v>0</v>
      </c>
      <c r="MT44">
        <f>'Final Transposed and Update'!$NL50*'Final Transposed and Update'!MT50</f>
        <v>0</v>
      </c>
      <c r="MU44">
        <f>'Final Transposed and Update'!$NL50*'Final Transposed and Update'!MU50</f>
        <v>0</v>
      </c>
      <c r="MV44">
        <f>'Final Transposed and Update'!$NL50*'Final Transposed and Update'!MV50</f>
        <v>0</v>
      </c>
      <c r="MW44">
        <f>'Final Transposed and Update'!$NL50*'Final Transposed and Update'!MW50</f>
        <v>0</v>
      </c>
      <c r="MX44">
        <f>'Final Transposed and Update'!$NL50*'Final Transposed and Update'!MX50</f>
        <v>0</v>
      </c>
      <c r="MY44">
        <f>'Final Transposed and Update'!$NL50*'Final Transposed and Update'!MY50</f>
        <v>0</v>
      </c>
      <c r="MZ44">
        <f>'Final Transposed and Update'!$NL50*'Final Transposed and Update'!MZ50</f>
        <v>0</v>
      </c>
      <c r="NA44">
        <f>'Final Transposed and Update'!$NL50*'Final Transposed and Update'!NA50</f>
        <v>0</v>
      </c>
      <c r="NB44">
        <f>'Final Transposed and Update'!$NL50*'Final Transposed and Update'!NB50</f>
        <v>0</v>
      </c>
      <c r="NC44">
        <f>'Final Transposed and Update'!$NL50*'Final Transposed and Update'!NC50</f>
        <v>0</v>
      </c>
      <c r="ND44">
        <f>'Final Transposed and Update'!$NL50*'Final Transposed and Update'!ND50</f>
        <v>0</v>
      </c>
      <c r="NE44">
        <f>'Final Transposed and Update'!$NL50*'Final Transposed and Update'!NE50</f>
        <v>0</v>
      </c>
      <c r="NF44">
        <f>'Final Transposed and Update'!$NL50*'Final Transposed and Update'!NF50</f>
        <v>0</v>
      </c>
      <c r="NG44">
        <f>'Final Transposed and Update'!$NL50*'Final Transposed and Update'!NG50</f>
        <v>0</v>
      </c>
      <c r="NH44">
        <f>'Final Transposed and Update'!$NL50*'Final Transposed and Update'!NH50</f>
        <v>0</v>
      </c>
      <c r="NI44">
        <f>'Final Transposed and Update'!$NL50*'Final Transposed and Update'!NI50</f>
        <v>0</v>
      </c>
      <c r="NJ44">
        <f>'Final Transposed and Update'!$NL50*'Final Transposed and Update'!NJ50</f>
        <v>0</v>
      </c>
      <c r="NK44">
        <f>'Final Transposed and Update'!$NL50*'Final Transposed and Update'!NK50</f>
        <v>0</v>
      </c>
    </row>
    <row r="45" spans="1:375" x14ac:dyDescent="0.2">
      <c r="A45" t="s">
        <v>299</v>
      </c>
      <c r="B45">
        <f>'Final Transposed and Update'!$NL51*'Final Transposed and Update'!B51</f>
        <v>0</v>
      </c>
      <c r="C45">
        <f>'Final Transposed and Update'!$NL51*'Final Transposed and Update'!C51</f>
        <v>0</v>
      </c>
      <c r="D45">
        <f>'Final Transposed and Update'!$NL51*'Final Transposed and Update'!D51</f>
        <v>0</v>
      </c>
      <c r="E45">
        <f>'Final Transposed and Update'!$NL51*'Final Transposed and Update'!E51</f>
        <v>0</v>
      </c>
      <c r="F45">
        <f>'Final Transposed and Update'!$NL51*'Final Transposed and Update'!F51</f>
        <v>0</v>
      </c>
      <c r="G45">
        <f>'Final Transposed and Update'!$NL51*'Final Transposed and Update'!G51</f>
        <v>0</v>
      </c>
      <c r="H45">
        <f>'Final Transposed and Update'!$NL51*'Final Transposed and Update'!H51</f>
        <v>0</v>
      </c>
      <c r="I45">
        <f>'Final Transposed and Update'!$NL51*'Final Transposed and Update'!I51</f>
        <v>0</v>
      </c>
      <c r="J45">
        <f>'Final Transposed and Update'!$NL51*'Final Transposed and Update'!J51</f>
        <v>0</v>
      </c>
      <c r="K45">
        <f>'Final Transposed and Update'!$NL51*'Final Transposed and Update'!K51</f>
        <v>0</v>
      </c>
      <c r="L45">
        <f>'Final Transposed and Update'!$NL51*'Final Transposed and Update'!L51</f>
        <v>0</v>
      </c>
      <c r="M45">
        <f>'Final Transposed and Update'!$NL51*'Final Transposed and Update'!M51</f>
        <v>0</v>
      </c>
      <c r="N45">
        <f>'Final Transposed and Update'!$NL51*'Final Transposed and Update'!N51</f>
        <v>0</v>
      </c>
      <c r="O45">
        <f>'Final Transposed and Update'!$NL51*'Final Transposed and Update'!O51</f>
        <v>0</v>
      </c>
      <c r="P45">
        <f>'Final Transposed and Update'!$NL51*'Final Transposed and Update'!P51</f>
        <v>0</v>
      </c>
      <c r="Q45">
        <f>'Final Transposed and Update'!$NL51*'Final Transposed and Update'!Q51</f>
        <v>0</v>
      </c>
      <c r="R45">
        <f>'Final Transposed and Update'!$NL51*'Final Transposed and Update'!R51</f>
        <v>0</v>
      </c>
      <c r="S45">
        <f>'Final Transposed and Update'!$NL51*'Final Transposed and Update'!S51</f>
        <v>0</v>
      </c>
      <c r="T45">
        <f>'Final Transposed and Update'!$NL51*'Final Transposed and Update'!T51</f>
        <v>0</v>
      </c>
      <c r="U45">
        <f>'Final Transposed and Update'!$NL51*'Final Transposed and Update'!U51</f>
        <v>0</v>
      </c>
      <c r="V45">
        <f>'Final Transposed and Update'!$NL51*'Final Transposed and Update'!V51</f>
        <v>0</v>
      </c>
      <c r="W45">
        <f>'Final Transposed and Update'!$NL51*'Final Transposed and Update'!W51</f>
        <v>0</v>
      </c>
      <c r="X45">
        <f>'Final Transposed and Update'!$NL51*'Final Transposed and Update'!X51</f>
        <v>0</v>
      </c>
      <c r="Y45">
        <f>'Final Transposed and Update'!$NL51*'Final Transposed and Update'!Y51</f>
        <v>0</v>
      </c>
      <c r="Z45">
        <f>'Final Transposed and Update'!$NL51*'Final Transposed and Update'!Z51</f>
        <v>0</v>
      </c>
      <c r="AA45">
        <f>'Final Transposed and Update'!$NL51*'Final Transposed and Update'!AA51</f>
        <v>0</v>
      </c>
      <c r="AB45">
        <f>'Final Transposed and Update'!$NL51*'Final Transposed and Update'!AB51</f>
        <v>0</v>
      </c>
      <c r="AC45">
        <f>'Final Transposed and Update'!$NL51*'Final Transposed and Update'!AC51</f>
        <v>0</v>
      </c>
      <c r="AD45">
        <f>'Final Transposed and Update'!$NL51*'Final Transposed and Update'!AD51</f>
        <v>0</v>
      </c>
      <c r="AE45">
        <f>'Final Transposed and Update'!$NL51*'Final Transposed and Update'!AE51</f>
        <v>0</v>
      </c>
      <c r="AF45">
        <f>'Final Transposed and Update'!$NL51*'Final Transposed and Update'!AF51</f>
        <v>0</v>
      </c>
      <c r="AG45">
        <f>'Final Transposed and Update'!$NL51*'Final Transposed and Update'!AG51</f>
        <v>0</v>
      </c>
      <c r="AH45">
        <f>'Final Transposed and Update'!$NL51*'Final Transposed and Update'!AH51</f>
        <v>0</v>
      </c>
      <c r="AI45">
        <f>'Final Transposed and Update'!$NL51*'Final Transposed and Update'!AI51</f>
        <v>0</v>
      </c>
      <c r="AJ45">
        <f>'Final Transposed and Update'!$NL51*'Final Transposed and Update'!AJ51</f>
        <v>0</v>
      </c>
      <c r="AK45">
        <f>'Final Transposed and Update'!$NL51*'Final Transposed and Update'!AK51</f>
        <v>0</v>
      </c>
      <c r="AL45">
        <f>'Final Transposed and Update'!$NL51*'Final Transposed and Update'!AL51</f>
        <v>0</v>
      </c>
      <c r="AM45">
        <f>'Final Transposed and Update'!$NL51*'Final Transposed and Update'!AM51</f>
        <v>0</v>
      </c>
      <c r="AN45">
        <f>'Final Transposed and Update'!$NL51*'Final Transposed and Update'!AN51</f>
        <v>0</v>
      </c>
      <c r="AO45">
        <f>'Final Transposed and Update'!$NL51*'Final Transposed and Update'!AO51</f>
        <v>0</v>
      </c>
      <c r="AP45">
        <f>'Final Transposed and Update'!$NL51*'Final Transposed and Update'!AP51</f>
        <v>0</v>
      </c>
      <c r="AQ45">
        <f>'Final Transposed and Update'!$NL51*'Final Transposed and Update'!AQ51</f>
        <v>0</v>
      </c>
      <c r="AR45">
        <f>'Final Transposed and Update'!$NL51*'Final Transposed and Update'!AR51</f>
        <v>0</v>
      </c>
      <c r="AS45">
        <f>'Final Transposed and Update'!$NL51*'Final Transposed and Update'!AS51</f>
        <v>0</v>
      </c>
      <c r="AT45">
        <f>'Final Transposed and Update'!$NL51*'Final Transposed and Update'!AT51</f>
        <v>0</v>
      </c>
      <c r="AU45">
        <f>'Final Transposed and Update'!$NL51*'Final Transposed and Update'!AU51</f>
        <v>0</v>
      </c>
      <c r="AV45">
        <f>'Final Transposed and Update'!$NL51*'Final Transposed and Update'!AV51</f>
        <v>0</v>
      </c>
      <c r="AW45">
        <f>'Final Transposed and Update'!$NL51*'Final Transposed and Update'!AW51</f>
        <v>0</v>
      </c>
      <c r="AX45">
        <f>'Final Transposed and Update'!$NL51*'Final Transposed and Update'!AX51</f>
        <v>0</v>
      </c>
      <c r="AY45">
        <f>'Final Transposed and Update'!$NL51*'Final Transposed and Update'!AY51</f>
        <v>0</v>
      </c>
      <c r="AZ45">
        <f>'Final Transposed and Update'!$NL51*'Final Transposed and Update'!AZ51</f>
        <v>0</v>
      </c>
      <c r="BA45">
        <f>'Final Transposed and Update'!$NL51*'Final Transposed and Update'!BA51</f>
        <v>0</v>
      </c>
      <c r="BB45">
        <f>'Final Transposed and Update'!$NL51*'Final Transposed and Update'!BB51</f>
        <v>0</v>
      </c>
      <c r="BC45">
        <f>'Final Transposed and Update'!$NL51*'Final Transposed and Update'!BC51</f>
        <v>0</v>
      </c>
      <c r="BD45">
        <f>'Final Transposed and Update'!$NL51*'Final Transposed and Update'!BD51</f>
        <v>0</v>
      </c>
      <c r="BE45">
        <f>'Final Transposed and Update'!$NL51*'Final Transposed and Update'!BE51</f>
        <v>0</v>
      </c>
      <c r="BF45">
        <f>'Final Transposed and Update'!$NL51*'Final Transposed and Update'!BF51</f>
        <v>0</v>
      </c>
      <c r="BG45">
        <f>'Final Transposed and Update'!$NL51*'Final Transposed and Update'!BG51</f>
        <v>0</v>
      </c>
      <c r="BH45">
        <f>'Final Transposed and Update'!$NL51*'Final Transposed and Update'!BH51</f>
        <v>0</v>
      </c>
      <c r="BI45">
        <f>'Final Transposed and Update'!$NL51*'Final Transposed and Update'!BI51</f>
        <v>0</v>
      </c>
      <c r="BJ45">
        <f>'Final Transposed and Update'!$NL51*'Final Transposed and Update'!BJ51</f>
        <v>0</v>
      </c>
      <c r="BK45">
        <f>'Final Transposed and Update'!$NL51*'Final Transposed and Update'!BK51</f>
        <v>0</v>
      </c>
      <c r="BL45">
        <f>'Final Transposed and Update'!$NL51*'Final Transposed and Update'!BL51</f>
        <v>0</v>
      </c>
      <c r="BM45">
        <f>'Final Transposed and Update'!$NL51*'Final Transposed and Update'!BM51</f>
        <v>0</v>
      </c>
      <c r="BN45">
        <f>'Final Transposed and Update'!$NL51*'Final Transposed and Update'!BN51</f>
        <v>0</v>
      </c>
      <c r="BO45">
        <f>'Final Transposed and Update'!$NL51*'Final Transposed and Update'!BO51</f>
        <v>0</v>
      </c>
      <c r="BP45">
        <f>'Final Transposed and Update'!$NL51*'Final Transposed and Update'!BP51</f>
        <v>0</v>
      </c>
      <c r="BQ45">
        <f>'Final Transposed and Update'!$NL51*'Final Transposed and Update'!BQ51</f>
        <v>0</v>
      </c>
      <c r="BR45">
        <f>'Final Transposed and Update'!$NL51*'Final Transposed and Update'!BR51</f>
        <v>0</v>
      </c>
      <c r="BS45">
        <f>'Final Transposed and Update'!$NL51*'Final Transposed and Update'!BS51</f>
        <v>0</v>
      </c>
      <c r="BT45">
        <f>'Final Transposed and Update'!$NL51*'Final Transposed and Update'!BT51</f>
        <v>0</v>
      </c>
      <c r="BU45">
        <f>'Final Transposed and Update'!$NL51*'Final Transposed and Update'!BU51</f>
        <v>0</v>
      </c>
      <c r="BV45">
        <f>'Final Transposed and Update'!$NL51*'Final Transposed and Update'!BV51</f>
        <v>0</v>
      </c>
      <c r="BW45">
        <f>'Final Transposed and Update'!$NL51*'Final Transposed and Update'!BW51</f>
        <v>0</v>
      </c>
      <c r="BX45">
        <f>'Final Transposed and Update'!$NL51*'Final Transposed and Update'!BX51</f>
        <v>0</v>
      </c>
      <c r="BY45">
        <f>'Final Transposed and Update'!$NL51*'Final Transposed and Update'!BY51</f>
        <v>0</v>
      </c>
      <c r="BZ45">
        <f>'Final Transposed and Update'!$NL51*'Final Transposed and Update'!BZ51</f>
        <v>0</v>
      </c>
      <c r="CA45">
        <f>'Final Transposed and Update'!$NL51*'Final Transposed and Update'!CA51</f>
        <v>0</v>
      </c>
      <c r="CB45">
        <f>'Final Transposed and Update'!$NL51*'Final Transposed and Update'!CB51</f>
        <v>0</v>
      </c>
      <c r="CC45">
        <f>'Final Transposed and Update'!$NL51*'Final Transposed and Update'!CC51</f>
        <v>0</v>
      </c>
      <c r="CD45">
        <f>'Final Transposed and Update'!$NL51*'Final Transposed and Update'!CD51</f>
        <v>0</v>
      </c>
      <c r="CE45">
        <f>'Final Transposed and Update'!$NL51*'Final Transposed and Update'!CE51</f>
        <v>0</v>
      </c>
      <c r="CF45">
        <f>'Final Transposed and Update'!$NL51*'Final Transposed and Update'!CF51</f>
        <v>0</v>
      </c>
      <c r="CG45">
        <f>'Final Transposed and Update'!$NL51*'Final Transposed and Update'!CG51</f>
        <v>0</v>
      </c>
      <c r="CH45">
        <f>'Final Transposed and Update'!$NL51*'Final Transposed and Update'!CH51</f>
        <v>0</v>
      </c>
      <c r="CI45">
        <f>'Final Transposed and Update'!$NL51*'Final Transposed and Update'!CI51</f>
        <v>0</v>
      </c>
      <c r="CJ45">
        <f>'Final Transposed and Update'!$NL51*'Final Transposed and Update'!CJ51</f>
        <v>0</v>
      </c>
      <c r="CK45">
        <f>'Final Transposed and Update'!$NL51*'Final Transposed and Update'!CK51</f>
        <v>0</v>
      </c>
      <c r="CL45">
        <f>'Final Transposed and Update'!$NL51*'Final Transposed and Update'!CL51</f>
        <v>0</v>
      </c>
      <c r="CM45">
        <f>'Final Transposed and Update'!$NL51*'Final Transposed and Update'!CM51</f>
        <v>0</v>
      </c>
      <c r="CN45">
        <f>'Final Transposed and Update'!$NL51*'Final Transposed and Update'!CN51</f>
        <v>0</v>
      </c>
      <c r="CO45">
        <f>'Final Transposed and Update'!$NL51*'Final Transposed and Update'!CO51</f>
        <v>0</v>
      </c>
      <c r="CP45">
        <f>'Final Transposed and Update'!$NL51*'Final Transposed and Update'!CP51</f>
        <v>0</v>
      </c>
      <c r="CQ45">
        <f>'Final Transposed and Update'!$NL51*'Final Transposed and Update'!CQ51</f>
        <v>0</v>
      </c>
      <c r="CR45">
        <f>'Final Transposed and Update'!$NL51*'Final Transposed and Update'!CR51</f>
        <v>0</v>
      </c>
      <c r="CS45">
        <f>'Final Transposed and Update'!$NL51*'Final Transposed and Update'!CS51</f>
        <v>0</v>
      </c>
      <c r="CT45">
        <f>'Final Transposed and Update'!$NL51*'Final Transposed and Update'!CT51</f>
        <v>0</v>
      </c>
      <c r="CU45">
        <f>'Final Transposed and Update'!$NL51*'Final Transposed and Update'!CU51</f>
        <v>0</v>
      </c>
      <c r="CV45">
        <f>'Final Transposed and Update'!$NL51*'Final Transposed and Update'!CV51</f>
        <v>0</v>
      </c>
      <c r="CW45">
        <f>'Final Transposed and Update'!$NL51*'Final Transposed and Update'!CW51</f>
        <v>0</v>
      </c>
      <c r="CX45">
        <f>'Final Transposed and Update'!$NL51*'Final Transposed and Update'!CX51</f>
        <v>0</v>
      </c>
      <c r="CY45">
        <f>'Final Transposed and Update'!$NL51*'Final Transposed and Update'!CY51</f>
        <v>0</v>
      </c>
      <c r="CZ45">
        <f>'Final Transposed and Update'!$NL51*'Final Transposed and Update'!CZ51</f>
        <v>0</v>
      </c>
      <c r="DA45">
        <f>'Final Transposed and Update'!$NL51*'Final Transposed and Update'!DA51</f>
        <v>0</v>
      </c>
      <c r="DB45">
        <f>'Final Transposed and Update'!$NL51*'Final Transposed and Update'!DB51</f>
        <v>0</v>
      </c>
      <c r="DC45">
        <f>'Final Transposed and Update'!$NL51*'Final Transposed and Update'!DC51</f>
        <v>0</v>
      </c>
      <c r="DD45">
        <f>'Final Transposed and Update'!$NL51*'Final Transposed and Update'!DD51</f>
        <v>0</v>
      </c>
      <c r="DE45">
        <f>'Final Transposed and Update'!$NL51*'Final Transposed and Update'!DE51</f>
        <v>0</v>
      </c>
      <c r="DF45">
        <f>'Final Transposed and Update'!$NL51*'Final Transposed and Update'!DF51</f>
        <v>0</v>
      </c>
      <c r="DG45">
        <f>'Final Transposed and Update'!$NL51*'Final Transposed and Update'!DG51</f>
        <v>0</v>
      </c>
      <c r="DH45">
        <f>'Final Transposed and Update'!$NL51*'Final Transposed and Update'!DH51</f>
        <v>0</v>
      </c>
      <c r="DI45">
        <f>'Final Transposed and Update'!$NL51*'Final Transposed and Update'!DI51</f>
        <v>0</v>
      </c>
      <c r="DJ45">
        <f>'Final Transposed and Update'!$NL51*'Final Transposed and Update'!DJ51</f>
        <v>0</v>
      </c>
      <c r="DK45">
        <f>'Final Transposed and Update'!$NL51*'Final Transposed and Update'!DK51</f>
        <v>0</v>
      </c>
      <c r="DL45">
        <f>'Final Transposed and Update'!$NL51*'Final Transposed and Update'!DL51</f>
        <v>0</v>
      </c>
      <c r="DM45">
        <f>'Final Transposed and Update'!$NL51*'Final Transposed and Update'!DM51</f>
        <v>0</v>
      </c>
      <c r="DN45">
        <f>'Final Transposed and Update'!$NL51*'Final Transposed and Update'!DN51</f>
        <v>0</v>
      </c>
      <c r="DO45">
        <f>'Final Transposed and Update'!$NL51*'Final Transposed and Update'!DO51</f>
        <v>0</v>
      </c>
      <c r="DP45">
        <f>'Final Transposed and Update'!$NL51*'Final Transposed and Update'!DP51</f>
        <v>0</v>
      </c>
      <c r="DQ45">
        <f>'Final Transposed and Update'!$NL51*'Final Transposed and Update'!DQ51</f>
        <v>0</v>
      </c>
      <c r="DR45">
        <f>'Final Transposed and Update'!$NL51*'Final Transposed and Update'!DR51</f>
        <v>0</v>
      </c>
      <c r="DS45">
        <f>'Final Transposed and Update'!$NL51*'Final Transposed and Update'!DS51</f>
        <v>0</v>
      </c>
      <c r="DT45">
        <f>'Final Transposed and Update'!$NL51*'Final Transposed and Update'!DT51</f>
        <v>0</v>
      </c>
      <c r="DU45">
        <f>'Final Transposed and Update'!$NL51*'Final Transposed and Update'!DU51</f>
        <v>0</v>
      </c>
      <c r="DV45">
        <f>'Final Transposed and Update'!$NL51*'Final Transposed and Update'!DV51</f>
        <v>0</v>
      </c>
      <c r="DW45">
        <f>'Final Transposed and Update'!$NL51*'Final Transposed and Update'!DW51</f>
        <v>0</v>
      </c>
      <c r="DX45">
        <f>'Final Transposed and Update'!$NL51*'Final Transposed and Update'!DX51</f>
        <v>0</v>
      </c>
      <c r="DY45">
        <f>'Final Transposed and Update'!$NL51*'Final Transposed and Update'!DY51</f>
        <v>0</v>
      </c>
      <c r="DZ45">
        <f>'Final Transposed and Update'!$NL51*'Final Transposed and Update'!DZ51</f>
        <v>0</v>
      </c>
      <c r="EA45">
        <f>'Final Transposed and Update'!$NL51*'Final Transposed and Update'!EA51</f>
        <v>0</v>
      </c>
      <c r="EB45">
        <f>'Final Transposed and Update'!$NL51*'Final Transposed and Update'!EB51</f>
        <v>0</v>
      </c>
      <c r="EC45">
        <f>'Final Transposed and Update'!$NL51*'Final Transposed and Update'!EC51</f>
        <v>0</v>
      </c>
      <c r="ED45">
        <f>'Final Transposed and Update'!$NL51*'Final Transposed and Update'!ED51</f>
        <v>0</v>
      </c>
      <c r="EE45">
        <f>'Final Transposed and Update'!$NL51*'Final Transposed and Update'!EE51</f>
        <v>0</v>
      </c>
      <c r="EF45">
        <f>'Final Transposed and Update'!$NL51*'Final Transposed and Update'!EF51</f>
        <v>0</v>
      </c>
      <c r="EG45">
        <f>'Final Transposed and Update'!$NL51*'Final Transposed and Update'!EG51</f>
        <v>0</v>
      </c>
      <c r="EH45">
        <f>'Final Transposed and Update'!$NL51*'Final Transposed and Update'!EH51</f>
        <v>0</v>
      </c>
      <c r="EI45">
        <f>'Final Transposed and Update'!$NL51*'Final Transposed and Update'!EI51</f>
        <v>0</v>
      </c>
      <c r="EJ45">
        <f>'Final Transposed and Update'!$NL51*'Final Transposed and Update'!EJ51</f>
        <v>0</v>
      </c>
      <c r="EK45">
        <f>'Final Transposed and Update'!$NL51*'Final Transposed and Update'!EK51</f>
        <v>0</v>
      </c>
      <c r="EL45">
        <f>'Final Transposed and Update'!$NL51*'Final Transposed and Update'!EL51</f>
        <v>0</v>
      </c>
      <c r="EM45">
        <f>'Final Transposed and Update'!$NL51*'Final Transposed and Update'!EM51</f>
        <v>0</v>
      </c>
      <c r="EN45">
        <f>'Final Transposed and Update'!$NL51*'Final Transposed and Update'!EN51</f>
        <v>0</v>
      </c>
      <c r="EO45">
        <f>'Final Transposed and Update'!$NL51*'Final Transposed and Update'!EO51</f>
        <v>0</v>
      </c>
      <c r="EP45">
        <f>'Final Transposed and Update'!$NL51*'Final Transposed and Update'!EP51</f>
        <v>0</v>
      </c>
      <c r="EQ45">
        <f>'Final Transposed and Update'!$NL51*'Final Transposed and Update'!EQ51</f>
        <v>0</v>
      </c>
      <c r="ER45">
        <f>'Final Transposed and Update'!$NL51*'Final Transposed and Update'!ER51</f>
        <v>0</v>
      </c>
      <c r="ES45">
        <f>'Final Transposed and Update'!$NL51*'Final Transposed and Update'!ES51</f>
        <v>0</v>
      </c>
      <c r="ET45">
        <f>'Final Transposed and Update'!$NL51*'Final Transposed and Update'!ET51</f>
        <v>0</v>
      </c>
      <c r="EU45">
        <f>'Final Transposed and Update'!$NL51*'Final Transposed and Update'!EU51</f>
        <v>0</v>
      </c>
      <c r="EV45">
        <f>'Final Transposed and Update'!$NL51*'Final Transposed and Update'!EV51</f>
        <v>0</v>
      </c>
      <c r="EW45">
        <f>'Final Transposed and Update'!$NL51*'Final Transposed and Update'!EW51</f>
        <v>0</v>
      </c>
      <c r="EX45">
        <f>'Final Transposed and Update'!$NL51*'Final Transposed and Update'!EX51</f>
        <v>0</v>
      </c>
      <c r="EY45">
        <f>'Final Transposed and Update'!$NL51*'Final Transposed and Update'!EY51</f>
        <v>0</v>
      </c>
      <c r="EZ45">
        <f>'Final Transposed and Update'!$NL51*'Final Transposed and Update'!EZ51</f>
        <v>0</v>
      </c>
      <c r="FA45">
        <f>'Final Transposed and Update'!$NL51*'Final Transposed and Update'!FA51</f>
        <v>0</v>
      </c>
      <c r="FB45">
        <f>'Final Transposed and Update'!$NL51*'Final Transposed and Update'!FB51</f>
        <v>0</v>
      </c>
      <c r="FC45">
        <f>'Final Transposed and Update'!$NL51*'Final Transposed and Update'!FC51</f>
        <v>0</v>
      </c>
      <c r="FD45">
        <f>'Final Transposed and Update'!$NL51*'Final Transposed and Update'!FD51</f>
        <v>0</v>
      </c>
      <c r="FE45">
        <f>'Final Transposed and Update'!$NL51*'Final Transposed and Update'!FE51</f>
        <v>0</v>
      </c>
      <c r="FF45">
        <f>'Final Transposed and Update'!$NL51*'Final Transposed and Update'!FF51</f>
        <v>0</v>
      </c>
      <c r="FG45">
        <f>'Final Transposed and Update'!$NL51*'Final Transposed and Update'!FG51</f>
        <v>0</v>
      </c>
      <c r="FH45">
        <f>'Final Transposed and Update'!$NL51*'Final Transposed and Update'!FH51</f>
        <v>0</v>
      </c>
      <c r="FI45">
        <f>'Final Transposed and Update'!$NL51*'Final Transposed and Update'!FI51</f>
        <v>0</v>
      </c>
      <c r="FJ45">
        <f>'Final Transposed and Update'!$NL51*'Final Transposed and Update'!FJ51</f>
        <v>0</v>
      </c>
      <c r="FK45">
        <f>'Final Transposed and Update'!$NL51*'Final Transposed and Update'!FK51</f>
        <v>0</v>
      </c>
      <c r="FL45">
        <f>'Final Transposed and Update'!$NL51*'Final Transposed and Update'!FL51</f>
        <v>0</v>
      </c>
      <c r="FM45">
        <f>'Final Transposed and Update'!$NL51*'Final Transposed and Update'!FM51</f>
        <v>0</v>
      </c>
      <c r="FN45">
        <f>'Final Transposed and Update'!$NL51*'Final Transposed and Update'!FN51</f>
        <v>0</v>
      </c>
      <c r="FO45">
        <f>'Final Transposed and Update'!$NL51*'Final Transposed and Update'!FO51</f>
        <v>0</v>
      </c>
      <c r="FP45">
        <f>'Final Transposed and Update'!$NL51*'Final Transposed and Update'!FP51</f>
        <v>0</v>
      </c>
      <c r="FQ45">
        <f>'Final Transposed and Update'!$NL51*'Final Transposed and Update'!FQ51</f>
        <v>0</v>
      </c>
      <c r="FR45">
        <f>'Final Transposed and Update'!$NL51*'Final Transposed and Update'!FR51</f>
        <v>0</v>
      </c>
      <c r="FS45">
        <f>'Final Transposed and Update'!$NL51*'Final Transposed and Update'!FS51</f>
        <v>0</v>
      </c>
      <c r="FT45">
        <f>'Final Transposed and Update'!$NL51*'Final Transposed and Update'!FT51</f>
        <v>0</v>
      </c>
      <c r="FU45">
        <f>'Final Transposed and Update'!$NL51*'Final Transposed and Update'!FU51</f>
        <v>0</v>
      </c>
      <c r="FV45">
        <f>'Final Transposed and Update'!$NL51*'Final Transposed and Update'!FV51</f>
        <v>0</v>
      </c>
      <c r="FW45">
        <f>'Final Transposed and Update'!$NL51*'Final Transposed and Update'!FW51</f>
        <v>0</v>
      </c>
      <c r="FX45">
        <f>'Final Transposed and Update'!$NL51*'Final Transposed and Update'!FX51</f>
        <v>0</v>
      </c>
      <c r="FY45">
        <f>'Final Transposed and Update'!$NL51*'Final Transposed and Update'!FY51</f>
        <v>0</v>
      </c>
      <c r="FZ45">
        <f>'Final Transposed and Update'!$NL51*'Final Transposed and Update'!FZ51</f>
        <v>0</v>
      </c>
      <c r="GA45">
        <f>'Final Transposed and Update'!$NL51*'Final Transposed and Update'!GA51</f>
        <v>0</v>
      </c>
      <c r="GB45">
        <f>'Final Transposed and Update'!$NL51*'Final Transposed and Update'!GB51</f>
        <v>0</v>
      </c>
      <c r="GC45">
        <f>'Final Transposed and Update'!$NL51*'Final Transposed and Update'!GC51</f>
        <v>0</v>
      </c>
      <c r="GD45">
        <f>'Final Transposed and Update'!$NL51*'Final Transposed and Update'!GD51</f>
        <v>0</v>
      </c>
      <c r="GE45">
        <f>'Final Transposed and Update'!$NL51*'Final Transposed and Update'!GE51</f>
        <v>0</v>
      </c>
      <c r="GF45">
        <f>'Final Transposed and Update'!$NL51*'Final Transposed and Update'!GF51</f>
        <v>0</v>
      </c>
      <c r="GG45">
        <f>'Final Transposed and Update'!$NL51*'Final Transposed and Update'!GG51</f>
        <v>0</v>
      </c>
      <c r="GH45">
        <f>'Final Transposed and Update'!$NL51*'Final Transposed and Update'!GH51</f>
        <v>0</v>
      </c>
      <c r="GI45">
        <f>'Final Transposed and Update'!$NL51*'Final Transposed and Update'!GI51</f>
        <v>0</v>
      </c>
      <c r="GJ45">
        <f>'Final Transposed and Update'!$NL51*'Final Transposed and Update'!GJ51</f>
        <v>0</v>
      </c>
      <c r="GK45">
        <f>'Final Transposed and Update'!$NL51*'Final Transposed and Update'!GK51</f>
        <v>0</v>
      </c>
      <c r="GL45">
        <f>'Final Transposed and Update'!$NL51*'Final Transposed and Update'!GL51</f>
        <v>0</v>
      </c>
      <c r="GM45">
        <f>'Final Transposed and Update'!$NL51*'Final Transposed and Update'!GM51</f>
        <v>0</v>
      </c>
      <c r="GN45">
        <f>'Final Transposed and Update'!$NL51*'Final Transposed and Update'!GN51</f>
        <v>0</v>
      </c>
      <c r="GO45">
        <f>'Final Transposed and Update'!$NL51*'Final Transposed and Update'!GO51</f>
        <v>0</v>
      </c>
      <c r="GP45">
        <f>'Final Transposed and Update'!$NL51*'Final Transposed and Update'!GP51</f>
        <v>0</v>
      </c>
      <c r="GQ45">
        <f>'Final Transposed and Update'!$NL51*'Final Transposed and Update'!GQ51</f>
        <v>0</v>
      </c>
      <c r="GR45">
        <f>'Final Transposed and Update'!$NL51*'Final Transposed and Update'!GR51</f>
        <v>0</v>
      </c>
      <c r="GS45">
        <f>'Final Transposed and Update'!$NL51*'Final Transposed and Update'!GS51</f>
        <v>0</v>
      </c>
      <c r="GT45">
        <f>'Final Transposed and Update'!$NL51*'Final Transposed and Update'!GT51</f>
        <v>0</v>
      </c>
      <c r="GU45">
        <f>'Final Transposed and Update'!$NL51*'Final Transposed and Update'!GU51</f>
        <v>0</v>
      </c>
      <c r="GV45">
        <f>'Final Transposed and Update'!$NL51*'Final Transposed and Update'!GV51</f>
        <v>0</v>
      </c>
      <c r="GW45">
        <f>'Final Transposed and Update'!$NL51*'Final Transposed and Update'!GW51</f>
        <v>0</v>
      </c>
      <c r="GX45">
        <f>'Final Transposed and Update'!$NL51*'Final Transposed and Update'!GX51</f>
        <v>0</v>
      </c>
      <c r="GY45">
        <f>'Final Transposed and Update'!$NL51*'Final Transposed and Update'!GY51</f>
        <v>0</v>
      </c>
      <c r="GZ45">
        <f>'Final Transposed and Update'!$NL51*'Final Transposed and Update'!GZ51</f>
        <v>0</v>
      </c>
      <c r="HA45">
        <f>'Final Transposed and Update'!$NL51*'Final Transposed and Update'!HA51</f>
        <v>0</v>
      </c>
      <c r="HB45">
        <f>'Final Transposed and Update'!$NL51*'Final Transposed and Update'!HB51</f>
        <v>0</v>
      </c>
      <c r="HC45">
        <f>'Final Transposed and Update'!$NL51*'Final Transposed and Update'!HC51</f>
        <v>0</v>
      </c>
      <c r="HD45">
        <f>'Final Transposed and Update'!$NL51*'Final Transposed and Update'!HD51</f>
        <v>0</v>
      </c>
      <c r="HE45">
        <f>'Final Transposed and Update'!$NL51*'Final Transposed and Update'!HE51</f>
        <v>0</v>
      </c>
      <c r="HF45">
        <f>'Final Transposed and Update'!$NL51*'Final Transposed and Update'!HF51</f>
        <v>0</v>
      </c>
      <c r="HG45">
        <f>'Final Transposed and Update'!$NL51*'Final Transposed and Update'!HG51</f>
        <v>0</v>
      </c>
      <c r="HH45">
        <f>'Final Transposed and Update'!$NL51*'Final Transposed and Update'!HH51</f>
        <v>0</v>
      </c>
      <c r="HI45">
        <f>'Final Transposed and Update'!$NL51*'Final Transposed and Update'!HI51</f>
        <v>0</v>
      </c>
      <c r="HJ45">
        <f>'Final Transposed and Update'!$NL51*'Final Transposed and Update'!HJ51</f>
        <v>0</v>
      </c>
      <c r="HK45">
        <f>'Final Transposed and Update'!$NL51*'Final Transposed and Update'!HK51</f>
        <v>0</v>
      </c>
      <c r="HL45">
        <f>'Final Transposed and Update'!$NL51*'Final Transposed and Update'!HL51</f>
        <v>0</v>
      </c>
      <c r="HM45">
        <f>'Final Transposed and Update'!$NL51*'Final Transposed and Update'!HM51</f>
        <v>0</v>
      </c>
      <c r="HN45">
        <f>'Final Transposed and Update'!$NL51*'Final Transposed and Update'!HN51</f>
        <v>0</v>
      </c>
      <c r="HO45">
        <f>'Final Transposed and Update'!$NL51*'Final Transposed and Update'!HO51</f>
        <v>0</v>
      </c>
      <c r="HP45">
        <f>'Final Transposed and Update'!$NL51*'Final Transposed and Update'!HP51</f>
        <v>0</v>
      </c>
      <c r="HQ45">
        <f>'Final Transposed and Update'!$NL51*'Final Transposed and Update'!HQ51</f>
        <v>0</v>
      </c>
      <c r="HR45">
        <f>'Final Transposed and Update'!$NL51*'Final Transposed and Update'!HR51</f>
        <v>0</v>
      </c>
      <c r="HS45">
        <f>'Final Transposed and Update'!$NL51*'Final Transposed and Update'!HS51</f>
        <v>0</v>
      </c>
      <c r="HT45">
        <f>'Final Transposed and Update'!$NL51*'Final Transposed and Update'!HT51</f>
        <v>0</v>
      </c>
      <c r="HU45">
        <f>'Final Transposed and Update'!$NL51*'Final Transposed and Update'!HU51</f>
        <v>0</v>
      </c>
      <c r="HV45">
        <f>'Final Transposed and Update'!$NL51*'Final Transposed and Update'!HV51</f>
        <v>0</v>
      </c>
      <c r="HW45">
        <f>'Final Transposed and Update'!$NL51*'Final Transposed and Update'!HW51</f>
        <v>0</v>
      </c>
      <c r="HX45">
        <f>'Final Transposed and Update'!$NL51*'Final Transposed and Update'!HX51</f>
        <v>0</v>
      </c>
      <c r="HY45">
        <f>'Final Transposed and Update'!$NL51*'Final Transposed and Update'!HY51</f>
        <v>0</v>
      </c>
      <c r="HZ45">
        <f>'Final Transposed and Update'!$NL51*'Final Transposed and Update'!HZ51</f>
        <v>0</v>
      </c>
      <c r="IA45">
        <f>'Final Transposed and Update'!$NL51*'Final Transposed and Update'!IA51</f>
        <v>0</v>
      </c>
      <c r="IB45">
        <f>'Final Transposed and Update'!$NL51*'Final Transposed and Update'!IB51</f>
        <v>0</v>
      </c>
      <c r="IC45">
        <f>'Final Transposed and Update'!$NL51*'Final Transposed and Update'!IC51</f>
        <v>0</v>
      </c>
      <c r="ID45">
        <f>'Final Transposed and Update'!$NL51*'Final Transposed and Update'!ID51</f>
        <v>0</v>
      </c>
      <c r="IE45">
        <f>'Final Transposed and Update'!$NL51*'Final Transposed and Update'!IE51</f>
        <v>0</v>
      </c>
      <c r="IF45">
        <f>'Final Transposed and Update'!$NL51*'Final Transposed and Update'!IF51</f>
        <v>0</v>
      </c>
      <c r="IG45">
        <f>'Final Transposed and Update'!$NL51*'Final Transposed and Update'!IG51</f>
        <v>0</v>
      </c>
      <c r="IH45">
        <f>'Final Transposed and Update'!$NL51*'Final Transposed and Update'!IH51</f>
        <v>0</v>
      </c>
      <c r="II45">
        <f>'Final Transposed and Update'!$NL51*'Final Transposed and Update'!II51</f>
        <v>0</v>
      </c>
      <c r="IJ45">
        <f>'Final Transposed and Update'!$NL51*'Final Transposed and Update'!IJ51</f>
        <v>0</v>
      </c>
      <c r="IK45">
        <f>'Final Transposed and Update'!$NL51*'Final Transposed and Update'!IK51</f>
        <v>0</v>
      </c>
      <c r="IL45">
        <f>'Final Transposed and Update'!$NL51*'Final Transposed and Update'!IL51</f>
        <v>0</v>
      </c>
      <c r="IM45">
        <f>'Final Transposed and Update'!$NL51*'Final Transposed and Update'!IM51</f>
        <v>0</v>
      </c>
      <c r="IN45">
        <f>'Final Transposed and Update'!$NL51*'Final Transposed and Update'!IN51</f>
        <v>0</v>
      </c>
      <c r="IO45">
        <f>'Final Transposed and Update'!$NL51*'Final Transposed and Update'!IO51</f>
        <v>0</v>
      </c>
      <c r="IP45">
        <f>'Final Transposed and Update'!$NL51*'Final Transposed and Update'!IP51</f>
        <v>0</v>
      </c>
      <c r="IQ45">
        <f>'Final Transposed and Update'!$NL51*'Final Transposed and Update'!IQ51</f>
        <v>0</v>
      </c>
      <c r="IR45">
        <f>'Final Transposed and Update'!$NL51*'Final Transposed and Update'!IR51</f>
        <v>0</v>
      </c>
      <c r="IS45">
        <f>'Final Transposed and Update'!$NL51*'Final Transposed and Update'!IS51</f>
        <v>0</v>
      </c>
      <c r="IT45">
        <f>'Final Transposed and Update'!$NL51*'Final Transposed and Update'!IT51</f>
        <v>0</v>
      </c>
      <c r="IU45">
        <f>'Final Transposed and Update'!$NL51*'Final Transposed and Update'!IU51</f>
        <v>0</v>
      </c>
      <c r="IV45">
        <f>'Final Transposed and Update'!$NL51*'Final Transposed and Update'!IV51</f>
        <v>0</v>
      </c>
      <c r="IW45">
        <f>'Final Transposed and Update'!$NL51*'Final Transposed and Update'!IW51</f>
        <v>0</v>
      </c>
      <c r="IX45">
        <f>'Final Transposed and Update'!$NL51*'Final Transposed and Update'!IX51</f>
        <v>0</v>
      </c>
      <c r="IY45">
        <f>'Final Transposed and Update'!$NL51*'Final Transposed and Update'!IY51</f>
        <v>0</v>
      </c>
      <c r="IZ45">
        <f>'Final Transposed and Update'!$NL51*'Final Transposed and Update'!IZ51</f>
        <v>0</v>
      </c>
      <c r="JA45">
        <f>'Final Transposed and Update'!$NL51*'Final Transposed and Update'!JA51</f>
        <v>0</v>
      </c>
      <c r="JB45">
        <f>'Final Transposed and Update'!$NL51*'Final Transposed and Update'!JB51</f>
        <v>0</v>
      </c>
      <c r="JC45">
        <f>'Final Transposed and Update'!$NL51*'Final Transposed and Update'!JC51</f>
        <v>0</v>
      </c>
      <c r="JD45">
        <f>'Final Transposed and Update'!$NL51*'Final Transposed and Update'!JD51</f>
        <v>0</v>
      </c>
      <c r="JE45">
        <f>'Final Transposed and Update'!$NL51*'Final Transposed and Update'!JE51</f>
        <v>0</v>
      </c>
      <c r="JF45">
        <f>'Final Transposed and Update'!$NL51*'Final Transposed and Update'!JF51</f>
        <v>0</v>
      </c>
      <c r="JG45">
        <f>'Final Transposed and Update'!$NL51*'Final Transposed and Update'!JG51</f>
        <v>0</v>
      </c>
      <c r="JH45">
        <f>'Final Transposed and Update'!$NL51*'Final Transposed and Update'!JH51</f>
        <v>0</v>
      </c>
      <c r="JI45">
        <f>'Final Transposed and Update'!$NL51*'Final Transposed and Update'!JI51</f>
        <v>0</v>
      </c>
      <c r="JJ45">
        <f>'Final Transposed and Update'!$NL51*'Final Transposed and Update'!JJ51</f>
        <v>0</v>
      </c>
      <c r="JK45">
        <f>'Final Transposed and Update'!$NL51*'Final Transposed and Update'!JK51</f>
        <v>0</v>
      </c>
      <c r="JL45">
        <f>'Final Transposed and Update'!$NL51*'Final Transposed and Update'!JL51</f>
        <v>0</v>
      </c>
      <c r="JM45">
        <f>'Final Transposed and Update'!$NL51*'Final Transposed and Update'!JM51</f>
        <v>0</v>
      </c>
      <c r="JN45">
        <f>'Final Transposed and Update'!$NL51*'Final Transposed and Update'!JN51</f>
        <v>0</v>
      </c>
      <c r="JO45">
        <f>'Final Transposed and Update'!$NL51*'Final Transposed and Update'!JO51</f>
        <v>0</v>
      </c>
      <c r="JP45">
        <f>'Final Transposed and Update'!$NL51*'Final Transposed and Update'!JP51</f>
        <v>0</v>
      </c>
      <c r="JQ45">
        <f>'Final Transposed and Update'!$NL51*'Final Transposed and Update'!JQ51</f>
        <v>0</v>
      </c>
      <c r="JR45">
        <f>'Final Transposed and Update'!$NL51*'Final Transposed and Update'!JR51</f>
        <v>0</v>
      </c>
      <c r="JS45">
        <f>'Final Transposed and Update'!$NL51*'Final Transposed and Update'!JS51</f>
        <v>0</v>
      </c>
      <c r="JT45">
        <f>'Final Transposed and Update'!$NL51*'Final Transposed and Update'!JT51</f>
        <v>0</v>
      </c>
      <c r="JU45">
        <f>'Final Transposed and Update'!$NL51*'Final Transposed and Update'!JU51</f>
        <v>0</v>
      </c>
      <c r="JV45">
        <f>'Final Transposed and Update'!$NL51*'Final Transposed and Update'!JV51</f>
        <v>0</v>
      </c>
      <c r="JW45">
        <f>'Final Transposed and Update'!$NL51*'Final Transposed and Update'!JW51</f>
        <v>0</v>
      </c>
      <c r="JX45">
        <f>'Final Transposed and Update'!$NL51*'Final Transposed and Update'!JX51</f>
        <v>0</v>
      </c>
      <c r="JY45">
        <f>'Final Transposed and Update'!$NL51*'Final Transposed and Update'!JY51</f>
        <v>0</v>
      </c>
      <c r="JZ45">
        <f>'Final Transposed and Update'!$NL51*'Final Transposed and Update'!JZ51</f>
        <v>0</v>
      </c>
      <c r="KA45">
        <f>'Final Transposed and Update'!$NL51*'Final Transposed and Update'!KA51</f>
        <v>0</v>
      </c>
      <c r="KB45">
        <f>'Final Transposed and Update'!$NL51*'Final Transposed and Update'!KB51</f>
        <v>0</v>
      </c>
      <c r="KC45">
        <f>'Final Transposed and Update'!$NL51*'Final Transposed and Update'!KC51</f>
        <v>0</v>
      </c>
      <c r="KD45">
        <f>'Final Transposed and Update'!$NL51*'Final Transposed and Update'!KD51</f>
        <v>0</v>
      </c>
      <c r="KE45">
        <f>'Final Transposed and Update'!$NL51*'Final Transposed and Update'!KE51</f>
        <v>0</v>
      </c>
      <c r="KF45">
        <f>'Final Transposed and Update'!$NL51*'Final Transposed and Update'!KF51</f>
        <v>0</v>
      </c>
      <c r="KG45">
        <f>'Final Transposed and Update'!$NL51*'Final Transposed and Update'!KG51</f>
        <v>0</v>
      </c>
      <c r="KH45">
        <f>'Final Transposed and Update'!$NL51*'Final Transposed and Update'!KH51</f>
        <v>0</v>
      </c>
      <c r="KI45">
        <f>'Final Transposed and Update'!$NL51*'Final Transposed and Update'!KI51</f>
        <v>0</v>
      </c>
      <c r="KJ45">
        <f>'Final Transposed and Update'!$NL51*'Final Transposed and Update'!KJ51</f>
        <v>0</v>
      </c>
      <c r="KK45">
        <f>'Final Transposed and Update'!$NL51*'Final Transposed and Update'!KK51</f>
        <v>0</v>
      </c>
      <c r="KL45">
        <f>'Final Transposed and Update'!$NL51*'Final Transposed and Update'!KL51</f>
        <v>0</v>
      </c>
      <c r="KM45">
        <f>'Final Transposed and Update'!$NL51*'Final Transposed and Update'!KM51</f>
        <v>0</v>
      </c>
      <c r="KN45">
        <f>'Final Transposed and Update'!$NL51*'Final Transposed and Update'!KN51</f>
        <v>0</v>
      </c>
      <c r="KO45">
        <f>'Final Transposed and Update'!$NL51*'Final Transposed and Update'!KO51</f>
        <v>0</v>
      </c>
      <c r="KP45">
        <f>'Final Transposed and Update'!$NL51*'Final Transposed and Update'!KP51</f>
        <v>0</v>
      </c>
      <c r="KQ45">
        <f>'Final Transposed and Update'!$NL51*'Final Transposed and Update'!KQ51</f>
        <v>0</v>
      </c>
      <c r="KR45">
        <f>'Final Transposed and Update'!$NL51*'Final Transposed and Update'!KR51</f>
        <v>0</v>
      </c>
      <c r="KS45">
        <f>'Final Transposed and Update'!$NL51*'Final Transposed and Update'!KS51</f>
        <v>0</v>
      </c>
      <c r="KT45">
        <f>'Final Transposed and Update'!$NL51*'Final Transposed and Update'!KT51</f>
        <v>0</v>
      </c>
      <c r="KU45">
        <f>'Final Transposed and Update'!$NL51*'Final Transposed and Update'!KU51</f>
        <v>0</v>
      </c>
      <c r="KV45">
        <f>'Final Transposed and Update'!$NL51*'Final Transposed and Update'!KV51</f>
        <v>0</v>
      </c>
      <c r="KW45">
        <f>'Final Transposed and Update'!$NL51*'Final Transposed and Update'!KW51</f>
        <v>0</v>
      </c>
      <c r="KX45">
        <f>'Final Transposed and Update'!$NL51*'Final Transposed and Update'!KX51</f>
        <v>0</v>
      </c>
      <c r="KY45">
        <f>'Final Transposed and Update'!$NL51*'Final Transposed and Update'!KY51</f>
        <v>0</v>
      </c>
      <c r="KZ45">
        <f>'Final Transposed and Update'!$NL51*'Final Transposed and Update'!KZ51</f>
        <v>0</v>
      </c>
      <c r="LA45">
        <f>'Final Transposed and Update'!$NL51*'Final Transposed and Update'!LA51</f>
        <v>0</v>
      </c>
      <c r="LB45">
        <f>'Final Transposed and Update'!$NL51*'Final Transposed and Update'!LB51</f>
        <v>0</v>
      </c>
      <c r="LC45">
        <f>'Final Transposed and Update'!$NL51*'Final Transposed and Update'!LC51</f>
        <v>0</v>
      </c>
      <c r="LD45">
        <f>'Final Transposed and Update'!$NL51*'Final Transposed and Update'!LD51</f>
        <v>0</v>
      </c>
      <c r="LE45">
        <f>'Final Transposed and Update'!$NL51*'Final Transposed and Update'!LE51</f>
        <v>0</v>
      </c>
      <c r="LF45">
        <f>'Final Transposed and Update'!$NL51*'Final Transposed and Update'!LF51</f>
        <v>0</v>
      </c>
      <c r="LG45">
        <f>'Final Transposed and Update'!$NL51*'Final Transposed and Update'!LG51</f>
        <v>0</v>
      </c>
      <c r="LH45">
        <f>'Final Transposed and Update'!$NL51*'Final Transposed and Update'!LH51</f>
        <v>0</v>
      </c>
      <c r="LI45">
        <f>'Final Transposed and Update'!$NL51*'Final Transposed and Update'!LI51</f>
        <v>0</v>
      </c>
      <c r="LJ45">
        <f>'Final Transposed and Update'!$NL51*'Final Transposed and Update'!LJ51</f>
        <v>0</v>
      </c>
      <c r="LK45">
        <f>'Final Transposed and Update'!$NL51*'Final Transposed and Update'!LK51</f>
        <v>0</v>
      </c>
      <c r="LL45">
        <f>'Final Transposed and Update'!$NL51*'Final Transposed and Update'!LL51</f>
        <v>0</v>
      </c>
      <c r="LM45">
        <f>'Final Transposed and Update'!$NL51*'Final Transposed and Update'!LM51</f>
        <v>0</v>
      </c>
      <c r="LN45">
        <f>'Final Transposed and Update'!$NL51*'Final Transposed and Update'!LN51</f>
        <v>0</v>
      </c>
      <c r="LO45">
        <f>'Final Transposed and Update'!$NL51*'Final Transposed and Update'!LO51</f>
        <v>0</v>
      </c>
      <c r="LP45">
        <f>'Final Transposed and Update'!$NL51*'Final Transposed and Update'!LP51</f>
        <v>0</v>
      </c>
      <c r="LQ45">
        <f>'Final Transposed and Update'!$NL51*'Final Transposed and Update'!LQ51</f>
        <v>0</v>
      </c>
      <c r="LR45">
        <f>'Final Transposed and Update'!$NL51*'Final Transposed and Update'!LR51</f>
        <v>0</v>
      </c>
      <c r="LS45">
        <f>'Final Transposed and Update'!$NL51*'Final Transposed and Update'!LS51</f>
        <v>0</v>
      </c>
      <c r="LT45">
        <f>'Final Transposed and Update'!$NL51*'Final Transposed and Update'!LT51</f>
        <v>0</v>
      </c>
      <c r="LU45">
        <f>'Final Transposed and Update'!$NL51*'Final Transposed and Update'!LU51</f>
        <v>0</v>
      </c>
      <c r="LV45">
        <f>'Final Transposed and Update'!$NL51*'Final Transposed and Update'!LV51</f>
        <v>0</v>
      </c>
      <c r="LW45">
        <f>'Final Transposed and Update'!$NL51*'Final Transposed and Update'!LW51</f>
        <v>0</v>
      </c>
      <c r="LX45">
        <f>'Final Transposed and Update'!$NL51*'Final Transposed and Update'!LX51</f>
        <v>0</v>
      </c>
      <c r="LY45">
        <f>'Final Transposed and Update'!$NL51*'Final Transposed and Update'!LY51</f>
        <v>0</v>
      </c>
      <c r="LZ45">
        <f>'Final Transposed and Update'!$NL51*'Final Transposed and Update'!LZ51</f>
        <v>0</v>
      </c>
      <c r="MA45">
        <f>'Final Transposed and Update'!$NL51*'Final Transposed and Update'!MA51</f>
        <v>0</v>
      </c>
      <c r="MB45">
        <f>'Final Transposed and Update'!$NL51*'Final Transposed and Update'!MB51</f>
        <v>0</v>
      </c>
      <c r="MC45">
        <f>'Final Transposed and Update'!$NL51*'Final Transposed and Update'!MC51</f>
        <v>0</v>
      </c>
      <c r="MD45">
        <f>'Final Transposed and Update'!$NL51*'Final Transposed and Update'!MD51</f>
        <v>0</v>
      </c>
      <c r="ME45">
        <f>'Final Transposed and Update'!$NL51*'Final Transposed and Update'!ME51</f>
        <v>0</v>
      </c>
      <c r="MF45">
        <f>'Final Transposed and Update'!$NL51*'Final Transposed and Update'!MF51</f>
        <v>0</v>
      </c>
      <c r="MG45">
        <f>'Final Transposed and Update'!$NL51*'Final Transposed and Update'!MG51</f>
        <v>0</v>
      </c>
      <c r="MH45">
        <f>'Final Transposed and Update'!$NL51*'Final Transposed and Update'!MH51</f>
        <v>0</v>
      </c>
      <c r="MI45">
        <f>'Final Transposed and Update'!$NL51*'Final Transposed and Update'!MI51</f>
        <v>0</v>
      </c>
      <c r="MJ45">
        <f>'Final Transposed and Update'!$NL51*'Final Transposed and Update'!MJ51</f>
        <v>0</v>
      </c>
      <c r="MK45">
        <f>'Final Transposed and Update'!$NL51*'Final Transposed and Update'!MK51</f>
        <v>0</v>
      </c>
      <c r="ML45">
        <f>'Final Transposed and Update'!$NL51*'Final Transposed and Update'!ML51</f>
        <v>0</v>
      </c>
      <c r="MM45">
        <f>'Final Transposed and Update'!$NL51*'Final Transposed and Update'!MM51</f>
        <v>0</v>
      </c>
      <c r="MN45">
        <f>'Final Transposed and Update'!$NL51*'Final Transposed and Update'!MN51</f>
        <v>0</v>
      </c>
      <c r="MO45">
        <f>'Final Transposed and Update'!$NL51*'Final Transposed and Update'!MO51</f>
        <v>0</v>
      </c>
      <c r="MP45">
        <f>'Final Transposed and Update'!$NL51*'Final Transposed and Update'!MP51</f>
        <v>0</v>
      </c>
      <c r="MQ45">
        <f>'Final Transposed and Update'!$NL51*'Final Transposed and Update'!MQ51</f>
        <v>0</v>
      </c>
      <c r="MR45">
        <f>'Final Transposed and Update'!$NL51*'Final Transposed and Update'!MR51</f>
        <v>0</v>
      </c>
      <c r="MS45">
        <f>'Final Transposed and Update'!$NL51*'Final Transposed and Update'!MS51</f>
        <v>0</v>
      </c>
      <c r="MT45">
        <f>'Final Transposed and Update'!$NL51*'Final Transposed and Update'!MT51</f>
        <v>0</v>
      </c>
      <c r="MU45">
        <f>'Final Transposed and Update'!$NL51*'Final Transposed and Update'!MU51</f>
        <v>0</v>
      </c>
      <c r="MV45">
        <f>'Final Transposed and Update'!$NL51*'Final Transposed and Update'!MV51</f>
        <v>0</v>
      </c>
      <c r="MW45">
        <f>'Final Transposed and Update'!$NL51*'Final Transposed and Update'!MW51</f>
        <v>0</v>
      </c>
      <c r="MX45">
        <f>'Final Transposed and Update'!$NL51*'Final Transposed and Update'!MX51</f>
        <v>0</v>
      </c>
      <c r="MY45">
        <f>'Final Transposed and Update'!$NL51*'Final Transposed and Update'!MY51</f>
        <v>0</v>
      </c>
      <c r="MZ45">
        <f>'Final Transposed and Update'!$NL51*'Final Transposed and Update'!MZ51</f>
        <v>0</v>
      </c>
      <c r="NA45">
        <f>'Final Transposed and Update'!$NL51*'Final Transposed and Update'!NA51</f>
        <v>0</v>
      </c>
      <c r="NB45">
        <f>'Final Transposed and Update'!$NL51*'Final Transposed and Update'!NB51</f>
        <v>0</v>
      </c>
      <c r="NC45">
        <f>'Final Transposed and Update'!$NL51*'Final Transposed and Update'!NC51</f>
        <v>0</v>
      </c>
      <c r="ND45">
        <f>'Final Transposed and Update'!$NL51*'Final Transposed and Update'!ND51</f>
        <v>0</v>
      </c>
      <c r="NE45">
        <f>'Final Transposed and Update'!$NL51*'Final Transposed and Update'!NE51</f>
        <v>0</v>
      </c>
      <c r="NF45">
        <f>'Final Transposed and Update'!$NL51*'Final Transposed and Update'!NF51</f>
        <v>0</v>
      </c>
      <c r="NG45">
        <f>'Final Transposed and Update'!$NL51*'Final Transposed and Update'!NG51</f>
        <v>0</v>
      </c>
      <c r="NH45">
        <f>'Final Transposed and Update'!$NL51*'Final Transposed and Update'!NH51</f>
        <v>0</v>
      </c>
      <c r="NI45">
        <f>'Final Transposed and Update'!$NL51*'Final Transposed and Update'!NI51</f>
        <v>0</v>
      </c>
      <c r="NJ45">
        <f>'Final Transposed and Update'!$NL51*'Final Transposed and Update'!NJ51</f>
        <v>0</v>
      </c>
      <c r="NK45">
        <f>'Final Transposed and Update'!$NL51*'Final Transposed and Update'!NK51</f>
        <v>0</v>
      </c>
    </row>
    <row r="46" spans="1:375" x14ac:dyDescent="0.2">
      <c r="A46" t="s">
        <v>777</v>
      </c>
      <c r="B46">
        <f>SUM(B2:B45)</f>
        <v>62</v>
      </c>
      <c r="C46">
        <f t="shared" ref="C46:BN46" si="0">SUM(C2:C45)</f>
        <v>41</v>
      </c>
      <c r="D46">
        <f t="shared" si="0"/>
        <v>0</v>
      </c>
      <c r="E46">
        <f t="shared" si="0"/>
        <v>50</v>
      </c>
      <c r="F46">
        <f t="shared" si="0"/>
        <v>61</v>
      </c>
      <c r="G46">
        <f t="shared" si="0"/>
        <v>20</v>
      </c>
      <c r="H46">
        <f t="shared" si="0"/>
        <v>20</v>
      </c>
      <c r="I46">
        <f t="shared" si="0"/>
        <v>45</v>
      </c>
      <c r="J46">
        <f t="shared" si="0"/>
        <v>65</v>
      </c>
      <c r="K46">
        <f t="shared" si="0"/>
        <v>0</v>
      </c>
      <c r="L46">
        <f t="shared" si="0"/>
        <v>0</v>
      </c>
      <c r="M46">
        <f t="shared" si="0"/>
        <v>44</v>
      </c>
      <c r="N46">
        <f t="shared" si="0"/>
        <v>82</v>
      </c>
      <c r="O46">
        <f t="shared" si="0"/>
        <v>50</v>
      </c>
      <c r="P46">
        <f t="shared" si="0"/>
        <v>31</v>
      </c>
      <c r="Q46">
        <f t="shared" si="0"/>
        <v>22</v>
      </c>
      <c r="R46">
        <f t="shared" si="0"/>
        <v>30</v>
      </c>
      <c r="S46">
        <f t="shared" si="0"/>
        <v>0</v>
      </c>
      <c r="T46">
        <f t="shared" si="0"/>
        <v>40</v>
      </c>
      <c r="U46">
        <f t="shared" si="0"/>
        <v>40</v>
      </c>
      <c r="V46">
        <f t="shared" si="0"/>
        <v>16</v>
      </c>
      <c r="W46">
        <f t="shared" si="0"/>
        <v>60</v>
      </c>
      <c r="X46">
        <f t="shared" si="0"/>
        <v>20</v>
      </c>
      <c r="Y46">
        <f t="shared" si="0"/>
        <v>41</v>
      </c>
      <c r="Z46">
        <f t="shared" si="0"/>
        <v>0</v>
      </c>
      <c r="AA46">
        <f t="shared" si="0"/>
        <v>26</v>
      </c>
      <c r="AB46">
        <f t="shared" si="0"/>
        <v>25</v>
      </c>
      <c r="AC46">
        <f t="shared" si="0"/>
        <v>36</v>
      </c>
      <c r="AD46">
        <f t="shared" si="0"/>
        <v>15</v>
      </c>
      <c r="AE46">
        <f t="shared" si="0"/>
        <v>40</v>
      </c>
      <c r="AF46">
        <f t="shared" si="0"/>
        <v>45</v>
      </c>
      <c r="AG46">
        <f t="shared" si="0"/>
        <v>0</v>
      </c>
      <c r="AH46">
        <f t="shared" si="0"/>
        <v>16</v>
      </c>
      <c r="AI46">
        <f t="shared" si="0"/>
        <v>25</v>
      </c>
      <c r="AJ46">
        <f t="shared" si="0"/>
        <v>15</v>
      </c>
      <c r="AK46">
        <f t="shared" si="0"/>
        <v>0</v>
      </c>
      <c r="AL46">
        <f t="shared" si="0"/>
        <v>15</v>
      </c>
      <c r="AM46">
        <f t="shared" si="0"/>
        <v>40</v>
      </c>
      <c r="AN46">
        <f t="shared" si="0"/>
        <v>61</v>
      </c>
      <c r="AO46">
        <f t="shared" si="0"/>
        <v>12</v>
      </c>
      <c r="AP46">
        <f t="shared" si="0"/>
        <v>0</v>
      </c>
      <c r="AQ46">
        <f t="shared" si="0"/>
        <v>25</v>
      </c>
      <c r="AR46">
        <f t="shared" si="0"/>
        <v>0</v>
      </c>
      <c r="AS46">
        <f t="shared" si="0"/>
        <v>57</v>
      </c>
      <c r="AT46">
        <f t="shared" si="0"/>
        <v>31</v>
      </c>
      <c r="AU46">
        <f t="shared" si="0"/>
        <v>25</v>
      </c>
      <c r="AV46">
        <f t="shared" si="0"/>
        <v>0</v>
      </c>
      <c r="AW46">
        <f t="shared" si="0"/>
        <v>40</v>
      </c>
      <c r="AX46">
        <f t="shared" si="0"/>
        <v>25</v>
      </c>
      <c r="AY46">
        <f t="shared" si="0"/>
        <v>20</v>
      </c>
      <c r="AZ46">
        <f t="shared" si="0"/>
        <v>20</v>
      </c>
      <c r="BA46">
        <f t="shared" si="0"/>
        <v>51</v>
      </c>
      <c r="BB46">
        <f t="shared" si="0"/>
        <v>40</v>
      </c>
      <c r="BC46">
        <f t="shared" si="0"/>
        <v>77</v>
      </c>
      <c r="BD46">
        <f t="shared" si="0"/>
        <v>0</v>
      </c>
      <c r="BE46">
        <f t="shared" si="0"/>
        <v>45</v>
      </c>
      <c r="BF46">
        <f t="shared" si="0"/>
        <v>61</v>
      </c>
      <c r="BG46">
        <f t="shared" si="0"/>
        <v>86</v>
      </c>
      <c r="BH46">
        <f t="shared" si="0"/>
        <v>25</v>
      </c>
      <c r="BI46">
        <f t="shared" si="0"/>
        <v>50</v>
      </c>
      <c r="BJ46">
        <f t="shared" si="0"/>
        <v>0</v>
      </c>
      <c r="BK46">
        <f t="shared" si="0"/>
        <v>65</v>
      </c>
      <c r="BL46">
        <f t="shared" si="0"/>
        <v>15</v>
      </c>
      <c r="BM46">
        <f t="shared" si="0"/>
        <v>16</v>
      </c>
      <c r="BN46">
        <f t="shared" si="0"/>
        <v>60</v>
      </c>
      <c r="BO46">
        <f t="shared" ref="BO46:DZ46" si="1">SUM(BO2:BO45)</f>
        <v>25</v>
      </c>
      <c r="BP46">
        <f t="shared" si="1"/>
        <v>15</v>
      </c>
      <c r="BQ46">
        <f t="shared" si="1"/>
        <v>46</v>
      </c>
      <c r="BR46">
        <f t="shared" si="1"/>
        <v>45</v>
      </c>
      <c r="BS46">
        <f t="shared" si="1"/>
        <v>20</v>
      </c>
      <c r="BT46">
        <f t="shared" si="1"/>
        <v>15</v>
      </c>
      <c r="BU46">
        <f t="shared" si="1"/>
        <v>60</v>
      </c>
      <c r="BV46">
        <f t="shared" si="1"/>
        <v>0</v>
      </c>
      <c r="BW46">
        <f t="shared" si="1"/>
        <v>40</v>
      </c>
      <c r="BX46">
        <f t="shared" si="1"/>
        <v>45</v>
      </c>
      <c r="BY46">
        <f t="shared" si="1"/>
        <v>0</v>
      </c>
      <c r="BZ46">
        <f t="shared" si="1"/>
        <v>0</v>
      </c>
      <c r="CA46">
        <f t="shared" si="1"/>
        <v>15</v>
      </c>
      <c r="CB46">
        <f t="shared" si="1"/>
        <v>0</v>
      </c>
      <c r="CC46">
        <f t="shared" si="1"/>
        <v>20</v>
      </c>
      <c r="CD46">
        <f t="shared" si="1"/>
        <v>20</v>
      </c>
      <c r="CE46">
        <f t="shared" si="1"/>
        <v>27</v>
      </c>
      <c r="CF46">
        <f t="shared" si="1"/>
        <v>20</v>
      </c>
      <c r="CG46">
        <f t="shared" si="1"/>
        <v>35</v>
      </c>
      <c r="CH46">
        <f t="shared" si="1"/>
        <v>45</v>
      </c>
      <c r="CI46">
        <f t="shared" si="1"/>
        <v>20</v>
      </c>
      <c r="CJ46">
        <f t="shared" si="1"/>
        <v>45</v>
      </c>
      <c r="CK46">
        <f t="shared" si="1"/>
        <v>20</v>
      </c>
      <c r="CL46">
        <f t="shared" si="1"/>
        <v>25</v>
      </c>
      <c r="CM46">
        <f t="shared" si="1"/>
        <v>51</v>
      </c>
      <c r="CN46">
        <f t="shared" si="1"/>
        <v>20</v>
      </c>
      <c r="CO46">
        <f t="shared" si="1"/>
        <v>25</v>
      </c>
      <c r="CP46">
        <f t="shared" si="1"/>
        <v>5</v>
      </c>
      <c r="CQ46">
        <f t="shared" si="1"/>
        <v>20</v>
      </c>
      <c r="CR46">
        <f t="shared" si="1"/>
        <v>23</v>
      </c>
      <c r="CS46">
        <f t="shared" si="1"/>
        <v>45</v>
      </c>
      <c r="CT46">
        <f t="shared" si="1"/>
        <v>25</v>
      </c>
      <c r="CU46">
        <f t="shared" si="1"/>
        <v>41</v>
      </c>
      <c r="CV46">
        <f t="shared" si="1"/>
        <v>40</v>
      </c>
      <c r="CW46">
        <f t="shared" si="1"/>
        <v>20</v>
      </c>
      <c r="CX46">
        <f t="shared" si="1"/>
        <v>20</v>
      </c>
      <c r="CY46">
        <f t="shared" si="1"/>
        <v>35</v>
      </c>
      <c r="CZ46">
        <f t="shared" si="1"/>
        <v>41</v>
      </c>
      <c r="DA46">
        <f t="shared" si="1"/>
        <v>57</v>
      </c>
      <c r="DB46">
        <f t="shared" si="1"/>
        <v>70</v>
      </c>
      <c r="DC46">
        <f t="shared" si="1"/>
        <v>0</v>
      </c>
      <c r="DD46">
        <f t="shared" si="1"/>
        <v>5</v>
      </c>
      <c r="DE46">
        <f t="shared" si="1"/>
        <v>37</v>
      </c>
      <c r="DF46">
        <f t="shared" si="1"/>
        <v>5</v>
      </c>
      <c r="DG46">
        <f t="shared" si="1"/>
        <v>20</v>
      </c>
      <c r="DH46">
        <f t="shared" si="1"/>
        <v>35</v>
      </c>
      <c r="DI46">
        <f t="shared" si="1"/>
        <v>15</v>
      </c>
      <c r="DJ46">
        <f t="shared" si="1"/>
        <v>40</v>
      </c>
      <c r="DK46">
        <f t="shared" si="1"/>
        <v>51</v>
      </c>
      <c r="DL46">
        <f t="shared" si="1"/>
        <v>0</v>
      </c>
      <c r="DM46">
        <f t="shared" si="1"/>
        <v>45</v>
      </c>
      <c r="DN46">
        <f t="shared" si="1"/>
        <v>45</v>
      </c>
      <c r="DO46">
        <f t="shared" si="1"/>
        <v>61</v>
      </c>
      <c r="DP46">
        <f t="shared" si="1"/>
        <v>45</v>
      </c>
      <c r="DQ46">
        <f t="shared" si="1"/>
        <v>0</v>
      </c>
      <c r="DR46">
        <f t="shared" si="1"/>
        <v>36</v>
      </c>
      <c r="DS46">
        <f t="shared" si="1"/>
        <v>32</v>
      </c>
      <c r="DT46">
        <f t="shared" si="1"/>
        <v>15</v>
      </c>
      <c r="DU46">
        <f t="shared" si="1"/>
        <v>41</v>
      </c>
      <c r="DV46">
        <f t="shared" si="1"/>
        <v>57</v>
      </c>
      <c r="DW46">
        <f t="shared" si="1"/>
        <v>60</v>
      </c>
      <c r="DX46">
        <f t="shared" si="1"/>
        <v>0</v>
      </c>
      <c r="DY46">
        <f t="shared" si="1"/>
        <v>51</v>
      </c>
      <c r="DZ46">
        <f t="shared" si="1"/>
        <v>16</v>
      </c>
      <c r="EA46">
        <f t="shared" ref="EA46:GL46" si="2">SUM(EA2:EA45)</f>
        <v>66</v>
      </c>
      <c r="EB46">
        <f t="shared" si="2"/>
        <v>40</v>
      </c>
      <c r="EC46">
        <f t="shared" si="2"/>
        <v>20</v>
      </c>
      <c r="ED46">
        <f t="shared" si="2"/>
        <v>46</v>
      </c>
      <c r="EE46">
        <f t="shared" si="2"/>
        <v>65</v>
      </c>
      <c r="EF46">
        <f t="shared" si="2"/>
        <v>16</v>
      </c>
      <c r="EG46">
        <f t="shared" si="2"/>
        <v>46</v>
      </c>
      <c r="EH46">
        <f t="shared" si="2"/>
        <v>22</v>
      </c>
      <c r="EI46">
        <f t="shared" si="2"/>
        <v>50</v>
      </c>
      <c r="EJ46">
        <f t="shared" si="2"/>
        <v>56</v>
      </c>
      <c r="EK46">
        <f t="shared" si="2"/>
        <v>56</v>
      </c>
      <c r="EL46">
        <f t="shared" si="2"/>
        <v>40</v>
      </c>
      <c r="EM46">
        <f t="shared" si="2"/>
        <v>15</v>
      </c>
      <c r="EN46">
        <f t="shared" si="2"/>
        <v>40</v>
      </c>
      <c r="EO46">
        <f t="shared" si="2"/>
        <v>62</v>
      </c>
      <c r="EP46">
        <f t="shared" si="2"/>
        <v>30</v>
      </c>
      <c r="EQ46">
        <f t="shared" si="2"/>
        <v>32</v>
      </c>
      <c r="ER46">
        <f t="shared" si="2"/>
        <v>10</v>
      </c>
      <c r="ES46">
        <f t="shared" si="2"/>
        <v>0</v>
      </c>
      <c r="ET46">
        <f t="shared" si="2"/>
        <v>20</v>
      </c>
      <c r="EU46">
        <f t="shared" si="2"/>
        <v>0</v>
      </c>
      <c r="EV46">
        <f t="shared" si="2"/>
        <v>70</v>
      </c>
      <c r="EW46">
        <f t="shared" si="2"/>
        <v>61</v>
      </c>
      <c r="EX46">
        <f t="shared" si="2"/>
        <v>40</v>
      </c>
      <c r="EY46">
        <f t="shared" si="2"/>
        <v>25</v>
      </c>
      <c r="EZ46">
        <f t="shared" si="2"/>
        <v>55</v>
      </c>
      <c r="FA46">
        <f t="shared" si="2"/>
        <v>35</v>
      </c>
      <c r="FB46">
        <f t="shared" si="2"/>
        <v>41</v>
      </c>
      <c r="FC46">
        <f t="shared" si="2"/>
        <v>56</v>
      </c>
      <c r="FD46">
        <f t="shared" si="2"/>
        <v>66</v>
      </c>
      <c r="FE46">
        <f t="shared" si="2"/>
        <v>25</v>
      </c>
      <c r="FF46">
        <f t="shared" si="2"/>
        <v>10</v>
      </c>
      <c r="FG46">
        <f t="shared" si="2"/>
        <v>37</v>
      </c>
      <c r="FH46">
        <f t="shared" si="2"/>
        <v>15</v>
      </c>
      <c r="FI46">
        <f t="shared" si="2"/>
        <v>20</v>
      </c>
      <c r="FJ46">
        <f t="shared" si="2"/>
        <v>20</v>
      </c>
      <c r="FK46">
        <f t="shared" si="2"/>
        <v>20</v>
      </c>
      <c r="FL46">
        <f t="shared" si="2"/>
        <v>56</v>
      </c>
      <c r="FM46">
        <f t="shared" si="2"/>
        <v>57</v>
      </c>
      <c r="FN46">
        <f t="shared" si="2"/>
        <v>10</v>
      </c>
      <c r="FO46">
        <f t="shared" si="2"/>
        <v>15</v>
      </c>
      <c r="FP46">
        <f t="shared" si="2"/>
        <v>50</v>
      </c>
      <c r="FQ46">
        <f t="shared" si="2"/>
        <v>0</v>
      </c>
      <c r="FR46">
        <f t="shared" si="2"/>
        <v>15</v>
      </c>
      <c r="FS46">
        <f t="shared" si="2"/>
        <v>20</v>
      </c>
      <c r="FT46">
        <f t="shared" si="2"/>
        <v>31</v>
      </c>
      <c r="FU46">
        <f t="shared" si="2"/>
        <v>61</v>
      </c>
      <c r="FV46">
        <f t="shared" si="2"/>
        <v>45</v>
      </c>
      <c r="FW46">
        <f t="shared" si="2"/>
        <v>57</v>
      </c>
      <c r="FX46">
        <f t="shared" si="2"/>
        <v>50</v>
      </c>
      <c r="FY46">
        <f t="shared" si="2"/>
        <v>45</v>
      </c>
      <c r="FZ46">
        <f t="shared" si="2"/>
        <v>0</v>
      </c>
      <c r="GA46">
        <f t="shared" si="2"/>
        <v>60</v>
      </c>
      <c r="GB46">
        <f t="shared" si="2"/>
        <v>60</v>
      </c>
      <c r="GC46">
        <f t="shared" si="2"/>
        <v>82</v>
      </c>
      <c r="GD46">
        <f t="shared" si="2"/>
        <v>40</v>
      </c>
      <c r="GE46">
        <f t="shared" si="2"/>
        <v>60</v>
      </c>
      <c r="GF46">
        <f t="shared" si="2"/>
        <v>37</v>
      </c>
      <c r="GG46">
        <f t="shared" si="2"/>
        <v>70</v>
      </c>
      <c r="GH46">
        <f t="shared" si="2"/>
        <v>20</v>
      </c>
      <c r="GI46">
        <f t="shared" si="2"/>
        <v>20</v>
      </c>
      <c r="GJ46">
        <f t="shared" si="2"/>
        <v>35</v>
      </c>
      <c r="GK46">
        <f t="shared" si="2"/>
        <v>0</v>
      </c>
      <c r="GL46">
        <f t="shared" si="2"/>
        <v>25</v>
      </c>
      <c r="GM46">
        <f t="shared" ref="GM46:IX46" si="3">SUM(GM2:GM45)</f>
        <v>41</v>
      </c>
      <c r="GN46">
        <f t="shared" si="3"/>
        <v>41</v>
      </c>
      <c r="GO46">
        <f t="shared" si="3"/>
        <v>0</v>
      </c>
      <c r="GP46">
        <f t="shared" si="3"/>
        <v>20</v>
      </c>
      <c r="GQ46">
        <f t="shared" si="3"/>
        <v>0</v>
      </c>
      <c r="GR46">
        <f t="shared" si="3"/>
        <v>68</v>
      </c>
      <c r="GS46">
        <f t="shared" si="3"/>
        <v>45</v>
      </c>
      <c r="GT46">
        <f t="shared" si="3"/>
        <v>45</v>
      </c>
      <c r="GU46">
        <f t="shared" si="3"/>
        <v>56</v>
      </c>
      <c r="GV46">
        <f t="shared" si="3"/>
        <v>35</v>
      </c>
      <c r="GW46">
        <f t="shared" si="3"/>
        <v>20</v>
      </c>
      <c r="GX46">
        <f t="shared" si="3"/>
        <v>46</v>
      </c>
      <c r="GY46">
        <f t="shared" si="3"/>
        <v>20</v>
      </c>
      <c r="GZ46">
        <f t="shared" si="3"/>
        <v>77</v>
      </c>
      <c r="HA46">
        <f t="shared" si="3"/>
        <v>69</v>
      </c>
      <c r="HB46">
        <f t="shared" si="3"/>
        <v>42</v>
      </c>
      <c r="HC46">
        <f t="shared" si="3"/>
        <v>20</v>
      </c>
      <c r="HD46">
        <f t="shared" si="3"/>
        <v>60</v>
      </c>
      <c r="HE46">
        <f t="shared" si="3"/>
        <v>0</v>
      </c>
      <c r="HF46">
        <f t="shared" si="3"/>
        <v>0</v>
      </c>
      <c r="HG46">
        <f t="shared" si="3"/>
        <v>40</v>
      </c>
      <c r="HH46">
        <f t="shared" si="3"/>
        <v>61</v>
      </c>
      <c r="HI46">
        <f t="shared" si="3"/>
        <v>15</v>
      </c>
      <c r="HJ46">
        <f t="shared" si="3"/>
        <v>40</v>
      </c>
      <c r="HK46">
        <f t="shared" si="3"/>
        <v>60</v>
      </c>
      <c r="HL46">
        <f t="shared" si="3"/>
        <v>25</v>
      </c>
      <c r="HM46">
        <f t="shared" si="3"/>
        <v>61</v>
      </c>
      <c r="HN46">
        <f t="shared" si="3"/>
        <v>66</v>
      </c>
      <c r="HO46">
        <f t="shared" si="3"/>
        <v>56</v>
      </c>
      <c r="HP46">
        <f t="shared" si="3"/>
        <v>46</v>
      </c>
      <c r="HQ46">
        <f t="shared" si="3"/>
        <v>20</v>
      </c>
      <c r="HR46">
        <f t="shared" si="3"/>
        <v>37</v>
      </c>
      <c r="HS46">
        <f t="shared" si="3"/>
        <v>52</v>
      </c>
      <c r="HT46">
        <f t="shared" si="3"/>
        <v>40</v>
      </c>
      <c r="HU46">
        <f t="shared" si="3"/>
        <v>15</v>
      </c>
      <c r="HV46">
        <f t="shared" si="3"/>
        <v>0</v>
      </c>
      <c r="HW46">
        <f t="shared" si="3"/>
        <v>0</v>
      </c>
      <c r="HX46">
        <f t="shared" si="3"/>
        <v>15</v>
      </c>
      <c r="HY46">
        <f t="shared" si="3"/>
        <v>20</v>
      </c>
      <c r="HZ46">
        <f t="shared" si="3"/>
        <v>35</v>
      </c>
      <c r="IA46">
        <f t="shared" si="3"/>
        <v>31</v>
      </c>
      <c r="IB46">
        <f t="shared" si="3"/>
        <v>0</v>
      </c>
      <c r="IC46">
        <f t="shared" si="3"/>
        <v>35</v>
      </c>
      <c r="ID46">
        <f t="shared" si="3"/>
        <v>30</v>
      </c>
      <c r="IE46">
        <f t="shared" si="3"/>
        <v>17</v>
      </c>
      <c r="IF46">
        <f t="shared" si="3"/>
        <v>45</v>
      </c>
      <c r="IG46">
        <f t="shared" si="3"/>
        <v>35</v>
      </c>
      <c r="IH46">
        <f t="shared" si="3"/>
        <v>65</v>
      </c>
      <c r="II46">
        <f t="shared" si="3"/>
        <v>0</v>
      </c>
      <c r="IJ46">
        <f t="shared" si="3"/>
        <v>20</v>
      </c>
      <c r="IK46">
        <f t="shared" si="3"/>
        <v>0</v>
      </c>
      <c r="IL46">
        <f t="shared" si="3"/>
        <v>65</v>
      </c>
      <c r="IM46">
        <f t="shared" si="3"/>
        <v>25</v>
      </c>
      <c r="IN46">
        <f t="shared" si="3"/>
        <v>20</v>
      </c>
      <c r="IO46">
        <f t="shared" si="3"/>
        <v>52</v>
      </c>
      <c r="IP46">
        <f t="shared" si="3"/>
        <v>71</v>
      </c>
      <c r="IQ46">
        <f t="shared" si="3"/>
        <v>45</v>
      </c>
      <c r="IR46">
        <f t="shared" si="3"/>
        <v>70</v>
      </c>
      <c r="IS46">
        <f t="shared" si="3"/>
        <v>31</v>
      </c>
      <c r="IT46">
        <f t="shared" si="3"/>
        <v>45</v>
      </c>
      <c r="IU46">
        <f t="shared" si="3"/>
        <v>61</v>
      </c>
      <c r="IV46">
        <f t="shared" si="3"/>
        <v>40</v>
      </c>
      <c r="IW46">
        <f t="shared" si="3"/>
        <v>25</v>
      </c>
      <c r="IX46">
        <f t="shared" si="3"/>
        <v>66</v>
      </c>
      <c r="IY46">
        <f t="shared" ref="IY46:LJ46" si="4">SUM(IY2:IY45)</f>
        <v>15</v>
      </c>
      <c r="IZ46">
        <f t="shared" si="4"/>
        <v>35</v>
      </c>
      <c r="JA46">
        <f t="shared" si="4"/>
        <v>41</v>
      </c>
      <c r="JB46">
        <f t="shared" si="4"/>
        <v>25</v>
      </c>
      <c r="JC46">
        <f t="shared" si="4"/>
        <v>45</v>
      </c>
      <c r="JD46">
        <f t="shared" si="4"/>
        <v>42</v>
      </c>
      <c r="JE46">
        <f t="shared" si="4"/>
        <v>45</v>
      </c>
      <c r="JF46">
        <f t="shared" si="4"/>
        <v>0</v>
      </c>
      <c r="JG46">
        <f t="shared" si="4"/>
        <v>31</v>
      </c>
      <c r="JH46">
        <f t="shared" si="4"/>
        <v>60</v>
      </c>
      <c r="JI46">
        <f t="shared" si="4"/>
        <v>20</v>
      </c>
      <c r="JJ46">
        <f t="shared" si="4"/>
        <v>20</v>
      </c>
      <c r="JK46">
        <f t="shared" si="4"/>
        <v>65</v>
      </c>
      <c r="JL46">
        <f t="shared" si="4"/>
        <v>37</v>
      </c>
      <c r="JM46">
        <f t="shared" si="4"/>
        <v>20</v>
      </c>
      <c r="JN46">
        <f t="shared" si="4"/>
        <v>65</v>
      </c>
      <c r="JO46">
        <f t="shared" si="4"/>
        <v>40</v>
      </c>
      <c r="JP46">
        <f t="shared" si="4"/>
        <v>45</v>
      </c>
      <c r="JQ46">
        <f t="shared" si="4"/>
        <v>12</v>
      </c>
      <c r="JR46">
        <f t="shared" si="4"/>
        <v>40</v>
      </c>
      <c r="JS46">
        <f t="shared" si="4"/>
        <v>68</v>
      </c>
      <c r="JT46">
        <f t="shared" si="4"/>
        <v>25</v>
      </c>
      <c r="JU46">
        <f t="shared" si="4"/>
        <v>60</v>
      </c>
      <c r="JV46">
        <f t="shared" si="4"/>
        <v>0</v>
      </c>
      <c r="JW46">
        <f t="shared" si="4"/>
        <v>20</v>
      </c>
      <c r="JX46">
        <f t="shared" si="4"/>
        <v>45</v>
      </c>
      <c r="JY46">
        <f t="shared" si="4"/>
        <v>0</v>
      </c>
      <c r="JZ46">
        <f t="shared" si="4"/>
        <v>30</v>
      </c>
      <c r="KA46">
        <f t="shared" si="4"/>
        <v>60</v>
      </c>
      <c r="KB46">
        <f t="shared" si="4"/>
        <v>65</v>
      </c>
      <c r="KC46">
        <f t="shared" si="4"/>
        <v>0</v>
      </c>
      <c r="KD46">
        <f t="shared" si="4"/>
        <v>0</v>
      </c>
      <c r="KE46">
        <f t="shared" si="4"/>
        <v>26</v>
      </c>
      <c r="KF46">
        <f t="shared" si="4"/>
        <v>82</v>
      </c>
      <c r="KG46">
        <f t="shared" si="4"/>
        <v>52</v>
      </c>
      <c r="KH46">
        <f t="shared" si="4"/>
        <v>57</v>
      </c>
      <c r="KI46">
        <f t="shared" si="4"/>
        <v>56</v>
      </c>
      <c r="KJ46">
        <f t="shared" si="4"/>
        <v>41</v>
      </c>
      <c r="KK46">
        <f t="shared" si="4"/>
        <v>60</v>
      </c>
      <c r="KL46">
        <f t="shared" si="4"/>
        <v>57</v>
      </c>
      <c r="KM46">
        <f t="shared" si="4"/>
        <v>85</v>
      </c>
      <c r="KN46">
        <f t="shared" si="4"/>
        <v>44</v>
      </c>
      <c r="KO46">
        <f t="shared" si="4"/>
        <v>67</v>
      </c>
      <c r="KP46">
        <f t="shared" si="4"/>
        <v>4</v>
      </c>
      <c r="KQ46">
        <f t="shared" si="4"/>
        <v>40</v>
      </c>
      <c r="KR46">
        <f t="shared" si="4"/>
        <v>43</v>
      </c>
      <c r="KS46">
        <f t="shared" si="4"/>
        <v>81</v>
      </c>
      <c r="KT46">
        <f t="shared" si="4"/>
        <v>90</v>
      </c>
      <c r="KU46">
        <f t="shared" si="4"/>
        <v>41</v>
      </c>
      <c r="KV46">
        <f t="shared" si="4"/>
        <v>61</v>
      </c>
      <c r="KW46">
        <f t="shared" si="4"/>
        <v>15</v>
      </c>
      <c r="KX46">
        <f t="shared" si="4"/>
        <v>20</v>
      </c>
      <c r="KY46">
        <f t="shared" si="4"/>
        <v>57</v>
      </c>
      <c r="KZ46">
        <f t="shared" si="4"/>
        <v>81</v>
      </c>
      <c r="LA46">
        <f t="shared" si="4"/>
        <v>40</v>
      </c>
      <c r="LB46">
        <f t="shared" si="4"/>
        <v>77</v>
      </c>
      <c r="LC46">
        <f t="shared" si="4"/>
        <v>25</v>
      </c>
      <c r="LD46">
        <f t="shared" si="4"/>
        <v>56</v>
      </c>
      <c r="LE46">
        <f t="shared" si="4"/>
        <v>61</v>
      </c>
      <c r="LF46">
        <f t="shared" si="4"/>
        <v>40</v>
      </c>
      <c r="LG46">
        <f t="shared" si="4"/>
        <v>4</v>
      </c>
      <c r="LH46">
        <f t="shared" si="4"/>
        <v>65</v>
      </c>
      <c r="LI46">
        <f t="shared" si="4"/>
        <v>45</v>
      </c>
      <c r="LJ46">
        <f t="shared" si="4"/>
        <v>41</v>
      </c>
      <c r="LK46">
        <f t="shared" ref="LK46:NK46" si="5">SUM(LK2:LK45)</f>
        <v>56</v>
      </c>
      <c r="LL46">
        <f t="shared" si="5"/>
        <v>72</v>
      </c>
      <c r="LM46">
        <f t="shared" si="5"/>
        <v>73</v>
      </c>
      <c r="LN46">
        <f t="shared" si="5"/>
        <v>65</v>
      </c>
      <c r="LO46">
        <f t="shared" si="5"/>
        <v>40</v>
      </c>
      <c r="LP46">
        <f t="shared" si="5"/>
        <v>71</v>
      </c>
      <c r="LQ46">
        <f t="shared" si="5"/>
        <v>80</v>
      </c>
      <c r="LR46">
        <f t="shared" si="5"/>
        <v>36</v>
      </c>
      <c r="LS46">
        <f t="shared" si="5"/>
        <v>60</v>
      </c>
      <c r="LT46">
        <f t="shared" si="5"/>
        <v>68</v>
      </c>
      <c r="LU46">
        <f t="shared" si="5"/>
        <v>52</v>
      </c>
      <c r="LV46">
        <f t="shared" si="5"/>
        <v>60</v>
      </c>
      <c r="LW46">
        <f t="shared" si="5"/>
        <v>45</v>
      </c>
      <c r="LX46">
        <f t="shared" si="5"/>
        <v>16</v>
      </c>
      <c r="LY46">
        <f t="shared" si="5"/>
        <v>36</v>
      </c>
      <c r="LZ46">
        <f t="shared" si="5"/>
        <v>60</v>
      </c>
      <c r="MA46">
        <f t="shared" si="5"/>
        <v>53</v>
      </c>
      <c r="MB46">
        <f t="shared" si="5"/>
        <v>26</v>
      </c>
      <c r="MC46">
        <f t="shared" si="5"/>
        <v>68</v>
      </c>
      <c r="MD46">
        <f t="shared" si="5"/>
        <v>20</v>
      </c>
      <c r="ME46">
        <f t="shared" si="5"/>
        <v>73</v>
      </c>
      <c r="MF46">
        <f t="shared" si="5"/>
        <v>0</v>
      </c>
      <c r="MG46">
        <f t="shared" si="5"/>
        <v>90</v>
      </c>
      <c r="MH46">
        <f t="shared" si="5"/>
        <v>45</v>
      </c>
      <c r="MI46">
        <f t="shared" si="5"/>
        <v>16</v>
      </c>
      <c r="MJ46">
        <f t="shared" si="5"/>
        <v>81</v>
      </c>
      <c r="MK46">
        <f t="shared" si="5"/>
        <v>35</v>
      </c>
      <c r="ML46">
        <f t="shared" si="5"/>
        <v>80</v>
      </c>
      <c r="MM46">
        <f t="shared" si="5"/>
        <v>45</v>
      </c>
      <c r="MN46">
        <f t="shared" si="5"/>
        <v>35</v>
      </c>
      <c r="MO46">
        <f t="shared" si="5"/>
        <v>51</v>
      </c>
      <c r="MP46">
        <f t="shared" si="5"/>
        <v>40</v>
      </c>
      <c r="MQ46">
        <f t="shared" si="5"/>
        <v>73</v>
      </c>
      <c r="MR46">
        <f t="shared" si="5"/>
        <v>82</v>
      </c>
      <c r="MS46">
        <f t="shared" si="5"/>
        <v>86</v>
      </c>
      <c r="MT46">
        <f t="shared" si="5"/>
        <v>60</v>
      </c>
      <c r="MU46">
        <f t="shared" si="5"/>
        <v>61</v>
      </c>
      <c r="MV46">
        <f t="shared" si="5"/>
        <v>55</v>
      </c>
      <c r="MW46">
        <f t="shared" si="5"/>
        <v>0</v>
      </c>
      <c r="MX46">
        <f t="shared" si="5"/>
        <v>64</v>
      </c>
      <c r="MY46">
        <f t="shared" si="5"/>
        <v>40</v>
      </c>
      <c r="MZ46">
        <f t="shared" si="5"/>
        <v>52</v>
      </c>
      <c r="NA46">
        <f t="shared" si="5"/>
        <v>70</v>
      </c>
      <c r="NB46">
        <f t="shared" si="5"/>
        <v>57</v>
      </c>
      <c r="NC46">
        <f t="shared" si="5"/>
        <v>46</v>
      </c>
      <c r="ND46">
        <f t="shared" si="5"/>
        <v>32</v>
      </c>
      <c r="NE46">
        <f t="shared" si="5"/>
        <v>36</v>
      </c>
      <c r="NF46">
        <f t="shared" si="5"/>
        <v>22</v>
      </c>
      <c r="NG46">
        <f t="shared" si="5"/>
        <v>52</v>
      </c>
      <c r="NH46">
        <f t="shared" si="5"/>
        <v>81</v>
      </c>
      <c r="NI46">
        <f t="shared" si="5"/>
        <v>24</v>
      </c>
      <c r="NJ46">
        <f t="shared" si="5"/>
        <v>55</v>
      </c>
      <c r="NK46">
        <f t="shared" si="5"/>
        <v>25</v>
      </c>
    </row>
    <row r="47" spans="1:375" x14ac:dyDescent="0.2">
      <c r="A47" t="s">
        <v>778</v>
      </c>
      <c r="B47">
        <f>SQRT(SUMSQ('Final Transposed and Update'!$NL$8:$NL$52))</f>
        <v>9.0553851381374173</v>
      </c>
      <c r="C47">
        <f>SQRT(SUMSQ('Final Transposed and Update'!$NL$8:$NL$52))</f>
        <v>9.0553851381374173</v>
      </c>
      <c r="D47">
        <f>SQRT(SUMSQ('Final Transposed and Update'!$NL$8:$NL$52))</f>
        <v>9.0553851381374173</v>
      </c>
      <c r="E47">
        <f>SQRT(SUMSQ('Final Transposed and Update'!$NL$8:$NL$52))</f>
        <v>9.0553851381374173</v>
      </c>
      <c r="F47">
        <f>SQRT(SUMSQ('Final Transposed and Update'!$NL$8:$NL$52))</f>
        <v>9.0553851381374173</v>
      </c>
      <c r="G47">
        <f>SQRT(SUMSQ('Final Transposed and Update'!$NL$8:$NL$52))</f>
        <v>9.0553851381374173</v>
      </c>
      <c r="H47">
        <f>SQRT(SUMSQ('Final Transposed and Update'!$NL$8:$NL$52))</f>
        <v>9.0553851381374173</v>
      </c>
      <c r="I47">
        <f>SQRT(SUMSQ('Final Transposed and Update'!$NL$8:$NL$52))</f>
        <v>9.0553851381374173</v>
      </c>
      <c r="J47">
        <f>SQRT(SUMSQ('Final Transposed and Update'!$NL$8:$NL$52))</f>
        <v>9.0553851381374173</v>
      </c>
      <c r="K47">
        <f>SQRT(SUMSQ('Final Transposed and Update'!$NL$8:$NL$52))</f>
        <v>9.0553851381374173</v>
      </c>
      <c r="L47">
        <f>SQRT(SUMSQ('Final Transposed and Update'!$NL$8:$NL$52))</f>
        <v>9.0553851381374173</v>
      </c>
      <c r="M47">
        <f>SQRT(SUMSQ('Final Transposed and Update'!$NL$8:$NL$52))</f>
        <v>9.0553851381374173</v>
      </c>
      <c r="N47">
        <f>SQRT(SUMSQ('Final Transposed and Update'!$NL$8:$NL$52))</f>
        <v>9.0553851381374173</v>
      </c>
      <c r="O47">
        <f>SQRT(SUMSQ('Final Transposed and Update'!$NL$8:$NL$52))</f>
        <v>9.0553851381374173</v>
      </c>
      <c r="P47">
        <f>SQRT(SUMSQ('Final Transposed and Update'!$NL$8:$NL$52))</f>
        <v>9.0553851381374173</v>
      </c>
      <c r="Q47">
        <f>SQRT(SUMSQ('Final Transposed and Update'!$NL$8:$NL$52))</f>
        <v>9.0553851381374173</v>
      </c>
      <c r="R47">
        <f>SQRT(SUMSQ('Final Transposed and Update'!$NL$8:$NL$52))</f>
        <v>9.0553851381374173</v>
      </c>
      <c r="S47">
        <f>SQRT(SUMSQ('Final Transposed and Update'!$NL$8:$NL$52))</f>
        <v>9.0553851381374173</v>
      </c>
      <c r="T47">
        <f>SQRT(SUMSQ('Final Transposed and Update'!$NL$8:$NL$52))</f>
        <v>9.0553851381374173</v>
      </c>
      <c r="U47">
        <f>SQRT(SUMSQ('Final Transposed and Update'!$NL$8:$NL$52))</f>
        <v>9.0553851381374173</v>
      </c>
      <c r="V47">
        <f>SQRT(SUMSQ('Final Transposed and Update'!$NL$8:$NL$52))</f>
        <v>9.0553851381374173</v>
      </c>
      <c r="W47">
        <f>SQRT(SUMSQ('Final Transposed and Update'!$NL$8:$NL$52))</f>
        <v>9.0553851381374173</v>
      </c>
      <c r="X47">
        <f>SQRT(SUMSQ('Final Transposed and Update'!$NL$8:$NL$52))</f>
        <v>9.0553851381374173</v>
      </c>
      <c r="Y47">
        <f>SQRT(SUMSQ('Final Transposed and Update'!$NL$8:$NL$52))</f>
        <v>9.0553851381374173</v>
      </c>
      <c r="Z47">
        <f>SQRT(SUMSQ('Final Transposed and Update'!$NL$8:$NL$52))</f>
        <v>9.0553851381374173</v>
      </c>
      <c r="AA47">
        <f>SQRT(SUMSQ('Final Transposed and Update'!$NL$8:$NL$52))</f>
        <v>9.0553851381374173</v>
      </c>
      <c r="AB47">
        <f>SQRT(SUMSQ('Final Transposed and Update'!$NL$8:$NL$52))</f>
        <v>9.0553851381374173</v>
      </c>
      <c r="AC47">
        <f>SQRT(SUMSQ('Final Transposed and Update'!$NL$8:$NL$52))</f>
        <v>9.0553851381374173</v>
      </c>
      <c r="AD47">
        <f>SQRT(SUMSQ('Final Transposed and Update'!$NL$8:$NL$52))</f>
        <v>9.0553851381374173</v>
      </c>
      <c r="AE47">
        <f>SQRT(SUMSQ('Final Transposed and Update'!$NL$8:$NL$52))</f>
        <v>9.0553851381374173</v>
      </c>
      <c r="AF47">
        <f>SQRT(SUMSQ('Final Transposed and Update'!$NL$8:$NL$52))</f>
        <v>9.0553851381374173</v>
      </c>
      <c r="AG47">
        <f>SQRT(SUMSQ('Final Transposed and Update'!$NL$8:$NL$52))</f>
        <v>9.0553851381374173</v>
      </c>
      <c r="AH47">
        <f>SQRT(SUMSQ('Final Transposed and Update'!$NL$8:$NL$52))</f>
        <v>9.0553851381374173</v>
      </c>
      <c r="AI47">
        <f>SQRT(SUMSQ('Final Transposed and Update'!$NL$8:$NL$52))</f>
        <v>9.0553851381374173</v>
      </c>
      <c r="AJ47">
        <f>SQRT(SUMSQ('Final Transposed and Update'!$NL$8:$NL$52))</f>
        <v>9.0553851381374173</v>
      </c>
      <c r="AK47">
        <f>SQRT(SUMSQ('Final Transposed and Update'!$NL$8:$NL$52))</f>
        <v>9.0553851381374173</v>
      </c>
      <c r="AL47">
        <f>SQRT(SUMSQ('Final Transposed and Update'!$NL$8:$NL$52))</f>
        <v>9.0553851381374173</v>
      </c>
      <c r="AM47">
        <f>SQRT(SUMSQ('Final Transposed and Update'!$NL$8:$NL$52))</f>
        <v>9.0553851381374173</v>
      </c>
      <c r="AN47">
        <f>SQRT(SUMSQ('Final Transposed and Update'!$NL$8:$NL$52))</f>
        <v>9.0553851381374173</v>
      </c>
      <c r="AO47">
        <f>SQRT(SUMSQ('Final Transposed and Update'!$NL$8:$NL$52))</f>
        <v>9.0553851381374173</v>
      </c>
      <c r="AP47">
        <f>SQRT(SUMSQ('Final Transposed and Update'!$NL$8:$NL$52))</f>
        <v>9.0553851381374173</v>
      </c>
      <c r="AQ47">
        <f>SQRT(SUMSQ('Final Transposed and Update'!$NL$8:$NL$52))</f>
        <v>9.0553851381374173</v>
      </c>
      <c r="AR47">
        <f>SQRT(SUMSQ('Final Transposed and Update'!$NL$8:$NL$52))</f>
        <v>9.0553851381374173</v>
      </c>
      <c r="AS47">
        <f>SQRT(SUMSQ('Final Transposed and Update'!$NL$8:$NL$52))</f>
        <v>9.0553851381374173</v>
      </c>
      <c r="AT47">
        <f>SQRT(SUMSQ('Final Transposed and Update'!$NL$8:$NL$52))</f>
        <v>9.0553851381374173</v>
      </c>
      <c r="AU47">
        <f>SQRT(SUMSQ('Final Transposed and Update'!$NL$8:$NL$52))</f>
        <v>9.0553851381374173</v>
      </c>
      <c r="AV47">
        <f>SQRT(SUMSQ('Final Transposed and Update'!$NL$8:$NL$52))</f>
        <v>9.0553851381374173</v>
      </c>
      <c r="AW47">
        <f>SQRT(SUMSQ('Final Transposed and Update'!$NL$8:$NL$52))</f>
        <v>9.0553851381374173</v>
      </c>
      <c r="AX47">
        <f>SQRT(SUMSQ('Final Transposed and Update'!$NL$8:$NL$52))</f>
        <v>9.0553851381374173</v>
      </c>
      <c r="AY47">
        <f>SQRT(SUMSQ('Final Transposed and Update'!$NL$8:$NL$52))</f>
        <v>9.0553851381374173</v>
      </c>
      <c r="AZ47">
        <f>SQRT(SUMSQ('Final Transposed and Update'!$NL$8:$NL$52))</f>
        <v>9.0553851381374173</v>
      </c>
      <c r="BA47">
        <f>SQRT(SUMSQ('Final Transposed and Update'!$NL$8:$NL$52))</f>
        <v>9.0553851381374173</v>
      </c>
      <c r="BB47">
        <f>SQRT(SUMSQ('Final Transposed and Update'!$NL$8:$NL$52))</f>
        <v>9.0553851381374173</v>
      </c>
      <c r="BC47">
        <f>SQRT(SUMSQ('Final Transposed and Update'!$NL$8:$NL$52))</f>
        <v>9.0553851381374173</v>
      </c>
      <c r="BD47">
        <f>SQRT(SUMSQ('Final Transposed and Update'!$NL$8:$NL$52))</f>
        <v>9.0553851381374173</v>
      </c>
      <c r="BE47">
        <f>SQRT(SUMSQ('Final Transposed and Update'!$NL$8:$NL$52))</f>
        <v>9.0553851381374173</v>
      </c>
      <c r="BF47">
        <f>SQRT(SUMSQ('Final Transposed and Update'!$NL$8:$NL$52))</f>
        <v>9.0553851381374173</v>
      </c>
      <c r="BG47">
        <f>SQRT(SUMSQ('Final Transposed and Update'!$NL$8:$NL$52))</f>
        <v>9.0553851381374173</v>
      </c>
      <c r="BH47">
        <f>SQRT(SUMSQ('Final Transposed and Update'!$NL$8:$NL$52))</f>
        <v>9.0553851381374173</v>
      </c>
      <c r="BI47">
        <f>SQRT(SUMSQ('Final Transposed and Update'!$NL$8:$NL$52))</f>
        <v>9.0553851381374173</v>
      </c>
      <c r="BJ47">
        <f>SQRT(SUMSQ('Final Transposed and Update'!$NL$8:$NL$52))</f>
        <v>9.0553851381374173</v>
      </c>
      <c r="BK47">
        <f>SQRT(SUMSQ('Final Transposed and Update'!$NL$8:$NL$52))</f>
        <v>9.0553851381374173</v>
      </c>
      <c r="BL47">
        <f>SQRT(SUMSQ('Final Transposed and Update'!$NL$8:$NL$52))</f>
        <v>9.0553851381374173</v>
      </c>
      <c r="BM47">
        <f>SQRT(SUMSQ('Final Transposed and Update'!$NL$8:$NL$52))</f>
        <v>9.0553851381374173</v>
      </c>
      <c r="BN47">
        <f>SQRT(SUMSQ('Final Transposed and Update'!$NL$8:$NL$52))</f>
        <v>9.0553851381374173</v>
      </c>
      <c r="BO47">
        <f>SQRT(SUMSQ('Final Transposed and Update'!$NL$8:$NL$52))</f>
        <v>9.0553851381374173</v>
      </c>
      <c r="BP47">
        <f>SQRT(SUMSQ('Final Transposed and Update'!$NL$8:$NL$52))</f>
        <v>9.0553851381374173</v>
      </c>
      <c r="BQ47">
        <f>SQRT(SUMSQ('Final Transposed and Update'!$NL$8:$NL$52))</f>
        <v>9.0553851381374173</v>
      </c>
      <c r="BR47">
        <f>SQRT(SUMSQ('Final Transposed and Update'!$NL$8:$NL$52))</f>
        <v>9.0553851381374173</v>
      </c>
      <c r="BS47">
        <f>SQRT(SUMSQ('Final Transposed and Update'!$NL$8:$NL$52))</f>
        <v>9.0553851381374173</v>
      </c>
      <c r="BT47">
        <f>SQRT(SUMSQ('Final Transposed and Update'!$NL$8:$NL$52))</f>
        <v>9.0553851381374173</v>
      </c>
      <c r="BU47">
        <f>SQRT(SUMSQ('Final Transposed and Update'!$NL$8:$NL$52))</f>
        <v>9.0553851381374173</v>
      </c>
      <c r="BV47">
        <f>SQRT(SUMSQ('Final Transposed and Update'!$NL$8:$NL$52))</f>
        <v>9.0553851381374173</v>
      </c>
      <c r="BW47">
        <f>SQRT(SUMSQ('Final Transposed and Update'!$NL$8:$NL$52))</f>
        <v>9.0553851381374173</v>
      </c>
      <c r="BX47">
        <f>SQRT(SUMSQ('Final Transposed and Update'!$NL$8:$NL$52))</f>
        <v>9.0553851381374173</v>
      </c>
      <c r="BY47">
        <f>SQRT(SUMSQ('Final Transposed and Update'!$NL$8:$NL$52))</f>
        <v>9.0553851381374173</v>
      </c>
      <c r="BZ47">
        <f>SQRT(SUMSQ('Final Transposed and Update'!$NL$8:$NL$52))</f>
        <v>9.0553851381374173</v>
      </c>
      <c r="CA47">
        <f>SQRT(SUMSQ('Final Transposed and Update'!$NL$8:$NL$52))</f>
        <v>9.0553851381374173</v>
      </c>
      <c r="CB47">
        <f>SQRT(SUMSQ('Final Transposed and Update'!$NL$8:$NL$52))</f>
        <v>9.0553851381374173</v>
      </c>
      <c r="CC47">
        <f>SQRT(SUMSQ('Final Transposed and Update'!$NL$8:$NL$52))</f>
        <v>9.0553851381374173</v>
      </c>
      <c r="CD47">
        <f>SQRT(SUMSQ('Final Transposed and Update'!$NL$8:$NL$52))</f>
        <v>9.0553851381374173</v>
      </c>
      <c r="CE47">
        <f>SQRT(SUMSQ('Final Transposed and Update'!$NL$8:$NL$52))</f>
        <v>9.0553851381374173</v>
      </c>
      <c r="CF47">
        <f>SQRT(SUMSQ('Final Transposed and Update'!$NL$8:$NL$52))</f>
        <v>9.0553851381374173</v>
      </c>
      <c r="CG47">
        <f>SQRT(SUMSQ('Final Transposed and Update'!$NL$8:$NL$52))</f>
        <v>9.0553851381374173</v>
      </c>
      <c r="CH47">
        <f>SQRT(SUMSQ('Final Transposed and Update'!$NL$8:$NL$52))</f>
        <v>9.0553851381374173</v>
      </c>
      <c r="CI47">
        <f>SQRT(SUMSQ('Final Transposed and Update'!$NL$8:$NL$52))</f>
        <v>9.0553851381374173</v>
      </c>
      <c r="CJ47">
        <f>SQRT(SUMSQ('Final Transposed and Update'!$NL$8:$NL$52))</f>
        <v>9.0553851381374173</v>
      </c>
      <c r="CK47">
        <f>SQRT(SUMSQ('Final Transposed and Update'!$NL$8:$NL$52))</f>
        <v>9.0553851381374173</v>
      </c>
      <c r="CL47">
        <f>SQRT(SUMSQ('Final Transposed and Update'!$NL$8:$NL$52))</f>
        <v>9.0553851381374173</v>
      </c>
      <c r="CM47">
        <f>SQRT(SUMSQ('Final Transposed and Update'!$NL$8:$NL$52))</f>
        <v>9.0553851381374173</v>
      </c>
      <c r="CN47">
        <f>SQRT(SUMSQ('Final Transposed and Update'!$NL$8:$NL$52))</f>
        <v>9.0553851381374173</v>
      </c>
      <c r="CO47">
        <f>SQRT(SUMSQ('Final Transposed and Update'!$NL$8:$NL$52))</f>
        <v>9.0553851381374173</v>
      </c>
      <c r="CP47">
        <f>SQRT(SUMSQ('Final Transposed and Update'!$NL$8:$NL$52))</f>
        <v>9.0553851381374173</v>
      </c>
      <c r="CQ47">
        <f>SQRT(SUMSQ('Final Transposed and Update'!$NL$8:$NL$52))</f>
        <v>9.0553851381374173</v>
      </c>
      <c r="CR47">
        <f>SQRT(SUMSQ('Final Transposed and Update'!$NL$8:$NL$52))</f>
        <v>9.0553851381374173</v>
      </c>
      <c r="CS47">
        <f>SQRT(SUMSQ('Final Transposed and Update'!$NL$8:$NL$52))</f>
        <v>9.0553851381374173</v>
      </c>
      <c r="CT47">
        <f>SQRT(SUMSQ('Final Transposed and Update'!$NL$8:$NL$52))</f>
        <v>9.0553851381374173</v>
      </c>
      <c r="CU47">
        <f>SQRT(SUMSQ('Final Transposed and Update'!$NL$8:$NL$52))</f>
        <v>9.0553851381374173</v>
      </c>
      <c r="CV47">
        <f>SQRT(SUMSQ('Final Transposed and Update'!$NL$8:$NL$52))</f>
        <v>9.0553851381374173</v>
      </c>
      <c r="CW47">
        <f>SQRT(SUMSQ('Final Transposed and Update'!$NL$8:$NL$52))</f>
        <v>9.0553851381374173</v>
      </c>
      <c r="CX47">
        <f>SQRT(SUMSQ('Final Transposed and Update'!$NL$8:$NL$52))</f>
        <v>9.0553851381374173</v>
      </c>
      <c r="CY47">
        <f>SQRT(SUMSQ('Final Transposed and Update'!$NL$8:$NL$52))</f>
        <v>9.0553851381374173</v>
      </c>
      <c r="CZ47">
        <f>SQRT(SUMSQ('Final Transposed and Update'!$NL$8:$NL$52))</f>
        <v>9.0553851381374173</v>
      </c>
      <c r="DA47">
        <f>SQRT(SUMSQ('Final Transposed and Update'!$NL$8:$NL$52))</f>
        <v>9.0553851381374173</v>
      </c>
      <c r="DB47">
        <f>SQRT(SUMSQ('Final Transposed and Update'!$NL$8:$NL$52))</f>
        <v>9.0553851381374173</v>
      </c>
      <c r="DC47">
        <f>SQRT(SUMSQ('Final Transposed and Update'!$NL$8:$NL$52))</f>
        <v>9.0553851381374173</v>
      </c>
      <c r="DD47">
        <f>SQRT(SUMSQ('Final Transposed and Update'!$NL$8:$NL$52))</f>
        <v>9.0553851381374173</v>
      </c>
      <c r="DE47">
        <f>SQRT(SUMSQ('Final Transposed and Update'!$NL$8:$NL$52))</f>
        <v>9.0553851381374173</v>
      </c>
      <c r="DF47">
        <f>SQRT(SUMSQ('Final Transposed and Update'!$NL$8:$NL$52))</f>
        <v>9.0553851381374173</v>
      </c>
      <c r="DG47">
        <f>SQRT(SUMSQ('Final Transposed and Update'!$NL$8:$NL$52))</f>
        <v>9.0553851381374173</v>
      </c>
      <c r="DH47">
        <f>SQRT(SUMSQ('Final Transposed and Update'!$NL$8:$NL$52))</f>
        <v>9.0553851381374173</v>
      </c>
      <c r="DI47">
        <f>SQRT(SUMSQ('Final Transposed and Update'!$NL$8:$NL$52))</f>
        <v>9.0553851381374173</v>
      </c>
      <c r="DJ47">
        <f>SQRT(SUMSQ('Final Transposed and Update'!$NL$8:$NL$52))</f>
        <v>9.0553851381374173</v>
      </c>
      <c r="DK47">
        <f>SQRT(SUMSQ('Final Transposed and Update'!$NL$8:$NL$52))</f>
        <v>9.0553851381374173</v>
      </c>
      <c r="DL47">
        <f>SQRT(SUMSQ('Final Transposed and Update'!$NL$8:$NL$52))</f>
        <v>9.0553851381374173</v>
      </c>
      <c r="DM47">
        <f>SQRT(SUMSQ('Final Transposed and Update'!$NL$8:$NL$52))</f>
        <v>9.0553851381374173</v>
      </c>
      <c r="DN47">
        <f>SQRT(SUMSQ('Final Transposed and Update'!$NL$8:$NL$52))</f>
        <v>9.0553851381374173</v>
      </c>
      <c r="DO47">
        <f>SQRT(SUMSQ('Final Transposed and Update'!$NL$8:$NL$52))</f>
        <v>9.0553851381374173</v>
      </c>
      <c r="DP47">
        <f>SQRT(SUMSQ('Final Transposed and Update'!$NL$8:$NL$52))</f>
        <v>9.0553851381374173</v>
      </c>
      <c r="DQ47">
        <f>SQRT(SUMSQ('Final Transposed and Update'!$NL$8:$NL$52))</f>
        <v>9.0553851381374173</v>
      </c>
      <c r="DR47">
        <f>SQRT(SUMSQ('Final Transposed and Update'!$NL$8:$NL$52))</f>
        <v>9.0553851381374173</v>
      </c>
      <c r="DS47">
        <f>SQRT(SUMSQ('Final Transposed and Update'!$NL$8:$NL$52))</f>
        <v>9.0553851381374173</v>
      </c>
      <c r="DT47">
        <f>SQRT(SUMSQ('Final Transposed and Update'!$NL$8:$NL$52))</f>
        <v>9.0553851381374173</v>
      </c>
      <c r="DU47">
        <f>SQRT(SUMSQ('Final Transposed and Update'!$NL$8:$NL$52))</f>
        <v>9.0553851381374173</v>
      </c>
      <c r="DV47">
        <f>SQRT(SUMSQ('Final Transposed and Update'!$NL$8:$NL$52))</f>
        <v>9.0553851381374173</v>
      </c>
      <c r="DW47">
        <f>SQRT(SUMSQ('Final Transposed and Update'!$NL$8:$NL$52))</f>
        <v>9.0553851381374173</v>
      </c>
      <c r="DX47">
        <f>SQRT(SUMSQ('Final Transposed and Update'!$NL$8:$NL$52))</f>
        <v>9.0553851381374173</v>
      </c>
      <c r="DY47">
        <f>SQRT(SUMSQ('Final Transposed and Update'!$NL$8:$NL$52))</f>
        <v>9.0553851381374173</v>
      </c>
      <c r="DZ47">
        <f>SQRT(SUMSQ('Final Transposed and Update'!$NL$8:$NL$52))</f>
        <v>9.0553851381374173</v>
      </c>
      <c r="EA47">
        <f>SQRT(SUMSQ('Final Transposed and Update'!$NL$8:$NL$52))</f>
        <v>9.0553851381374173</v>
      </c>
      <c r="EB47">
        <f>SQRT(SUMSQ('Final Transposed and Update'!$NL$8:$NL$52))</f>
        <v>9.0553851381374173</v>
      </c>
      <c r="EC47">
        <f>SQRT(SUMSQ('Final Transposed and Update'!$NL$8:$NL$52))</f>
        <v>9.0553851381374173</v>
      </c>
      <c r="ED47">
        <f>SQRT(SUMSQ('Final Transposed and Update'!$NL$8:$NL$52))</f>
        <v>9.0553851381374173</v>
      </c>
      <c r="EE47">
        <f>SQRT(SUMSQ('Final Transposed and Update'!$NL$8:$NL$52))</f>
        <v>9.0553851381374173</v>
      </c>
      <c r="EF47">
        <f>SQRT(SUMSQ('Final Transposed and Update'!$NL$8:$NL$52))</f>
        <v>9.0553851381374173</v>
      </c>
      <c r="EG47">
        <f>SQRT(SUMSQ('Final Transposed and Update'!$NL$8:$NL$52))</f>
        <v>9.0553851381374173</v>
      </c>
      <c r="EH47">
        <f>SQRT(SUMSQ('Final Transposed and Update'!$NL$8:$NL$52))</f>
        <v>9.0553851381374173</v>
      </c>
      <c r="EI47">
        <f>SQRT(SUMSQ('Final Transposed and Update'!$NL$8:$NL$52))</f>
        <v>9.0553851381374173</v>
      </c>
      <c r="EJ47">
        <f>SQRT(SUMSQ('Final Transposed and Update'!$NL$8:$NL$52))</f>
        <v>9.0553851381374173</v>
      </c>
      <c r="EK47">
        <f>SQRT(SUMSQ('Final Transposed and Update'!$NL$8:$NL$52))</f>
        <v>9.0553851381374173</v>
      </c>
      <c r="EL47">
        <f>SQRT(SUMSQ('Final Transposed and Update'!$NL$8:$NL$52))</f>
        <v>9.0553851381374173</v>
      </c>
      <c r="EM47">
        <f>SQRT(SUMSQ('Final Transposed and Update'!$NL$8:$NL$52))</f>
        <v>9.0553851381374173</v>
      </c>
      <c r="EN47">
        <f>SQRT(SUMSQ('Final Transposed and Update'!$NL$8:$NL$52))</f>
        <v>9.0553851381374173</v>
      </c>
      <c r="EO47">
        <f>SQRT(SUMSQ('Final Transposed and Update'!$NL$8:$NL$52))</f>
        <v>9.0553851381374173</v>
      </c>
      <c r="EP47">
        <f>SQRT(SUMSQ('Final Transposed and Update'!$NL$8:$NL$52))</f>
        <v>9.0553851381374173</v>
      </c>
      <c r="EQ47">
        <f>SQRT(SUMSQ('Final Transposed and Update'!$NL$8:$NL$52))</f>
        <v>9.0553851381374173</v>
      </c>
      <c r="ER47">
        <f>SQRT(SUMSQ('Final Transposed and Update'!$NL$8:$NL$52))</f>
        <v>9.0553851381374173</v>
      </c>
      <c r="ES47">
        <f>SQRT(SUMSQ('Final Transposed and Update'!$NL$8:$NL$52))</f>
        <v>9.0553851381374173</v>
      </c>
      <c r="ET47">
        <f>SQRT(SUMSQ('Final Transposed and Update'!$NL$8:$NL$52))</f>
        <v>9.0553851381374173</v>
      </c>
      <c r="EU47">
        <f>SQRT(SUMSQ('Final Transposed and Update'!$NL$8:$NL$52))</f>
        <v>9.0553851381374173</v>
      </c>
      <c r="EV47">
        <f>SQRT(SUMSQ('Final Transposed and Update'!$NL$8:$NL$52))</f>
        <v>9.0553851381374173</v>
      </c>
      <c r="EW47">
        <f>SQRT(SUMSQ('Final Transposed and Update'!$NL$8:$NL$52))</f>
        <v>9.0553851381374173</v>
      </c>
      <c r="EX47">
        <f>SQRT(SUMSQ('Final Transposed and Update'!$NL$8:$NL$52))</f>
        <v>9.0553851381374173</v>
      </c>
      <c r="EY47">
        <f>SQRT(SUMSQ('Final Transposed and Update'!$NL$8:$NL$52))</f>
        <v>9.0553851381374173</v>
      </c>
      <c r="EZ47">
        <f>SQRT(SUMSQ('Final Transposed and Update'!$NL$8:$NL$52))</f>
        <v>9.0553851381374173</v>
      </c>
      <c r="FA47">
        <f>SQRT(SUMSQ('Final Transposed and Update'!$NL$8:$NL$52))</f>
        <v>9.0553851381374173</v>
      </c>
      <c r="FB47">
        <f>SQRT(SUMSQ('Final Transposed and Update'!$NL$8:$NL$52))</f>
        <v>9.0553851381374173</v>
      </c>
      <c r="FC47">
        <f>SQRT(SUMSQ('Final Transposed and Update'!$NL$8:$NL$52))</f>
        <v>9.0553851381374173</v>
      </c>
      <c r="FD47">
        <f>SQRT(SUMSQ('Final Transposed and Update'!$NL$8:$NL$52))</f>
        <v>9.0553851381374173</v>
      </c>
      <c r="FE47">
        <f>SQRT(SUMSQ('Final Transposed and Update'!$NL$8:$NL$52))</f>
        <v>9.0553851381374173</v>
      </c>
      <c r="FF47">
        <f>SQRT(SUMSQ('Final Transposed and Update'!$NL$8:$NL$52))</f>
        <v>9.0553851381374173</v>
      </c>
      <c r="FG47">
        <f>SQRT(SUMSQ('Final Transposed and Update'!$NL$8:$NL$52))</f>
        <v>9.0553851381374173</v>
      </c>
      <c r="FH47">
        <f>SQRT(SUMSQ('Final Transposed and Update'!$NL$8:$NL$52))</f>
        <v>9.0553851381374173</v>
      </c>
      <c r="FI47">
        <f>SQRT(SUMSQ('Final Transposed and Update'!$NL$8:$NL$52))</f>
        <v>9.0553851381374173</v>
      </c>
      <c r="FJ47">
        <f>SQRT(SUMSQ('Final Transposed and Update'!$NL$8:$NL$52))</f>
        <v>9.0553851381374173</v>
      </c>
      <c r="FK47">
        <f>SQRT(SUMSQ('Final Transposed and Update'!$NL$8:$NL$52))</f>
        <v>9.0553851381374173</v>
      </c>
      <c r="FL47">
        <f>SQRT(SUMSQ('Final Transposed and Update'!$NL$8:$NL$52))</f>
        <v>9.0553851381374173</v>
      </c>
      <c r="FM47">
        <f>SQRT(SUMSQ('Final Transposed and Update'!$NL$8:$NL$52))</f>
        <v>9.0553851381374173</v>
      </c>
      <c r="FN47">
        <f>SQRT(SUMSQ('Final Transposed and Update'!$NL$8:$NL$52))</f>
        <v>9.0553851381374173</v>
      </c>
      <c r="FO47">
        <f>SQRT(SUMSQ('Final Transposed and Update'!$NL$8:$NL$52))</f>
        <v>9.0553851381374173</v>
      </c>
      <c r="FP47">
        <f>SQRT(SUMSQ('Final Transposed and Update'!$NL$8:$NL$52))</f>
        <v>9.0553851381374173</v>
      </c>
      <c r="FQ47">
        <f>SQRT(SUMSQ('Final Transposed and Update'!$NL$8:$NL$52))</f>
        <v>9.0553851381374173</v>
      </c>
      <c r="FR47">
        <f>SQRT(SUMSQ('Final Transposed and Update'!$NL$8:$NL$52))</f>
        <v>9.0553851381374173</v>
      </c>
      <c r="FS47">
        <f>SQRT(SUMSQ('Final Transposed and Update'!$NL$8:$NL$52))</f>
        <v>9.0553851381374173</v>
      </c>
      <c r="FT47">
        <f>SQRT(SUMSQ('Final Transposed and Update'!$NL$8:$NL$52))</f>
        <v>9.0553851381374173</v>
      </c>
      <c r="FU47">
        <f>SQRT(SUMSQ('Final Transposed and Update'!$NL$8:$NL$52))</f>
        <v>9.0553851381374173</v>
      </c>
      <c r="FV47">
        <f>SQRT(SUMSQ('Final Transposed and Update'!$NL$8:$NL$52))</f>
        <v>9.0553851381374173</v>
      </c>
      <c r="FW47">
        <f>SQRT(SUMSQ('Final Transposed and Update'!$NL$8:$NL$52))</f>
        <v>9.0553851381374173</v>
      </c>
      <c r="FX47">
        <f>SQRT(SUMSQ('Final Transposed and Update'!$NL$8:$NL$52))</f>
        <v>9.0553851381374173</v>
      </c>
      <c r="FY47">
        <f>SQRT(SUMSQ('Final Transposed and Update'!$NL$8:$NL$52))</f>
        <v>9.0553851381374173</v>
      </c>
      <c r="FZ47">
        <f>SQRT(SUMSQ('Final Transposed and Update'!$NL$8:$NL$52))</f>
        <v>9.0553851381374173</v>
      </c>
      <c r="GA47">
        <f>SQRT(SUMSQ('Final Transposed and Update'!$NL$8:$NL$52))</f>
        <v>9.0553851381374173</v>
      </c>
      <c r="GB47">
        <f>SQRT(SUMSQ('Final Transposed and Update'!$NL$8:$NL$52))</f>
        <v>9.0553851381374173</v>
      </c>
      <c r="GC47">
        <f>SQRT(SUMSQ('Final Transposed and Update'!$NL$8:$NL$52))</f>
        <v>9.0553851381374173</v>
      </c>
      <c r="GD47">
        <f>SQRT(SUMSQ('Final Transposed and Update'!$NL$8:$NL$52))</f>
        <v>9.0553851381374173</v>
      </c>
      <c r="GE47">
        <f>SQRT(SUMSQ('Final Transposed and Update'!$NL$8:$NL$52))</f>
        <v>9.0553851381374173</v>
      </c>
      <c r="GF47">
        <f>SQRT(SUMSQ('Final Transposed and Update'!$NL$8:$NL$52))</f>
        <v>9.0553851381374173</v>
      </c>
      <c r="GG47">
        <f>SQRT(SUMSQ('Final Transposed and Update'!$NL$8:$NL$52))</f>
        <v>9.0553851381374173</v>
      </c>
      <c r="GH47">
        <f>SQRT(SUMSQ('Final Transposed and Update'!$NL$8:$NL$52))</f>
        <v>9.0553851381374173</v>
      </c>
      <c r="GI47">
        <f>SQRT(SUMSQ('Final Transposed and Update'!$NL$8:$NL$52))</f>
        <v>9.0553851381374173</v>
      </c>
      <c r="GJ47">
        <f>SQRT(SUMSQ('Final Transposed and Update'!$NL$8:$NL$52))</f>
        <v>9.0553851381374173</v>
      </c>
      <c r="GK47">
        <f>SQRT(SUMSQ('Final Transposed and Update'!$NL$8:$NL$52))</f>
        <v>9.0553851381374173</v>
      </c>
      <c r="GL47">
        <f>SQRT(SUMSQ('Final Transposed and Update'!$NL$8:$NL$52))</f>
        <v>9.0553851381374173</v>
      </c>
      <c r="GM47">
        <f>SQRT(SUMSQ('Final Transposed and Update'!$NL$8:$NL$52))</f>
        <v>9.0553851381374173</v>
      </c>
      <c r="GN47">
        <f>SQRT(SUMSQ('Final Transposed and Update'!$NL$8:$NL$52))</f>
        <v>9.0553851381374173</v>
      </c>
      <c r="GO47">
        <f>SQRT(SUMSQ('Final Transposed and Update'!$NL$8:$NL$52))</f>
        <v>9.0553851381374173</v>
      </c>
      <c r="GP47">
        <f>SQRT(SUMSQ('Final Transposed and Update'!$NL$8:$NL$52))</f>
        <v>9.0553851381374173</v>
      </c>
      <c r="GQ47">
        <f>SQRT(SUMSQ('Final Transposed and Update'!$NL$8:$NL$52))</f>
        <v>9.0553851381374173</v>
      </c>
      <c r="GR47">
        <f>SQRT(SUMSQ('Final Transposed and Update'!$NL$8:$NL$52))</f>
        <v>9.0553851381374173</v>
      </c>
      <c r="GS47">
        <f>SQRT(SUMSQ('Final Transposed and Update'!$NL$8:$NL$52))</f>
        <v>9.0553851381374173</v>
      </c>
      <c r="GT47">
        <f>SQRT(SUMSQ('Final Transposed and Update'!$NL$8:$NL$52))</f>
        <v>9.0553851381374173</v>
      </c>
      <c r="GU47">
        <f>SQRT(SUMSQ('Final Transposed and Update'!$NL$8:$NL$52))</f>
        <v>9.0553851381374173</v>
      </c>
      <c r="GV47">
        <f>SQRT(SUMSQ('Final Transposed and Update'!$NL$8:$NL$52))</f>
        <v>9.0553851381374173</v>
      </c>
      <c r="GW47">
        <f>SQRT(SUMSQ('Final Transposed and Update'!$NL$8:$NL$52))</f>
        <v>9.0553851381374173</v>
      </c>
      <c r="GX47">
        <f>SQRT(SUMSQ('Final Transposed and Update'!$NL$8:$NL$52))</f>
        <v>9.0553851381374173</v>
      </c>
      <c r="GY47">
        <f>SQRT(SUMSQ('Final Transposed and Update'!$NL$8:$NL$52))</f>
        <v>9.0553851381374173</v>
      </c>
      <c r="GZ47">
        <f>SQRT(SUMSQ('Final Transposed and Update'!$NL$8:$NL$52))</f>
        <v>9.0553851381374173</v>
      </c>
      <c r="HA47">
        <f>SQRT(SUMSQ('Final Transposed and Update'!$NL$8:$NL$52))</f>
        <v>9.0553851381374173</v>
      </c>
      <c r="HB47">
        <f>SQRT(SUMSQ('Final Transposed and Update'!$NL$8:$NL$52))</f>
        <v>9.0553851381374173</v>
      </c>
      <c r="HC47">
        <f>SQRT(SUMSQ('Final Transposed and Update'!$NL$8:$NL$52))</f>
        <v>9.0553851381374173</v>
      </c>
      <c r="HD47">
        <f>SQRT(SUMSQ('Final Transposed and Update'!$NL$8:$NL$52))</f>
        <v>9.0553851381374173</v>
      </c>
      <c r="HE47">
        <f>SQRT(SUMSQ('Final Transposed and Update'!$NL$8:$NL$52))</f>
        <v>9.0553851381374173</v>
      </c>
      <c r="HF47">
        <f>SQRT(SUMSQ('Final Transposed and Update'!$NL$8:$NL$52))</f>
        <v>9.0553851381374173</v>
      </c>
      <c r="HG47">
        <f>SQRT(SUMSQ('Final Transposed and Update'!$NL$8:$NL$52))</f>
        <v>9.0553851381374173</v>
      </c>
      <c r="HH47">
        <f>SQRT(SUMSQ('Final Transposed and Update'!$NL$8:$NL$52))</f>
        <v>9.0553851381374173</v>
      </c>
      <c r="HI47">
        <f>SQRT(SUMSQ('Final Transposed and Update'!$NL$8:$NL$52))</f>
        <v>9.0553851381374173</v>
      </c>
      <c r="HJ47">
        <f>SQRT(SUMSQ('Final Transposed and Update'!$NL$8:$NL$52))</f>
        <v>9.0553851381374173</v>
      </c>
      <c r="HK47">
        <f>SQRT(SUMSQ('Final Transposed and Update'!$NL$8:$NL$52))</f>
        <v>9.0553851381374173</v>
      </c>
      <c r="HL47">
        <f>SQRT(SUMSQ('Final Transposed and Update'!$NL$8:$NL$52))</f>
        <v>9.0553851381374173</v>
      </c>
      <c r="HM47">
        <f>SQRT(SUMSQ('Final Transposed and Update'!$NL$8:$NL$52))</f>
        <v>9.0553851381374173</v>
      </c>
      <c r="HN47">
        <f>SQRT(SUMSQ('Final Transposed and Update'!$NL$8:$NL$52))</f>
        <v>9.0553851381374173</v>
      </c>
      <c r="HO47">
        <f>SQRT(SUMSQ('Final Transposed and Update'!$NL$8:$NL$52))</f>
        <v>9.0553851381374173</v>
      </c>
      <c r="HP47">
        <f>SQRT(SUMSQ('Final Transposed and Update'!$NL$8:$NL$52))</f>
        <v>9.0553851381374173</v>
      </c>
      <c r="HQ47">
        <f>SQRT(SUMSQ('Final Transposed and Update'!$NL$8:$NL$52))</f>
        <v>9.0553851381374173</v>
      </c>
      <c r="HR47">
        <f>SQRT(SUMSQ('Final Transposed and Update'!$NL$8:$NL$52))</f>
        <v>9.0553851381374173</v>
      </c>
      <c r="HS47">
        <f>SQRT(SUMSQ('Final Transposed and Update'!$NL$8:$NL$52))</f>
        <v>9.0553851381374173</v>
      </c>
      <c r="HT47">
        <f>SQRT(SUMSQ('Final Transposed and Update'!$NL$8:$NL$52))</f>
        <v>9.0553851381374173</v>
      </c>
      <c r="HU47">
        <f>SQRT(SUMSQ('Final Transposed and Update'!$NL$8:$NL$52))</f>
        <v>9.0553851381374173</v>
      </c>
      <c r="HV47">
        <f>SQRT(SUMSQ('Final Transposed and Update'!$NL$8:$NL$52))</f>
        <v>9.0553851381374173</v>
      </c>
      <c r="HW47">
        <f>SQRT(SUMSQ('Final Transposed and Update'!$NL$8:$NL$52))</f>
        <v>9.0553851381374173</v>
      </c>
      <c r="HX47">
        <f>SQRT(SUMSQ('Final Transposed and Update'!$NL$8:$NL$52))</f>
        <v>9.0553851381374173</v>
      </c>
      <c r="HY47">
        <f>SQRT(SUMSQ('Final Transposed and Update'!$NL$8:$NL$52))</f>
        <v>9.0553851381374173</v>
      </c>
      <c r="HZ47">
        <f>SQRT(SUMSQ('Final Transposed and Update'!$NL$8:$NL$52))</f>
        <v>9.0553851381374173</v>
      </c>
      <c r="IA47">
        <f>SQRT(SUMSQ('Final Transposed and Update'!$NL$8:$NL$52))</f>
        <v>9.0553851381374173</v>
      </c>
      <c r="IB47">
        <f>SQRT(SUMSQ('Final Transposed and Update'!$NL$8:$NL$52))</f>
        <v>9.0553851381374173</v>
      </c>
      <c r="IC47">
        <f>SQRT(SUMSQ('Final Transposed and Update'!$NL$8:$NL$52))</f>
        <v>9.0553851381374173</v>
      </c>
      <c r="ID47">
        <f>SQRT(SUMSQ('Final Transposed and Update'!$NL$8:$NL$52))</f>
        <v>9.0553851381374173</v>
      </c>
      <c r="IE47">
        <f>SQRT(SUMSQ('Final Transposed and Update'!$NL$8:$NL$52))</f>
        <v>9.0553851381374173</v>
      </c>
      <c r="IF47">
        <f>SQRT(SUMSQ('Final Transposed and Update'!$NL$8:$NL$52))</f>
        <v>9.0553851381374173</v>
      </c>
      <c r="IG47">
        <f>SQRT(SUMSQ('Final Transposed and Update'!$NL$8:$NL$52))</f>
        <v>9.0553851381374173</v>
      </c>
      <c r="IH47">
        <f>SQRT(SUMSQ('Final Transposed and Update'!$NL$8:$NL$52))</f>
        <v>9.0553851381374173</v>
      </c>
      <c r="II47">
        <f>SQRT(SUMSQ('Final Transposed and Update'!$NL$8:$NL$52))</f>
        <v>9.0553851381374173</v>
      </c>
      <c r="IJ47">
        <f>SQRT(SUMSQ('Final Transposed and Update'!$NL$8:$NL$52))</f>
        <v>9.0553851381374173</v>
      </c>
      <c r="IK47">
        <f>SQRT(SUMSQ('Final Transposed and Update'!$NL$8:$NL$52))</f>
        <v>9.0553851381374173</v>
      </c>
      <c r="IL47">
        <f>SQRT(SUMSQ('Final Transposed and Update'!$NL$8:$NL$52))</f>
        <v>9.0553851381374173</v>
      </c>
      <c r="IM47">
        <f>SQRT(SUMSQ('Final Transposed and Update'!$NL$8:$NL$52))</f>
        <v>9.0553851381374173</v>
      </c>
      <c r="IN47">
        <f>SQRT(SUMSQ('Final Transposed and Update'!$NL$8:$NL$52))</f>
        <v>9.0553851381374173</v>
      </c>
      <c r="IO47">
        <f>SQRT(SUMSQ('Final Transposed and Update'!$NL$8:$NL$52))</f>
        <v>9.0553851381374173</v>
      </c>
      <c r="IP47">
        <f>SQRT(SUMSQ('Final Transposed and Update'!$NL$8:$NL$52))</f>
        <v>9.0553851381374173</v>
      </c>
      <c r="IQ47">
        <f>SQRT(SUMSQ('Final Transposed and Update'!$NL$8:$NL$52))</f>
        <v>9.0553851381374173</v>
      </c>
      <c r="IR47">
        <f>SQRT(SUMSQ('Final Transposed and Update'!$NL$8:$NL$52))</f>
        <v>9.0553851381374173</v>
      </c>
      <c r="IS47">
        <f>SQRT(SUMSQ('Final Transposed and Update'!$NL$8:$NL$52))</f>
        <v>9.0553851381374173</v>
      </c>
      <c r="IT47">
        <f>SQRT(SUMSQ('Final Transposed and Update'!$NL$8:$NL$52))</f>
        <v>9.0553851381374173</v>
      </c>
      <c r="IU47">
        <f>SQRT(SUMSQ('Final Transposed and Update'!$NL$8:$NL$52))</f>
        <v>9.0553851381374173</v>
      </c>
      <c r="IV47">
        <f>SQRT(SUMSQ('Final Transposed and Update'!$NL$8:$NL$52))</f>
        <v>9.0553851381374173</v>
      </c>
      <c r="IW47">
        <f>SQRT(SUMSQ('Final Transposed and Update'!$NL$8:$NL$52))</f>
        <v>9.0553851381374173</v>
      </c>
      <c r="IX47">
        <f>SQRT(SUMSQ('Final Transposed and Update'!$NL$8:$NL$52))</f>
        <v>9.0553851381374173</v>
      </c>
      <c r="IY47">
        <f>SQRT(SUMSQ('Final Transposed and Update'!$NL$8:$NL$52))</f>
        <v>9.0553851381374173</v>
      </c>
      <c r="IZ47">
        <f>SQRT(SUMSQ('Final Transposed and Update'!$NL$8:$NL$52))</f>
        <v>9.0553851381374173</v>
      </c>
      <c r="JA47">
        <f>SQRT(SUMSQ('Final Transposed and Update'!$NL$8:$NL$52))</f>
        <v>9.0553851381374173</v>
      </c>
      <c r="JB47">
        <f>SQRT(SUMSQ('Final Transposed and Update'!$NL$8:$NL$52))</f>
        <v>9.0553851381374173</v>
      </c>
      <c r="JC47">
        <f>SQRT(SUMSQ('Final Transposed and Update'!$NL$8:$NL$52))</f>
        <v>9.0553851381374173</v>
      </c>
      <c r="JD47">
        <f>SQRT(SUMSQ('Final Transposed and Update'!$NL$8:$NL$52))</f>
        <v>9.0553851381374173</v>
      </c>
      <c r="JE47">
        <f>SQRT(SUMSQ('Final Transposed and Update'!$NL$8:$NL$52))</f>
        <v>9.0553851381374173</v>
      </c>
      <c r="JF47">
        <f>SQRT(SUMSQ('Final Transposed and Update'!$NL$8:$NL$52))</f>
        <v>9.0553851381374173</v>
      </c>
      <c r="JG47">
        <f>SQRT(SUMSQ('Final Transposed and Update'!$NL$8:$NL$52))</f>
        <v>9.0553851381374173</v>
      </c>
      <c r="JH47">
        <f>SQRT(SUMSQ('Final Transposed and Update'!$NL$8:$NL$52))</f>
        <v>9.0553851381374173</v>
      </c>
      <c r="JI47">
        <f>SQRT(SUMSQ('Final Transposed and Update'!$NL$8:$NL$52))</f>
        <v>9.0553851381374173</v>
      </c>
      <c r="JJ47">
        <f>SQRT(SUMSQ('Final Transposed and Update'!$NL$8:$NL$52))</f>
        <v>9.0553851381374173</v>
      </c>
      <c r="JK47">
        <f>SQRT(SUMSQ('Final Transposed and Update'!$NL$8:$NL$52))</f>
        <v>9.0553851381374173</v>
      </c>
      <c r="JL47">
        <f>SQRT(SUMSQ('Final Transposed and Update'!$NL$8:$NL$52))</f>
        <v>9.0553851381374173</v>
      </c>
      <c r="JM47">
        <f>SQRT(SUMSQ('Final Transposed and Update'!$NL$8:$NL$52))</f>
        <v>9.0553851381374173</v>
      </c>
      <c r="JN47">
        <f>SQRT(SUMSQ('Final Transposed and Update'!$NL$8:$NL$52))</f>
        <v>9.0553851381374173</v>
      </c>
      <c r="JO47">
        <f>SQRT(SUMSQ('Final Transposed and Update'!$NL$8:$NL$52))</f>
        <v>9.0553851381374173</v>
      </c>
      <c r="JP47">
        <f>SQRT(SUMSQ('Final Transposed and Update'!$NL$8:$NL$52))</f>
        <v>9.0553851381374173</v>
      </c>
      <c r="JQ47">
        <f>SQRT(SUMSQ('Final Transposed and Update'!$NL$8:$NL$52))</f>
        <v>9.0553851381374173</v>
      </c>
      <c r="JR47">
        <f>SQRT(SUMSQ('Final Transposed and Update'!$NL$8:$NL$52))</f>
        <v>9.0553851381374173</v>
      </c>
      <c r="JS47">
        <f>SQRT(SUMSQ('Final Transposed and Update'!$NL$8:$NL$52))</f>
        <v>9.0553851381374173</v>
      </c>
      <c r="JT47">
        <f>SQRT(SUMSQ('Final Transposed and Update'!$NL$8:$NL$52))</f>
        <v>9.0553851381374173</v>
      </c>
      <c r="JU47">
        <f>SQRT(SUMSQ('Final Transposed and Update'!$NL$8:$NL$52))</f>
        <v>9.0553851381374173</v>
      </c>
      <c r="JV47">
        <f>SQRT(SUMSQ('Final Transposed and Update'!$NL$8:$NL$52))</f>
        <v>9.0553851381374173</v>
      </c>
      <c r="JW47">
        <f>SQRT(SUMSQ('Final Transposed and Update'!$NL$8:$NL$52))</f>
        <v>9.0553851381374173</v>
      </c>
      <c r="JX47">
        <f>SQRT(SUMSQ('Final Transposed and Update'!$NL$8:$NL$52))</f>
        <v>9.0553851381374173</v>
      </c>
      <c r="JY47">
        <f>SQRT(SUMSQ('Final Transposed and Update'!$NL$8:$NL$52))</f>
        <v>9.0553851381374173</v>
      </c>
      <c r="JZ47">
        <f>SQRT(SUMSQ('Final Transposed and Update'!$NL$8:$NL$52))</f>
        <v>9.0553851381374173</v>
      </c>
      <c r="KA47">
        <f>SQRT(SUMSQ('Final Transposed and Update'!$NL$8:$NL$52))</f>
        <v>9.0553851381374173</v>
      </c>
      <c r="KB47">
        <f>SQRT(SUMSQ('Final Transposed and Update'!$NL$8:$NL$52))</f>
        <v>9.0553851381374173</v>
      </c>
      <c r="KC47">
        <f>SQRT(SUMSQ('Final Transposed and Update'!$NL$8:$NL$52))</f>
        <v>9.0553851381374173</v>
      </c>
      <c r="KD47">
        <f>SQRT(SUMSQ('Final Transposed and Update'!$NL$8:$NL$52))</f>
        <v>9.0553851381374173</v>
      </c>
      <c r="KE47">
        <f>SQRT(SUMSQ('Final Transposed and Update'!$NL$8:$NL$52))</f>
        <v>9.0553851381374173</v>
      </c>
      <c r="KF47">
        <f>SQRT(SUMSQ('Final Transposed and Update'!$NL$8:$NL$52))</f>
        <v>9.0553851381374173</v>
      </c>
      <c r="KG47">
        <f>SQRT(SUMSQ('Final Transposed and Update'!$NL$8:$NL$52))</f>
        <v>9.0553851381374173</v>
      </c>
      <c r="KH47">
        <f>SQRT(SUMSQ('Final Transposed and Update'!$NL$8:$NL$52))</f>
        <v>9.0553851381374173</v>
      </c>
      <c r="KI47">
        <f>SQRT(SUMSQ('Final Transposed and Update'!$NL$8:$NL$52))</f>
        <v>9.0553851381374173</v>
      </c>
      <c r="KJ47">
        <f>SQRT(SUMSQ('Final Transposed and Update'!$NL$8:$NL$52))</f>
        <v>9.0553851381374173</v>
      </c>
      <c r="KK47">
        <f>SQRT(SUMSQ('Final Transposed and Update'!$NL$8:$NL$52))</f>
        <v>9.0553851381374173</v>
      </c>
      <c r="KL47">
        <f>SQRT(SUMSQ('Final Transposed and Update'!$NL$8:$NL$52))</f>
        <v>9.0553851381374173</v>
      </c>
      <c r="KM47">
        <f>SQRT(SUMSQ('Final Transposed and Update'!$NL$8:$NL$52))</f>
        <v>9.0553851381374173</v>
      </c>
      <c r="KN47">
        <f>SQRT(SUMSQ('Final Transposed and Update'!$NL$8:$NL$52))</f>
        <v>9.0553851381374173</v>
      </c>
      <c r="KO47">
        <f>SQRT(SUMSQ('Final Transposed and Update'!$NL$8:$NL$52))</f>
        <v>9.0553851381374173</v>
      </c>
      <c r="KP47">
        <f>SQRT(SUMSQ('Final Transposed and Update'!$NL$8:$NL$52))</f>
        <v>9.0553851381374173</v>
      </c>
      <c r="KQ47">
        <f>SQRT(SUMSQ('Final Transposed and Update'!$NL$8:$NL$52))</f>
        <v>9.0553851381374173</v>
      </c>
      <c r="KR47">
        <f>SQRT(SUMSQ('Final Transposed and Update'!$NL$8:$NL$52))</f>
        <v>9.0553851381374173</v>
      </c>
      <c r="KS47">
        <f>SQRT(SUMSQ('Final Transposed and Update'!$NL$8:$NL$52))</f>
        <v>9.0553851381374173</v>
      </c>
      <c r="KT47">
        <f>SQRT(SUMSQ('Final Transposed and Update'!$NL$8:$NL$52))</f>
        <v>9.0553851381374173</v>
      </c>
      <c r="KU47">
        <f>SQRT(SUMSQ('Final Transposed and Update'!$NL$8:$NL$52))</f>
        <v>9.0553851381374173</v>
      </c>
      <c r="KV47">
        <f>SQRT(SUMSQ('Final Transposed and Update'!$NL$8:$NL$52))</f>
        <v>9.0553851381374173</v>
      </c>
      <c r="KW47">
        <f>SQRT(SUMSQ('Final Transposed and Update'!$NL$8:$NL$52))</f>
        <v>9.0553851381374173</v>
      </c>
      <c r="KX47">
        <f>SQRT(SUMSQ('Final Transposed and Update'!$NL$8:$NL$52))</f>
        <v>9.0553851381374173</v>
      </c>
      <c r="KY47">
        <f>SQRT(SUMSQ('Final Transposed and Update'!$NL$8:$NL$52))</f>
        <v>9.0553851381374173</v>
      </c>
      <c r="KZ47">
        <f>SQRT(SUMSQ('Final Transposed and Update'!$NL$8:$NL$52))</f>
        <v>9.0553851381374173</v>
      </c>
      <c r="LA47">
        <f>SQRT(SUMSQ('Final Transposed and Update'!$NL$8:$NL$52))</f>
        <v>9.0553851381374173</v>
      </c>
      <c r="LB47">
        <f>SQRT(SUMSQ('Final Transposed and Update'!$NL$8:$NL$52))</f>
        <v>9.0553851381374173</v>
      </c>
      <c r="LC47">
        <f>SQRT(SUMSQ('Final Transposed and Update'!$NL$8:$NL$52))</f>
        <v>9.0553851381374173</v>
      </c>
      <c r="LD47">
        <f>SQRT(SUMSQ('Final Transposed and Update'!$NL$8:$NL$52))</f>
        <v>9.0553851381374173</v>
      </c>
      <c r="LE47">
        <f>SQRT(SUMSQ('Final Transposed and Update'!$NL$8:$NL$52))</f>
        <v>9.0553851381374173</v>
      </c>
      <c r="LF47">
        <f>SQRT(SUMSQ('Final Transposed and Update'!$NL$8:$NL$52))</f>
        <v>9.0553851381374173</v>
      </c>
      <c r="LG47">
        <f>SQRT(SUMSQ('Final Transposed and Update'!$NL$8:$NL$52))</f>
        <v>9.0553851381374173</v>
      </c>
      <c r="LH47">
        <f>SQRT(SUMSQ('Final Transposed and Update'!$NL$8:$NL$52))</f>
        <v>9.0553851381374173</v>
      </c>
      <c r="LI47">
        <f>SQRT(SUMSQ('Final Transposed and Update'!$NL$8:$NL$52))</f>
        <v>9.0553851381374173</v>
      </c>
      <c r="LJ47">
        <f>SQRT(SUMSQ('Final Transposed and Update'!$NL$8:$NL$52))</f>
        <v>9.0553851381374173</v>
      </c>
      <c r="LK47">
        <f>SQRT(SUMSQ('Final Transposed and Update'!$NL$8:$NL$52))</f>
        <v>9.0553851381374173</v>
      </c>
      <c r="LL47">
        <f>SQRT(SUMSQ('Final Transposed and Update'!$NL$8:$NL$52))</f>
        <v>9.0553851381374173</v>
      </c>
      <c r="LM47">
        <f>SQRT(SUMSQ('Final Transposed and Update'!$NL$8:$NL$52))</f>
        <v>9.0553851381374173</v>
      </c>
      <c r="LN47">
        <f>SQRT(SUMSQ('Final Transposed and Update'!$NL$8:$NL$52))</f>
        <v>9.0553851381374173</v>
      </c>
      <c r="LO47">
        <f>SQRT(SUMSQ('Final Transposed and Update'!$NL$8:$NL$52))</f>
        <v>9.0553851381374173</v>
      </c>
      <c r="LP47">
        <f>SQRT(SUMSQ('Final Transposed and Update'!$NL$8:$NL$52))</f>
        <v>9.0553851381374173</v>
      </c>
      <c r="LQ47">
        <f>SQRT(SUMSQ('Final Transposed and Update'!$NL$8:$NL$52))</f>
        <v>9.0553851381374173</v>
      </c>
      <c r="LR47">
        <f>SQRT(SUMSQ('Final Transposed and Update'!$NL$8:$NL$52))</f>
        <v>9.0553851381374173</v>
      </c>
      <c r="LS47">
        <f>SQRT(SUMSQ('Final Transposed and Update'!$NL$8:$NL$52))</f>
        <v>9.0553851381374173</v>
      </c>
      <c r="LT47">
        <f>SQRT(SUMSQ('Final Transposed and Update'!$NL$8:$NL$52))</f>
        <v>9.0553851381374173</v>
      </c>
      <c r="LU47">
        <f>SQRT(SUMSQ('Final Transposed and Update'!$NL$8:$NL$52))</f>
        <v>9.0553851381374173</v>
      </c>
      <c r="LV47">
        <f>SQRT(SUMSQ('Final Transposed and Update'!$NL$8:$NL$52))</f>
        <v>9.0553851381374173</v>
      </c>
      <c r="LW47">
        <f>SQRT(SUMSQ('Final Transposed and Update'!$NL$8:$NL$52))</f>
        <v>9.0553851381374173</v>
      </c>
      <c r="LX47">
        <f>SQRT(SUMSQ('Final Transposed and Update'!$NL$8:$NL$52))</f>
        <v>9.0553851381374173</v>
      </c>
      <c r="LY47">
        <f>SQRT(SUMSQ('Final Transposed and Update'!$NL$8:$NL$52))</f>
        <v>9.0553851381374173</v>
      </c>
      <c r="LZ47">
        <f>SQRT(SUMSQ('Final Transposed and Update'!$NL$8:$NL$52))</f>
        <v>9.0553851381374173</v>
      </c>
      <c r="MA47">
        <f>SQRT(SUMSQ('Final Transposed and Update'!$NL$8:$NL$52))</f>
        <v>9.0553851381374173</v>
      </c>
      <c r="MB47">
        <f>SQRT(SUMSQ('Final Transposed and Update'!$NL$8:$NL$52))</f>
        <v>9.0553851381374173</v>
      </c>
      <c r="MC47">
        <f>SQRT(SUMSQ('Final Transposed and Update'!$NL$8:$NL$52))</f>
        <v>9.0553851381374173</v>
      </c>
      <c r="MD47">
        <f>SQRT(SUMSQ('Final Transposed and Update'!$NL$8:$NL$52))</f>
        <v>9.0553851381374173</v>
      </c>
      <c r="ME47">
        <f>SQRT(SUMSQ('Final Transposed and Update'!$NL$8:$NL$52))</f>
        <v>9.0553851381374173</v>
      </c>
      <c r="MF47">
        <f>SQRT(SUMSQ('Final Transposed and Update'!$NL$8:$NL$52))</f>
        <v>9.0553851381374173</v>
      </c>
      <c r="MG47">
        <f>SQRT(SUMSQ('Final Transposed and Update'!$NL$8:$NL$52))</f>
        <v>9.0553851381374173</v>
      </c>
      <c r="MH47">
        <f>SQRT(SUMSQ('Final Transposed and Update'!$NL$8:$NL$52))</f>
        <v>9.0553851381374173</v>
      </c>
      <c r="MI47">
        <f>SQRT(SUMSQ('Final Transposed and Update'!$NL$8:$NL$52))</f>
        <v>9.0553851381374173</v>
      </c>
      <c r="MJ47">
        <f>SQRT(SUMSQ('Final Transposed and Update'!$NL$8:$NL$52))</f>
        <v>9.0553851381374173</v>
      </c>
      <c r="MK47">
        <f>SQRT(SUMSQ('Final Transposed and Update'!$NL$8:$NL$52))</f>
        <v>9.0553851381374173</v>
      </c>
      <c r="ML47">
        <f>SQRT(SUMSQ('Final Transposed and Update'!$NL$8:$NL$52))</f>
        <v>9.0553851381374173</v>
      </c>
      <c r="MM47">
        <f>SQRT(SUMSQ('Final Transposed and Update'!$NL$8:$NL$52))</f>
        <v>9.0553851381374173</v>
      </c>
      <c r="MN47">
        <f>SQRT(SUMSQ('Final Transposed and Update'!$NL$8:$NL$52))</f>
        <v>9.0553851381374173</v>
      </c>
      <c r="MO47">
        <f>SQRT(SUMSQ('Final Transposed and Update'!$NL$8:$NL$52))</f>
        <v>9.0553851381374173</v>
      </c>
      <c r="MP47">
        <f>SQRT(SUMSQ('Final Transposed and Update'!$NL$8:$NL$52))</f>
        <v>9.0553851381374173</v>
      </c>
      <c r="MQ47">
        <f>SQRT(SUMSQ('Final Transposed and Update'!$NL$8:$NL$52))</f>
        <v>9.0553851381374173</v>
      </c>
      <c r="MR47">
        <f>SQRT(SUMSQ('Final Transposed and Update'!$NL$8:$NL$52))</f>
        <v>9.0553851381374173</v>
      </c>
      <c r="MS47">
        <f>SQRT(SUMSQ('Final Transposed and Update'!$NL$8:$NL$52))</f>
        <v>9.0553851381374173</v>
      </c>
      <c r="MT47">
        <f>SQRT(SUMSQ('Final Transposed and Update'!$NL$8:$NL$52))</f>
        <v>9.0553851381374173</v>
      </c>
      <c r="MU47">
        <f>SQRT(SUMSQ('Final Transposed and Update'!$NL$8:$NL$52))</f>
        <v>9.0553851381374173</v>
      </c>
      <c r="MV47">
        <f>SQRT(SUMSQ('Final Transposed and Update'!$NL$8:$NL$52))</f>
        <v>9.0553851381374173</v>
      </c>
      <c r="MW47">
        <f>SQRT(SUMSQ('Final Transposed and Update'!$NL$8:$NL$52))</f>
        <v>9.0553851381374173</v>
      </c>
      <c r="MX47">
        <f>SQRT(SUMSQ('Final Transposed and Update'!$NL$8:$NL$52))</f>
        <v>9.0553851381374173</v>
      </c>
      <c r="MY47">
        <f>SQRT(SUMSQ('Final Transposed and Update'!$NL$8:$NL$52))</f>
        <v>9.0553851381374173</v>
      </c>
      <c r="MZ47">
        <f>SQRT(SUMSQ('Final Transposed and Update'!$NL$8:$NL$52))</f>
        <v>9.0553851381374173</v>
      </c>
      <c r="NA47">
        <f>SQRT(SUMSQ('Final Transposed and Update'!$NL$8:$NL$52))</f>
        <v>9.0553851381374173</v>
      </c>
      <c r="NB47">
        <f>SQRT(SUMSQ('Final Transposed and Update'!$NL$8:$NL$52))</f>
        <v>9.0553851381374173</v>
      </c>
      <c r="NC47">
        <f>SQRT(SUMSQ('Final Transposed and Update'!$NL$8:$NL$52))</f>
        <v>9.0553851381374173</v>
      </c>
      <c r="ND47">
        <f>SQRT(SUMSQ('Final Transposed and Update'!$NL$8:$NL$52))</f>
        <v>9.0553851381374173</v>
      </c>
      <c r="NE47">
        <f>SQRT(SUMSQ('Final Transposed and Update'!$NL$8:$NL$52))</f>
        <v>9.0553851381374173</v>
      </c>
      <c r="NF47">
        <f>SQRT(SUMSQ('Final Transposed and Update'!$NL$8:$NL$52))</f>
        <v>9.0553851381374173</v>
      </c>
      <c r="NG47">
        <f>SQRT(SUMSQ('Final Transposed and Update'!$NL$8:$NL$52))</f>
        <v>9.0553851381374173</v>
      </c>
      <c r="NH47">
        <f>SQRT(SUMSQ('Final Transposed and Update'!$NL$8:$NL$52))</f>
        <v>9.0553851381374173</v>
      </c>
      <c r="NI47">
        <f>SQRT(SUMSQ('Final Transposed and Update'!$NL$8:$NL$52))</f>
        <v>9.0553851381374173</v>
      </c>
      <c r="NJ47">
        <f>SQRT(SUMSQ('Final Transposed and Update'!$NL$8:$NL$52))</f>
        <v>9.0553851381374173</v>
      </c>
      <c r="NK47">
        <f>SQRT(SUMSQ('Final Transposed and Update'!$NL$8:$NL$52))</f>
        <v>9.0553851381374173</v>
      </c>
    </row>
    <row r="48" spans="1:375" x14ac:dyDescent="0.2">
      <c r="A48" t="s">
        <v>779</v>
      </c>
      <c r="B48">
        <f>SQRT(SUMSQ('Final Transposed and Update'!B$8:B$51))</f>
        <v>13.379088160259652</v>
      </c>
      <c r="C48">
        <f>SQRT(SUMSQ('Final Transposed and Update'!C$8:C$51))</f>
        <v>16.031219541881399</v>
      </c>
      <c r="D48">
        <f>SQRT(SUMSQ('Final Transposed and Update'!D$8:D$51))</f>
        <v>6.4031242374328485</v>
      </c>
      <c r="E48">
        <f>SQRT(SUMSQ('Final Transposed and Update'!E$8:E$51))</f>
        <v>12.884098726725126</v>
      </c>
      <c r="F48">
        <f>SQRT(SUMSQ('Final Transposed and Update'!F$8:F$51))</f>
        <v>11.789826122551595</v>
      </c>
      <c r="G48">
        <f>SQRT(SUMSQ('Final Transposed and Update'!G$8:G$51))</f>
        <v>15.811388300841896</v>
      </c>
      <c r="H48">
        <f>SQRT(SUMSQ('Final Transposed and Update'!H$8:H$51))</f>
        <v>10</v>
      </c>
      <c r="I48">
        <f>SQRT(SUMSQ('Final Transposed and Update'!I$8:I$51))</f>
        <v>11.874342087037917</v>
      </c>
      <c r="J48">
        <f>SQRT(SUMSQ('Final Transposed and Update'!J$8:J$51))</f>
        <v>16.522711641858304</v>
      </c>
      <c r="K48">
        <f>SQRT(SUMSQ('Final Transposed and Update'!K$8:K$51))</f>
        <v>17</v>
      </c>
      <c r="L48">
        <f>SQRT(SUMSQ('Final Transposed and Update'!L$8:L$51))</f>
        <v>8.6602540378443873</v>
      </c>
      <c r="M48">
        <f>SQRT(SUMSQ('Final Transposed and Update'!M$8:M$51))</f>
        <v>11.489125293076057</v>
      </c>
      <c r="N48">
        <f>SQRT(SUMSQ('Final Transposed and Update'!N$8:N$51))</f>
        <v>26.115129714401192</v>
      </c>
      <c r="O48">
        <f>SQRT(SUMSQ('Final Transposed and Update'!O$8:O$51))</f>
        <v>10.954451150103322</v>
      </c>
      <c r="P48">
        <f>SQRT(SUMSQ('Final Transposed and Update'!P$8:P$51))</f>
        <v>10.440306508910551</v>
      </c>
      <c r="Q48">
        <f>SQRT(SUMSQ('Final Transposed and Update'!Q$8:Q$51))</f>
        <v>7.6811457478686078</v>
      </c>
      <c r="R48">
        <f>SQRT(SUMSQ('Final Transposed and Update'!R$8:R$51))</f>
        <v>10.862780491200215</v>
      </c>
      <c r="S48">
        <f>SQRT(SUMSQ('Final Transposed and Update'!S$8:S$51))</f>
        <v>9.3808315196468595</v>
      </c>
      <c r="T48">
        <f>SQRT(SUMSQ('Final Transposed and Update'!T$8:T$51))</f>
        <v>12.806248474865697</v>
      </c>
      <c r="U48">
        <f>SQRT(SUMSQ('Final Transposed and Update'!U$8:U$51))</f>
        <v>10.677078252031311</v>
      </c>
      <c r="V48">
        <f>SQRT(SUMSQ('Final Transposed and Update'!V$8:V$51))</f>
        <v>11.874342087037917</v>
      </c>
      <c r="W48">
        <f>SQRT(SUMSQ('Final Transposed and Update'!W$8:W$51))</f>
        <v>15.684387141358123</v>
      </c>
      <c r="X48">
        <f>SQRT(SUMSQ('Final Transposed and Update'!X$8:X$51))</f>
        <v>16.583123951777001</v>
      </c>
      <c r="Y48">
        <f>SQRT(SUMSQ('Final Transposed and Update'!Y$8:Y$51))</f>
        <v>12.165525060596439</v>
      </c>
      <c r="Z48">
        <f>SQRT(SUMSQ('Final Transposed and Update'!Z$8:Z$51))</f>
        <v>16.792855623746664</v>
      </c>
      <c r="AA48">
        <f>SQRT(SUMSQ('Final Transposed and Update'!AA$8:AA$51))</f>
        <v>11.357816691600547</v>
      </c>
      <c r="AB48">
        <f>SQRT(SUMSQ('Final Transposed and Update'!AB$8:AB$51))</f>
        <v>14.866068747318506</v>
      </c>
      <c r="AC48">
        <f>SQRT(SUMSQ('Final Transposed and Update'!AC$8:AC$51))</f>
        <v>15.905973720586866</v>
      </c>
      <c r="AD48">
        <f>SQRT(SUMSQ('Final Transposed and Update'!AD$8:AD$51))</f>
        <v>5.8309518948453007</v>
      </c>
      <c r="AE48">
        <f>SQRT(SUMSQ('Final Transposed and Update'!AE$8:AE$51))</f>
        <v>17.262676501632068</v>
      </c>
      <c r="AF48">
        <f>SQRT(SUMSQ('Final Transposed and Update'!AF$8:AF$51))</f>
        <v>10.099504938362077</v>
      </c>
      <c r="AG48">
        <f>SQRT(SUMSQ('Final Transposed and Update'!AG$8:AG$51))</f>
        <v>10.099504938362077</v>
      </c>
      <c r="AH48">
        <f>SQRT(SUMSQ('Final Transposed and Update'!AH$8:AH$51))</f>
        <v>8.5440037453175304</v>
      </c>
      <c r="AI48">
        <f>SQRT(SUMSQ('Final Transposed and Update'!AI$8:AI$51))</f>
        <v>8.1240384046359608</v>
      </c>
      <c r="AJ48">
        <f>SQRT(SUMSQ('Final Transposed and Update'!AJ$8:AJ$51))</f>
        <v>12.24744871391589</v>
      </c>
      <c r="AK48">
        <f>SQRT(SUMSQ('Final Transposed and Update'!AK$8:AK$51))</f>
        <v>6.4031242374328485</v>
      </c>
      <c r="AL48">
        <f>SQRT(SUMSQ('Final Transposed and Update'!AL$8:AL$51))</f>
        <v>10.344080432788601</v>
      </c>
      <c r="AM48">
        <f>SQRT(SUMSQ('Final Transposed and Update'!AM$8:AM$51))</f>
        <v>17.262676501632068</v>
      </c>
      <c r="AN48">
        <f>SQRT(SUMSQ('Final Transposed and Update'!AN$8:AN$51))</f>
        <v>17.406895185529212</v>
      </c>
      <c r="AO48">
        <f>SQRT(SUMSQ('Final Transposed and Update'!AO$8:AO$51))</f>
        <v>9.2195444572928871</v>
      </c>
      <c r="AP48">
        <f>SQRT(SUMSQ('Final Transposed and Update'!AP$8:AP$51))</f>
        <v>10.392304845413264</v>
      </c>
      <c r="AQ48">
        <f>SQRT(SUMSQ('Final Transposed and Update'!AQ$8:AQ$51))</f>
        <v>12.24744871391589</v>
      </c>
      <c r="AR48">
        <f>SQRT(SUMSQ('Final Transposed and Update'!AR$8:AR$51))</f>
        <v>8.1240384046359608</v>
      </c>
      <c r="AS48">
        <f>SQRT(SUMSQ('Final Transposed and Update'!AS$8:AS$51))</f>
        <v>18.708286933869708</v>
      </c>
      <c r="AT48">
        <f>SQRT(SUMSQ('Final Transposed and Update'!AT$8:AT$51))</f>
        <v>16.941074346097416</v>
      </c>
      <c r="AU48">
        <f>SQRT(SUMSQ('Final Transposed and Update'!AU$8:AU$51))</f>
        <v>17.291616465790582</v>
      </c>
      <c r="AV48">
        <f>SQRT(SUMSQ('Final Transposed and Update'!AV$8:AV$51))</f>
        <v>6.4031242374328485</v>
      </c>
      <c r="AW48">
        <f>SQRT(SUMSQ('Final Transposed and Update'!AW$8:AW$51))</f>
        <v>13.74772708486752</v>
      </c>
      <c r="AX48">
        <f>SQRT(SUMSQ('Final Transposed and Update'!AX$8:AX$51))</f>
        <v>10</v>
      </c>
      <c r="AY48">
        <f>SQRT(SUMSQ('Final Transposed and Update'!AY$8:AY$51))</f>
        <v>15.165750888103101</v>
      </c>
      <c r="AZ48">
        <f>SQRT(SUMSQ('Final Transposed and Update'!AZ$8:AZ$51))</f>
        <v>10.344080432788601</v>
      </c>
      <c r="BA48">
        <f>SQRT(SUMSQ('Final Transposed and Update'!BA$8:BA$51))</f>
        <v>14.071247279470288</v>
      </c>
      <c r="BB48">
        <f>SQRT(SUMSQ('Final Transposed and Update'!BB$8:BB$51))</f>
        <v>15.362291495737216</v>
      </c>
      <c r="BC48">
        <f>SQRT(SUMSQ('Final Transposed and Update'!BC$8:BC$51))</f>
        <v>26.589471600616662</v>
      </c>
      <c r="BD48">
        <f>SQRT(SUMSQ('Final Transposed and Update'!BD$8:BD$51))</f>
        <v>11.180339887498949</v>
      </c>
      <c r="BE48">
        <f>SQRT(SUMSQ('Final Transposed and Update'!BE$8:BE$51))</f>
        <v>12.328828005937952</v>
      </c>
      <c r="BF48">
        <f>SQRT(SUMSQ('Final Transposed and Update'!BF$8:BF$51))</f>
        <v>19.493588689617926</v>
      </c>
      <c r="BG48">
        <f>SQRT(SUMSQ('Final Transposed and Update'!BG$8:BG$51))</f>
        <v>18.788294228055936</v>
      </c>
      <c r="BH48">
        <f>SQRT(SUMSQ('Final Transposed and Update'!BH$8:BH$51))</f>
        <v>13.820274961085254</v>
      </c>
      <c r="BI48">
        <f>SQRT(SUMSQ('Final Transposed and Update'!BI$8:BI$51))</f>
        <v>17.175564037317667</v>
      </c>
      <c r="BJ48">
        <f>SQRT(SUMSQ('Final Transposed and Update'!BJ$8:BJ$51))</f>
        <v>14.560219778561036</v>
      </c>
      <c r="BK48">
        <f>SQRT(SUMSQ('Final Transposed and Update'!BK$8:BK$51))</f>
        <v>16.522711641858304</v>
      </c>
      <c r="BL48">
        <f>SQRT(SUMSQ('Final Transposed and Update'!BL$8:BL$51))</f>
        <v>10.862780491200215</v>
      </c>
      <c r="BM48">
        <f>SQRT(SUMSQ('Final Transposed and Update'!BM$8:BM$51))</f>
        <v>15.684387141358123</v>
      </c>
      <c r="BN48">
        <f>SQRT(SUMSQ('Final Transposed and Update'!BN$8:BN$51))</f>
        <v>15.427248620541512</v>
      </c>
      <c r="BO48">
        <f>SQRT(SUMSQ('Final Transposed and Update'!BO$8:BO$51))</f>
        <v>14.317821063276353</v>
      </c>
      <c r="BP48">
        <f>SQRT(SUMSQ('Final Transposed and Update'!BP$8:BP$51))</f>
        <v>5.8309518948453007</v>
      </c>
      <c r="BQ48">
        <f>SQRT(SUMSQ('Final Transposed and Update'!BQ$8:BQ$51))</f>
        <v>19.131126469708992</v>
      </c>
      <c r="BR48">
        <f>SQRT(SUMSQ('Final Transposed and Update'!BR$8:BR$51))</f>
        <v>16.093476939431081</v>
      </c>
      <c r="BS48">
        <f>SQRT(SUMSQ('Final Transposed and Update'!BS$8:BS$51))</f>
        <v>9.5393920141694561</v>
      </c>
      <c r="BT48">
        <f>SQRT(SUMSQ('Final Transposed and Update'!BT$8:BT$51))</f>
        <v>7.6811457478686078</v>
      </c>
      <c r="BU48">
        <f>SQRT(SUMSQ('Final Transposed and Update'!BU$8:BU$51))</f>
        <v>20.688160865577203</v>
      </c>
      <c r="BV48">
        <f>SQRT(SUMSQ('Final Transposed and Update'!BV$8:BV$51))</f>
        <v>7.3484692283495345</v>
      </c>
      <c r="BW48">
        <f>SQRT(SUMSQ('Final Transposed and Update'!BW$8:BW$51))</f>
        <v>14.560219778561036</v>
      </c>
      <c r="BX48">
        <f>SQRT(SUMSQ('Final Transposed and Update'!BX$8:BX$51))</f>
        <v>13.416407864998739</v>
      </c>
      <c r="BY48">
        <f>SQRT(SUMSQ('Final Transposed and Update'!BY$8:BY$51))</f>
        <v>1.4142135623730951</v>
      </c>
      <c r="BZ48">
        <f>SQRT(SUMSQ('Final Transposed and Update'!BZ$8:BZ$51))</f>
        <v>5.8309518948453007</v>
      </c>
      <c r="CA48">
        <f>SQRT(SUMSQ('Final Transposed and Update'!CA$8:CA$51))</f>
        <v>13.820274961085254</v>
      </c>
      <c r="CB48">
        <f>SQRT(SUMSQ('Final Transposed and Update'!CB$8:CB$51))</f>
        <v>3</v>
      </c>
      <c r="CC48">
        <f>SQRT(SUMSQ('Final Transposed and Update'!CC$8:CC$51))</f>
        <v>10</v>
      </c>
      <c r="CD48">
        <f>SQRT(SUMSQ('Final Transposed and Update'!CD$8:CD$51))</f>
        <v>15.588457268119896</v>
      </c>
      <c r="CE48">
        <f>SQRT(SUMSQ('Final Transposed and Update'!CE$8:CE$51))</f>
        <v>10.440306508910551</v>
      </c>
      <c r="CF48">
        <f>SQRT(SUMSQ('Final Transposed and Update'!CF$8:CF$51))</f>
        <v>13.152946437965905</v>
      </c>
      <c r="CG48">
        <f>SQRT(SUMSQ('Final Transposed and Update'!CG$8:CG$51))</f>
        <v>11.958260743101398</v>
      </c>
      <c r="CH48">
        <f>SQRT(SUMSQ('Final Transposed and Update'!CH$8:CH$51))</f>
        <v>11.180339887498949</v>
      </c>
      <c r="CI48">
        <f>SQRT(SUMSQ('Final Transposed and Update'!CI$8:CI$51))</f>
        <v>8.1240384046359608</v>
      </c>
      <c r="CJ48">
        <f>SQRT(SUMSQ('Final Transposed and Update'!CJ$8:CJ$51))</f>
        <v>12.884098726725126</v>
      </c>
      <c r="CK48">
        <f>SQRT(SUMSQ('Final Transposed and Update'!CK$8:CK$51))</f>
        <v>10.677078252031311</v>
      </c>
      <c r="CL48">
        <f>SQRT(SUMSQ('Final Transposed and Update'!CL$8:CL$51))</f>
        <v>12.165525060596439</v>
      </c>
      <c r="CM48">
        <f>SQRT(SUMSQ('Final Transposed and Update'!CM$8:CM$51))</f>
        <v>17.521415467935231</v>
      </c>
      <c r="CN48">
        <f>SQRT(SUMSQ('Final Transposed and Update'!CN$8:CN$51))</f>
        <v>11.401754250991379</v>
      </c>
      <c r="CO48">
        <f>SQRT(SUMSQ('Final Transposed and Update'!CO$8:CO$51))</f>
        <v>10.63014581273465</v>
      </c>
      <c r="CP48">
        <f>SQRT(SUMSQ('Final Transposed and Update'!CP$8:CP$51))</f>
        <v>15.748015748023622</v>
      </c>
      <c r="CQ48">
        <f>SQRT(SUMSQ('Final Transposed and Update'!CQ$8:CQ$51))</f>
        <v>12.24744871391589</v>
      </c>
      <c r="CR48">
        <f>SQRT(SUMSQ('Final Transposed and Update'!CR$8:CR$51))</f>
        <v>6.164414002968976</v>
      </c>
      <c r="CS48">
        <f>SQRT(SUMSQ('Final Transposed and Update'!CS$8:CS$51))</f>
        <v>13.711309200802088</v>
      </c>
      <c r="CT48">
        <f>SQRT(SUMSQ('Final Transposed and Update'!CT$8:CT$51))</f>
        <v>9.7467943448089631</v>
      </c>
      <c r="CU48">
        <f>SQRT(SUMSQ('Final Transposed and Update'!CU$8:CU$51))</f>
        <v>15.748015748023622</v>
      </c>
      <c r="CV48">
        <f>SQRT(SUMSQ('Final Transposed and Update'!CV$8:CV$51))</f>
        <v>19.390719429665317</v>
      </c>
      <c r="CW48">
        <f>SQRT(SUMSQ('Final Transposed and Update'!CW$8:CW$51))</f>
        <v>9.6436507609929549</v>
      </c>
      <c r="CX48">
        <f>SQRT(SUMSQ('Final Transposed and Update'!CX$8:CX$51))</f>
        <v>5.6568542494923806</v>
      </c>
      <c r="CY48">
        <f>SQRT(SUMSQ('Final Transposed and Update'!CY$8:CY$51))</f>
        <v>14.696938456699069</v>
      </c>
      <c r="CZ48">
        <f>SQRT(SUMSQ('Final Transposed and Update'!CZ$8:CZ$51))</f>
        <v>12.288205727444508</v>
      </c>
      <c r="DA48">
        <f>SQRT(SUMSQ('Final Transposed and Update'!DA$8:DA$51))</f>
        <v>11.090536506409418</v>
      </c>
      <c r="DB48">
        <f>SQRT(SUMSQ('Final Transposed and Update'!DB$8:DB$51))</f>
        <v>13.228756555322953</v>
      </c>
      <c r="DC48">
        <f>SQRT(SUMSQ('Final Transposed and Update'!DC$8:DC$51))</f>
        <v>10.954451150103322</v>
      </c>
      <c r="DD48">
        <f>SQRT(SUMSQ('Final Transposed and Update'!DD$8:DD$51))</f>
        <v>3.4641016151377544</v>
      </c>
      <c r="DE48">
        <f>SQRT(SUMSQ('Final Transposed and Update'!DE$8:DE$51))</f>
        <v>15.524174696260024</v>
      </c>
      <c r="DF48">
        <f>SQRT(SUMSQ('Final Transposed and Update'!DF$8:DF$51))</f>
        <v>4.2426406871192848</v>
      </c>
      <c r="DG48">
        <f>SQRT(SUMSQ('Final Transposed and Update'!DG$8:DG$51))</f>
        <v>15.842979517754859</v>
      </c>
      <c r="DH48">
        <f>SQRT(SUMSQ('Final Transposed and Update'!DH$8:DH$51))</f>
        <v>14.628738838327793</v>
      </c>
      <c r="DI48">
        <f>SQRT(SUMSQ('Final Transposed and Update'!DI$8:DI$51))</f>
        <v>12.649110640673518</v>
      </c>
      <c r="DJ48">
        <f>SQRT(SUMSQ('Final Transposed and Update'!DJ$8:DJ$51))</f>
        <v>8.9442719099991592</v>
      </c>
      <c r="DK48">
        <f>SQRT(SUMSQ('Final Transposed and Update'!DK$8:DK$51))</f>
        <v>10.198039027185569</v>
      </c>
      <c r="DL48">
        <f>SQRT(SUMSQ('Final Transposed and Update'!DL$8:DL$51))</f>
        <v>10.04987562112089</v>
      </c>
      <c r="DM48">
        <f>SQRT(SUMSQ('Final Transposed and Update'!DM$8:DM$51))</f>
        <v>12.165525060596439</v>
      </c>
      <c r="DN48">
        <f>SQRT(SUMSQ('Final Transposed and Update'!DN$8:DN$51))</f>
        <v>10.862780491200215</v>
      </c>
      <c r="DO48">
        <f>SQRT(SUMSQ('Final Transposed and Update'!DO$8:DO$51))</f>
        <v>18.357559750685819</v>
      </c>
      <c r="DP48">
        <f>SQRT(SUMSQ('Final Transposed and Update'!DP$8:DP$51))</f>
        <v>17.720045146669349</v>
      </c>
      <c r="DQ48">
        <f>SQRT(SUMSQ('Final Transposed and Update'!DQ$8:DQ$51))</f>
        <v>6.4031242374328485</v>
      </c>
      <c r="DR48">
        <f>SQRT(SUMSQ('Final Transposed and Update'!DR$8:DR$51))</f>
        <v>13.490737563232042</v>
      </c>
      <c r="DS48">
        <f>SQRT(SUMSQ('Final Transposed and Update'!DS$8:DS$51))</f>
        <v>13.228756555322953</v>
      </c>
      <c r="DT48">
        <f>SQRT(SUMSQ('Final Transposed and Update'!DT$8:DT$51))</f>
        <v>14.933184523068078</v>
      </c>
      <c r="DU48">
        <f>SQRT(SUMSQ('Final Transposed and Update'!DU$8:DU$51))</f>
        <v>15.968719422671311</v>
      </c>
      <c r="DV48">
        <f>SQRT(SUMSQ('Final Transposed and Update'!DV$8:DV$51))</f>
        <v>12.083045973594572</v>
      </c>
      <c r="DW48">
        <f>SQRT(SUMSQ('Final Transposed and Update'!DW$8:DW$51))</f>
        <v>21.400934559032695</v>
      </c>
      <c r="DX48">
        <f>SQRT(SUMSQ('Final Transposed and Update'!DX$8:DX$51))</f>
        <v>7.6811457478686078</v>
      </c>
      <c r="DY48">
        <f>SQRT(SUMSQ('Final Transposed and Update'!DY$8:DY$51))</f>
        <v>17.464249196572979</v>
      </c>
      <c r="DZ48">
        <f>SQRT(SUMSQ('Final Transposed and Update'!DZ$8:DZ$51))</f>
        <v>8.1240384046359608</v>
      </c>
      <c r="EA48">
        <f>SQRT(SUMSQ('Final Transposed and Update'!EA$8:EA$51))</f>
        <v>19.672315572906001</v>
      </c>
      <c r="EB48">
        <f>SQRT(SUMSQ('Final Transposed and Update'!EB$8:EB$51))</f>
        <v>14.317821063276353</v>
      </c>
      <c r="EC48">
        <f>SQRT(SUMSQ('Final Transposed and Update'!EC$8:EC$51))</f>
        <v>11.090536506409418</v>
      </c>
      <c r="ED48">
        <f>SQRT(SUMSQ('Final Transposed and Update'!ED$8:ED$51))</f>
        <v>18.275666882497067</v>
      </c>
      <c r="EE48">
        <f>SQRT(SUMSQ('Final Transposed and Update'!EE$8:EE$51))</f>
        <v>13.30413469565007</v>
      </c>
      <c r="EF48">
        <f>SQRT(SUMSQ('Final Transposed and Update'!EF$8:EF$51))</f>
        <v>8.1240384046359608</v>
      </c>
      <c r="EG48">
        <f>SQRT(SUMSQ('Final Transposed and Update'!EG$8:EG$51))</f>
        <v>21.330729007701542</v>
      </c>
      <c r="EH48">
        <f>SQRT(SUMSQ('Final Transposed and Update'!EH$8:EH$51))</f>
        <v>16.217274740226856</v>
      </c>
      <c r="EI48">
        <f>SQRT(SUMSQ('Final Transposed and Update'!EI$8:EI$51))</f>
        <v>19.183326093250876</v>
      </c>
      <c r="EJ48">
        <f>SQRT(SUMSQ('Final Transposed and Update'!EJ$8:EJ$51))</f>
        <v>17.058722109231979</v>
      </c>
      <c r="EK48">
        <f>SQRT(SUMSQ('Final Transposed and Update'!EK$8:EK$51))</f>
        <v>14.282856857085701</v>
      </c>
      <c r="EL48">
        <f>SQRT(SUMSQ('Final Transposed and Update'!EL$8:EL$51))</f>
        <v>12.68857754044952</v>
      </c>
      <c r="EM48">
        <f>SQRT(SUMSQ('Final Transposed and Update'!EM$8:EM$51))</f>
        <v>12.24744871391589</v>
      </c>
      <c r="EN48">
        <f>SQRT(SUMSQ('Final Transposed and Update'!EN$8:EN$51))</f>
        <v>10.862780491200215</v>
      </c>
      <c r="EO48">
        <f>SQRT(SUMSQ('Final Transposed and Update'!EO$8:EO$51))</f>
        <v>14.212670403551895</v>
      </c>
      <c r="EP48">
        <f>SQRT(SUMSQ('Final Transposed and Update'!EP$8:EP$51))</f>
        <v>17.720045146669349</v>
      </c>
      <c r="EQ48">
        <f>SQRT(SUMSQ('Final Transposed and Update'!EQ$8:EQ$51))</f>
        <v>16.970562748477139</v>
      </c>
      <c r="ER48">
        <f>SQRT(SUMSQ('Final Transposed and Update'!ER$8:ER$51))</f>
        <v>11.789826122551595</v>
      </c>
      <c r="ES48">
        <f>SQRT(SUMSQ('Final Transposed and Update'!ES$8:ES$51))</f>
        <v>9.1651513899116797</v>
      </c>
      <c r="ET48">
        <f>SQRT(SUMSQ('Final Transposed and Update'!ET$8:ET$51))</f>
        <v>8.4852813742385695</v>
      </c>
      <c r="EU48">
        <f>SQRT(SUMSQ('Final Transposed and Update'!EU$8:EU$51))</f>
        <v>7.4833147735478827</v>
      </c>
      <c r="EV48">
        <f>SQRT(SUMSQ('Final Transposed and Update'!EV$8:EV$51))</f>
        <v>15</v>
      </c>
      <c r="EW48">
        <f>SQRT(SUMSQ('Final Transposed and Update'!EW$8:EW$51))</f>
        <v>13.490737563232042</v>
      </c>
      <c r="EX48">
        <f>SQRT(SUMSQ('Final Transposed and Update'!EX$8:EX$51))</f>
        <v>10.816653826391969</v>
      </c>
      <c r="EY48">
        <f>SQRT(SUMSQ('Final Transposed and Update'!EY$8:EY$51))</f>
        <v>7.5498344352707498</v>
      </c>
      <c r="EZ48">
        <f>SQRT(SUMSQ('Final Transposed and Update'!EZ$8:EZ$51))</f>
        <v>16.340134638368191</v>
      </c>
      <c r="FA48">
        <f>SQRT(SUMSQ('Final Transposed and Update'!FA$8:FA$51))</f>
        <v>16.093476939431081</v>
      </c>
      <c r="FB48">
        <f>SQRT(SUMSQ('Final Transposed and Update'!FB$8:FB$51))</f>
        <v>11.489125293076057</v>
      </c>
      <c r="FC48">
        <f>SQRT(SUMSQ('Final Transposed and Update'!FC$8:FC$51))</f>
        <v>22.181073012818835</v>
      </c>
      <c r="FD48">
        <f>SQRT(SUMSQ('Final Transposed and Update'!FD$8:FD$51))</f>
        <v>14.142135623730951</v>
      </c>
      <c r="FE48">
        <f>SQRT(SUMSQ('Final Transposed and Update'!FE$8:FE$51))</f>
        <v>9.3808315196468595</v>
      </c>
      <c r="FF48">
        <f>SQRT(SUMSQ('Final Transposed and Update'!FF$8:FF$51))</f>
        <v>10.344080432788601</v>
      </c>
      <c r="FG48">
        <f>SQRT(SUMSQ('Final Transposed and Update'!FG$8:FG$51))</f>
        <v>15.779733838059499</v>
      </c>
      <c r="FH48">
        <f>SQRT(SUMSQ('Final Transposed and Update'!FH$8:FH$51))</f>
        <v>8.3666002653407556</v>
      </c>
      <c r="FI48">
        <f>SQRT(SUMSQ('Final Transposed and Update'!FI$8:FI$51))</f>
        <v>14.142135623730951</v>
      </c>
      <c r="FJ48">
        <f>SQRT(SUMSQ('Final Transposed and Update'!FJ$8:FJ$51))</f>
        <v>11.357816691600547</v>
      </c>
      <c r="FK48">
        <f>SQRT(SUMSQ('Final Transposed and Update'!FK$8:FK$51))</f>
        <v>12.529964086141668</v>
      </c>
      <c r="FL48">
        <f>SQRT(SUMSQ('Final Transposed and Update'!FL$8:FL$51))</f>
        <v>11.874342087037917</v>
      </c>
      <c r="FM48">
        <f>SQRT(SUMSQ('Final Transposed and Update'!FM$8:FM$51))</f>
        <v>16.248076809271922</v>
      </c>
      <c r="FN48">
        <f>SQRT(SUMSQ('Final Transposed and Update'!FN$8:FN$51))</f>
        <v>5.3851648071345037</v>
      </c>
      <c r="FO48">
        <f>SQRT(SUMSQ('Final Transposed and Update'!FO$8:FO$51))</f>
        <v>17.972200755611428</v>
      </c>
      <c r="FP48">
        <f>SQRT(SUMSQ('Final Transposed and Update'!FP$8:FP$51))</f>
        <v>13.711309200802088</v>
      </c>
      <c r="FQ48">
        <f>SQRT(SUMSQ('Final Transposed and Update'!FQ$8:FQ$51))</f>
        <v>5</v>
      </c>
      <c r="FR48">
        <f>SQRT(SUMSQ('Final Transposed and Update'!FR$8:FR$51))</f>
        <v>15.748015748023622</v>
      </c>
      <c r="FS48">
        <f>SQRT(SUMSQ('Final Transposed and Update'!FS$8:FS$51))</f>
        <v>10.440306508910551</v>
      </c>
      <c r="FT48">
        <f>SQRT(SUMSQ('Final Transposed and Update'!FT$8:FT$51))</f>
        <v>9.1651513899116797</v>
      </c>
      <c r="FU48">
        <f>SQRT(SUMSQ('Final Transposed and Update'!FU$8:FU$51))</f>
        <v>21.118712081942874</v>
      </c>
      <c r="FV48">
        <f>SQRT(SUMSQ('Final Transposed and Update'!FV$8:FV$51))</f>
        <v>12.884098726725126</v>
      </c>
      <c r="FW48">
        <f>SQRT(SUMSQ('Final Transposed and Update'!FW$8:FW$51))</f>
        <v>16.703293088490067</v>
      </c>
      <c r="FX48">
        <f>SQRT(SUMSQ('Final Transposed and Update'!FX$8:FX$51))</f>
        <v>14.933184523068078</v>
      </c>
      <c r="FY48">
        <f>SQRT(SUMSQ('Final Transposed and Update'!FY$8:FY$51))</f>
        <v>17.175564037317667</v>
      </c>
      <c r="FZ48">
        <f>SQRT(SUMSQ('Final Transposed and Update'!FZ$8:FZ$51))</f>
        <v>7.6811457478686078</v>
      </c>
      <c r="GA48">
        <f>SQRT(SUMSQ('Final Transposed and Update'!GA$8:GA$51))</f>
        <v>18.303005217723125</v>
      </c>
      <c r="GB48">
        <f>SQRT(SUMSQ('Final Transposed and Update'!GB$8:GB$51))</f>
        <v>18.027756377319946</v>
      </c>
      <c r="GC48">
        <f>SQRT(SUMSQ('Final Transposed and Update'!GC$8:GC$51))</f>
        <v>22.022715545545239</v>
      </c>
      <c r="GD48">
        <f>SQRT(SUMSQ('Final Transposed and Update'!GD$8:GD$51))</f>
        <v>12.806248474865697</v>
      </c>
      <c r="GE48">
        <f>SQRT(SUMSQ('Final Transposed and Update'!GE$8:GE$51))</f>
        <v>15.524174696260024</v>
      </c>
      <c r="GF48">
        <f>SQRT(SUMSQ('Final Transposed and Update'!GF$8:GF$51))</f>
        <v>9.8994949366116654</v>
      </c>
      <c r="GG48">
        <f>SQRT(SUMSQ('Final Transposed and Update'!GG$8:GG$51))</f>
        <v>23.021728866442675</v>
      </c>
      <c r="GH48">
        <f>SQRT(SUMSQ('Final Transposed and Update'!GH$8:GH$51))</f>
        <v>8.1853527718724504</v>
      </c>
      <c r="GI48">
        <f>SQRT(SUMSQ('Final Transposed and Update'!GI$8:GI$51))</f>
        <v>9.8994949366116654</v>
      </c>
      <c r="GJ48">
        <f>SQRT(SUMSQ('Final Transposed and Update'!GJ$8:GJ$51))</f>
        <v>14.696938456699069</v>
      </c>
      <c r="GK48">
        <f>SQRT(SUMSQ('Final Transposed and Update'!GK$8:GK$51))</f>
        <v>12.609520212918492</v>
      </c>
      <c r="GL48">
        <f>SQRT(SUMSQ('Final Transposed and Update'!GL$8:GL$51))</f>
        <v>14.387494569938159</v>
      </c>
      <c r="GM48">
        <f>SQRT(SUMSQ('Final Transposed and Update'!GM$8:GM$51))</f>
        <v>9.0553851381374173</v>
      </c>
      <c r="GN48">
        <f>SQRT(SUMSQ('Final Transposed and Update'!GN$8:GN$51))</f>
        <v>16.124515496597098</v>
      </c>
      <c r="GO48">
        <f>SQRT(SUMSQ('Final Transposed and Update'!GO$8:GO$51))</f>
        <v>8.2462112512353212</v>
      </c>
      <c r="GP48">
        <f>SQRT(SUMSQ('Final Transposed and Update'!GP$8:GP$51))</f>
        <v>13.820274961085254</v>
      </c>
      <c r="GQ48">
        <f>SQRT(SUMSQ('Final Transposed and Update'!GQ$8:GQ$51))</f>
        <v>10.440306508910551</v>
      </c>
      <c r="GR48">
        <f>SQRT(SUMSQ('Final Transposed and Update'!GR$8:GR$51))</f>
        <v>11.874342087037917</v>
      </c>
      <c r="GS48">
        <f>SQRT(SUMSQ('Final Transposed and Update'!GS$8:GS$51))</f>
        <v>17.204650534085253</v>
      </c>
      <c r="GT48">
        <f>SQRT(SUMSQ('Final Transposed and Update'!GT$8:GT$51))</f>
        <v>15.165750888103101</v>
      </c>
      <c r="GU48">
        <f>SQRT(SUMSQ('Final Transposed and Update'!GU$8:GU$51))</f>
        <v>18.138357147217054</v>
      </c>
      <c r="GV48">
        <f>SQRT(SUMSQ('Final Transposed and Update'!GV$8:GV$51))</f>
        <v>8.3666002653407556</v>
      </c>
      <c r="GW48">
        <f>SQRT(SUMSQ('Final Transposed and Update'!GW$8:GW$51))</f>
        <v>9.0553851381374173</v>
      </c>
      <c r="GX48">
        <f>SQRT(SUMSQ('Final Transposed and Update'!GX$8:GX$51))</f>
        <v>22.627416997969522</v>
      </c>
      <c r="GY48">
        <f>SQRT(SUMSQ('Final Transposed and Update'!GY$8:GY$51))</f>
        <v>10.344080432788601</v>
      </c>
      <c r="GZ48">
        <f>SQRT(SUMSQ('Final Transposed and Update'!GZ$8:GZ$51))</f>
        <v>20.493901531919196</v>
      </c>
      <c r="HA48">
        <f>SQRT(SUMSQ('Final Transposed and Update'!HA$8:HA$51))</f>
        <v>23.194827009486403</v>
      </c>
      <c r="HB48">
        <f>SQRT(SUMSQ('Final Transposed and Update'!HB$8:HB$51))</f>
        <v>24.494897427831781</v>
      </c>
      <c r="HC48">
        <f>SQRT(SUMSQ('Final Transposed and Update'!HC$8:HC$51))</f>
        <v>11.661903789690601</v>
      </c>
      <c r="HD48">
        <f>SQRT(SUMSQ('Final Transposed and Update'!HD$8:HD$51))</f>
        <v>11.180339887498949</v>
      </c>
      <c r="HE48">
        <f>SQRT(SUMSQ('Final Transposed and Update'!HE$8:HE$51))</f>
        <v>8.8317608663278477</v>
      </c>
      <c r="HF48">
        <f>SQRT(SUMSQ('Final Transposed and Update'!HF$8:HF$51))</f>
        <v>13.564659966250536</v>
      </c>
      <c r="HG48">
        <f>SQRT(SUMSQ('Final Transposed and Update'!HG$8:HG$51))</f>
        <v>16.093476939431081</v>
      </c>
      <c r="HH48">
        <f>SQRT(SUMSQ('Final Transposed and Update'!HH$8:HH$51))</f>
        <v>19.949937343260004</v>
      </c>
      <c r="HI48">
        <f>SQRT(SUMSQ('Final Transposed and Update'!HI$8:HI$51))</f>
        <v>18.275666882497067</v>
      </c>
      <c r="HJ48">
        <f>SQRT(SUMSQ('Final Transposed and Update'!HJ$8:HJ$51))</f>
        <v>11.789826122551595</v>
      </c>
      <c r="HK48">
        <f>SQRT(SUMSQ('Final Transposed and Update'!HK$8:HK$51))</f>
        <v>20.074859899884732</v>
      </c>
      <c r="HL48">
        <f>SQRT(SUMSQ('Final Transposed and Update'!HL$8:HL$51))</f>
        <v>10.198039027185569</v>
      </c>
      <c r="HM48">
        <f>SQRT(SUMSQ('Final Transposed and Update'!HM$8:HM$51))</f>
        <v>18.055470085267789</v>
      </c>
      <c r="HN48">
        <f>SQRT(SUMSQ('Final Transposed and Update'!HN$8:HN$51))</f>
        <v>18.761663039293719</v>
      </c>
      <c r="HO48">
        <f>SQRT(SUMSQ('Final Transposed and Update'!HO$8:HO$51))</f>
        <v>25.45584412271571</v>
      </c>
      <c r="HP48">
        <f>SQRT(SUMSQ('Final Transposed and Update'!HP$8:HP$51))</f>
        <v>13.964240043768941</v>
      </c>
      <c r="HQ48">
        <f>SQRT(SUMSQ('Final Transposed and Update'!HQ$8:HQ$51))</f>
        <v>8.5440037453175304</v>
      </c>
      <c r="HR48">
        <f>SQRT(SUMSQ('Final Transposed and Update'!HR$8:HR$51))</f>
        <v>14.52583904633395</v>
      </c>
      <c r="HS48">
        <f>SQRT(SUMSQ('Final Transposed and Update'!HS$8:HS$51))</f>
        <v>18.055470085267789</v>
      </c>
      <c r="HT48">
        <f>SQRT(SUMSQ('Final Transposed and Update'!HT$8:HT$51))</f>
        <v>15.811388300841896</v>
      </c>
      <c r="HU48">
        <f>SQRT(SUMSQ('Final Transposed and Update'!HU$8:HU$51))</f>
        <v>12.124355652982141</v>
      </c>
      <c r="HV48">
        <f>SQRT(SUMSQ('Final Transposed and Update'!HV$8:HV$51))</f>
        <v>9.7467943448089631</v>
      </c>
      <c r="HW48">
        <f>SQRT(SUMSQ('Final Transposed and Update'!HW$8:HW$51))</f>
        <v>11.090536506409418</v>
      </c>
      <c r="HX48">
        <f>SQRT(SUMSQ('Final Transposed and Update'!HX$8:HX$51))</f>
        <v>13.564659966250536</v>
      </c>
      <c r="HY48">
        <f>SQRT(SUMSQ('Final Transposed and Update'!HY$8:HY$51))</f>
        <v>7.5498344352707498</v>
      </c>
      <c r="HZ48">
        <f>SQRT(SUMSQ('Final Transposed and Update'!HZ$8:HZ$51))</f>
        <v>11.313708498984761</v>
      </c>
      <c r="IA48">
        <f>SQRT(SUMSQ('Final Transposed and Update'!IA$8:IA$51))</f>
        <v>16.370705543744901</v>
      </c>
      <c r="IB48">
        <f>SQRT(SUMSQ('Final Transposed and Update'!IB$8:IB$51))</f>
        <v>12.884098726725126</v>
      </c>
      <c r="IC48">
        <f>SQRT(SUMSQ('Final Transposed and Update'!IC$8:IC$51))</f>
        <v>11.135528725660043</v>
      </c>
      <c r="ID48">
        <f>SQRT(SUMSQ('Final Transposed and Update'!ID$8:ID$51))</f>
        <v>14.832396974191326</v>
      </c>
      <c r="IE48">
        <f>SQRT(SUMSQ('Final Transposed and Update'!IE$8:IE$51))</f>
        <v>6.164414002968976</v>
      </c>
      <c r="IF48">
        <f>SQRT(SUMSQ('Final Transposed and Update'!IF$8:IF$51))</f>
        <v>13.416407864998739</v>
      </c>
      <c r="IG48">
        <f>SQRT(SUMSQ('Final Transposed and Update'!IG$8:IG$51))</f>
        <v>16.673332000533065</v>
      </c>
      <c r="IH48">
        <f>SQRT(SUMSQ('Final Transposed and Update'!IH$8:IH$51))</f>
        <v>18.193405398660254</v>
      </c>
      <c r="II48">
        <f>SQRT(SUMSQ('Final Transposed and Update'!II$8:II$51))</f>
        <v>8.6602540378443873</v>
      </c>
      <c r="IJ48">
        <f>SQRT(SUMSQ('Final Transposed and Update'!IJ$8:IJ$51))</f>
        <v>11.789826122551595</v>
      </c>
      <c r="IK48">
        <f>SQRT(SUMSQ('Final Transposed and Update'!IK$8:IK$51))</f>
        <v>8.5440037453175304</v>
      </c>
      <c r="IL48">
        <f>SQRT(SUMSQ('Final Transposed and Update'!IL$8:IL$51))</f>
        <v>21.863211109075447</v>
      </c>
      <c r="IM48">
        <f>SQRT(SUMSQ('Final Transposed and Update'!IM$8:IM$51))</f>
        <v>12.165525060596439</v>
      </c>
      <c r="IN48">
        <f>SQRT(SUMSQ('Final Transposed and Update'!IN$8:IN$51))</f>
        <v>15.165750888103101</v>
      </c>
      <c r="IO48">
        <f>SQRT(SUMSQ('Final Transposed and Update'!IO$8:IO$51))</f>
        <v>14.594519519326424</v>
      </c>
      <c r="IP48">
        <f>SQRT(SUMSQ('Final Transposed and Update'!IP$8:IP$51))</f>
        <v>24.310491562286437</v>
      </c>
      <c r="IQ48">
        <f>SQRT(SUMSQ('Final Transposed and Update'!IQ$8:IQ$51))</f>
        <v>13.820274961085254</v>
      </c>
      <c r="IR48">
        <f>SQRT(SUMSQ('Final Transposed and Update'!IR$8:IR$51))</f>
        <v>23.086792761230392</v>
      </c>
      <c r="IS48">
        <f>SQRT(SUMSQ('Final Transposed and Update'!IS$8:IS$51))</f>
        <v>9.1651513899116797</v>
      </c>
      <c r="IT48">
        <f>SQRT(SUMSQ('Final Transposed and Update'!IT$8:IT$51))</f>
        <v>17.464249196572979</v>
      </c>
      <c r="IU48">
        <f>SQRT(SUMSQ('Final Transposed and Update'!IU$8:IU$51))</f>
        <v>25.238858928247925</v>
      </c>
      <c r="IV48">
        <f>SQRT(SUMSQ('Final Transposed and Update'!IV$8:IV$51))</f>
        <v>7.6157731058639087</v>
      </c>
      <c r="IW48">
        <f>SQRT(SUMSQ('Final Transposed and Update'!IW$8:IW$51))</f>
        <v>11.575836902790225</v>
      </c>
      <c r="IX48">
        <f>SQRT(SUMSQ('Final Transposed and Update'!IX$8:IX$51))</f>
        <v>14.352700094407323</v>
      </c>
      <c r="IY48">
        <f>SQRT(SUMSQ('Final Transposed and Update'!IY$8:IY$51))</f>
        <v>8.2462112512353212</v>
      </c>
      <c r="IZ48">
        <f>SQRT(SUMSQ('Final Transposed and Update'!IZ$8:IZ$51))</f>
        <v>23.280893453645632</v>
      </c>
      <c r="JA48">
        <f>SQRT(SUMSQ('Final Transposed and Update'!JA$8:JA$51))</f>
        <v>15.231546211727817</v>
      </c>
      <c r="JB48">
        <f>SQRT(SUMSQ('Final Transposed and Update'!JB$8:JB$51))</f>
        <v>12.165525060596439</v>
      </c>
      <c r="JC48">
        <f>SQRT(SUMSQ('Final Transposed and Update'!JC$8:JC$51))</f>
        <v>15.198684153570664</v>
      </c>
      <c r="JD48">
        <f>SQRT(SUMSQ('Final Transposed and Update'!JD$8:JD$51))</f>
        <v>11.661903789690601</v>
      </c>
      <c r="JE48">
        <f>SQRT(SUMSQ('Final Transposed and Update'!JE$8:JE$51))</f>
        <v>12.609520212918492</v>
      </c>
      <c r="JF48">
        <f>SQRT(SUMSQ('Final Transposed and Update'!JF$8:JF$51))</f>
        <v>8.1240384046359608</v>
      </c>
      <c r="JG48">
        <f>SQRT(SUMSQ('Final Transposed and Update'!JG$8:JG$51))</f>
        <v>13.964240043768941</v>
      </c>
      <c r="JH48">
        <f>SQRT(SUMSQ('Final Transposed and Update'!JH$8:JH$51))</f>
        <v>17.175564037317667</v>
      </c>
      <c r="JI48">
        <f>SQRT(SUMSQ('Final Transposed and Update'!JI$8:JI$51))</f>
        <v>4.1231056256176606</v>
      </c>
      <c r="JJ48">
        <f>SQRT(SUMSQ('Final Transposed and Update'!JJ$8:JJ$51))</f>
        <v>11.090536506409418</v>
      </c>
      <c r="JK48">
        <f>SQRT(SUMSQ('Final Transposed and Update'!JK$8:JK$51))</f>
        <v>23.622023622035432</v>
      </c>
      <c r="JL48">
        <f>SQRT(SUMSQ('Final Transposed and Update'!JL$8:JL$51))</f>
        <v>16.431676725154983</v>
      </c>
      <c r="JM48">
        <f>SQRT(SUMSQ('Final Transposed and Update'!JM$8:JM$51))</f>
        <v>10.770329614269007</v>
      </c>
      <c r="JN48">
        <f>SQRT(SUMSQ('Final Transposed and Update'!JN$8:JN$51))</f>
        <v>20.199009876724155</v>
      </c>
      <c r="JO48">
        <f>SQRT(SUMSQ('Final Transposed and Update'!JO$8:JO$51))</f>
        <v>15.198684153570664</v>
      </c>
      <c r="JP48">
        <f>SQRT(SUMSQ('Final Transposed and Update'!JP$8:JP$51))</f>
        <v>13.74772708486752</v>
      </c>
      <c r="JQ48">
        <f>SQRT(SUMSQ('Final Transposed and Update'!JQ$8:JQ$51))</f>
        <v>14.035668847618199</v>
      </c>
      <c r="JR48">
        <f>SQRT(SUMSQ('Final Transposed and Update'!JR$8:JR$51))</f>
        <v>14.247806848775006</v>
      </c>
      <c r="JS48">
        <f>SQRT(SUMSQ('Final Transposed and Update'!JS$8:JS$51))</f>
        <v>17.578395831246947</v>
      </c>
      <c r="JT48">
        <f>SQRT(SUMSQ('Final Transposed and Update'!JT$8:JT$51))</f>
        <v>8.5440037453175304</v>
      </c>
      <c r="JU48">
        <f>SQRT(SUMSQ('Final Transposed and Update'!JU$8:JU$51))</f>
        <v>19.467922333931785</v>
      </c>
      <c r="JV48">
        <f>SQRT(SUMSQ('Final Transposed and Update'!JV$8:JV$51))</f>
        <v>12.165525060596439</v>
      </c>
      <c r="JW48">
        <f>SQRT(SUMSQ('Final Transposed and Update'!JW$8:JW$51))</f>
        <v>10.344080432788601</v>
      </c>
      <c r="JX48">
        <f>SQRT(SUMSQ('Final Transposed and Update'!JX$8:JX$51))</f>
        <v>11.489125293076057</v>
      </c>
      <c r="JY48">
        <f>SQRT(SUMSQ('Final Transposed and Update'!JY$8:JY$51))</f>
        <v>11.180339887498949</v>
      </c>
      <c r="JZ48">
        <f>SQRT(SUMSQ('Final Transposed and Update'!JZ$8:JZ$51))</f>
        <v>17.11724276862369</v>
      </c>
      <c r="KA48">
        <f>SQRT(SUMSQ('Final Transposed and Update'!KA$8:KA$51))</f>
        <v>16.522711641858304</v>
      </c>
      <c r="KB48">
        <f>SQRT(SUMSQ('Final Transposed and Update'!KB$8:KB$51))</f>
        <v>17.832554500127006</v>
      </c>
      <c r="KC48">
        <f>SQRT(SUMSQ('Final Transposed and Update'!KC$8:KC$51))</f>
        <v>0</v>
      </c>
      <c r="KD48">
        <f>SQRT(SUMSQ('Final Transposed and Update'!KD$8:KD$51))</f>
        <v>8.6023252670426267</v>
      </c>
      <c r="KE48">
        <f>SQRT(SUMSQ('Final Transposed and Update'!KE$8:KE$51))</f>
        <v>13.784048752090222</v>
      </c>
      <c r="KF48">
        <f>SQRT(SUMSQ('Final Transposed and Update'!KF$8:KF$51))</f>
        <v>22.360679774997898</v>
      </c>
      <c r="KG48">
        <f>SQRT(SUMSQ('Final Transposed and Update'!KG$8:KG$51))</f>
        <v>15.165750888103101</v>
      </c>
      <c r="KH48">
        <f>SQRT(SUMSQ('Final Transposed and Update'!KH$8:KH$51))</f>
        <v>18.867962264113206</v>
      </c>
      <c r="KI48">
        <f>SQRT(SUMSQ('Final Transposed and Update'!KI$8:KI$51))</f>
        <v>9.8994949366116654</v>
      </c>
      <c r="KJ48">
        <f>SQRT(SUMSQ('Final Transposed and Update'!KJ$8:KJ$51))</f>
        <v>13.152946437965905</v>
      </c>
      <c r="KK48">
        <f>SQRT(SUMSQ('Final Transposed and Update'!KK$8:KK$51))</f>
        <v>14.456832294800961</v>
      </c>
      <c r="KL48">
        <f>SQRT(SUMSQ('Final Transposed and Update'!KL$8:KL$51))</f>
        <v>18.654758106177631</v>
      </c>
      <c r="KM48">
        <f>SQRT(SUMSQ('Final Transposed and Update'!KM$8:KM$51))</f>
        <v>20.322401432901575</v>
      </c>
      <c r="KN48">
        <f>SQRT(SUMSQ('Final Transposed and Update'!KN$8:KN$51))</f>
        <v>15.556349186104045</v>
      </c>
      <c r="KO48">
        <f>SQRT(SUMSQ('Final Transposed and Update'!KO$8:KO$51))</f>
        <v>12.529964086141668</v>
      </c>
      <c r="KP48">
        <f>SQRT(SUMSQ('Final Transposed and Update'!KP$8:KP$51))</f>
        <v>5.2915026221291814</v>
      </c>
      <c r="KQ48">
        <f>SQRT(SUMSQ('Final Transposed and Update'!KQ$8:KQ$51))</f>
        <v>6.4807406984078604</v>
      </c>
      <c r="KR48">
        <f>SQRT(SUMSQ('Final Transposed and Update'!KR$8:KR$51))</f>
        <v>10</v>
      </c>
      <c r="KS48">
        <f>SQRT(SUMSQ('Final Transposed and Update'!KS$8:KS$51))</f>
        <v>16.852299546352718</v>
      </c>
      <c r="KT48">
        <f>SQRT(SUMSQ('Final Transposed and Update'!KT$8:KT$51))</f>
        <v>26.095976701399778</v>
      </c>
      <c r="KU48">
        <f>SQRT(SUMSQ('Final Transposed and Update'!KU$8:KU$51))</f>
        <v>11.489125293076057</v>
      </c>
      <c r="KV48">
        <f>SQRT(SUMSQ('Final Transposed and Update'!KV$8:KV$51))</f>
        <v>19.798989873223331</v>
      </c>
      <c r="KW48">
        <f>SQRT(SUMSQ('Final Transposed and Update'!KW$8:KW$51))</f>
        <v>11.575836902790225</v>
      </c>
      <c r="KX48">
        <f>SQRT(SUMSQ('Final Transposed and Update'!KX$8:KX$51))</f>
        <v>15.231546211727817</v>
      </c>
      <c r="KY48">
        <f>SQRT(SUMSQ('Final Transposed and Update'!KY$8:KY$51))</f>
        <v>11.401754250991379</v>
      </c>
      <c r="KZ48">
        <f>SQRT(SUMSQ('Final Transposed and Update'!KZ$8:KZ$51))</f>
        <v>15.362291495737216</v>
      </c>
      <c r="LA48">
        <f>SQRT(SUMSQ('Final Transposed and Update'!LA$8:LA$51))</f>
        <v>23.979157616563597</v>
      </c>
      <c r="LB48">
        <f>SQRT(SUMSQ('Final Transposed and Update'!LB$8:LB$51))</f>
        <v>16.031219541881399</v>
      </c>
      <c r="LC48">
        <f>SQRT(SUMSQ('Final Transposed and Update'!LC$8:LC$51))</f>
        <v>7.6811457478686078</v>
      </c>
      <c r="LD48">
        <f>SQRT(SUMSQ('Final Transposed and Update'!LD$8:LD$51))</f>
        <v>18.220867158288598</v>
      </c>
      <c r="LE48">
        <f>SQRT(SUMSQ('Final Transposed and Update'!LE$8:LE$51))</f>
        <v>12.24744871391589</v>
      </c>
      <c r="LF48">
        <f>SQRT(SUMSQ('Final Transposed and Update'!LF$8:LF$51))</f>
        <v>13.379088160259652</v>
      </c>
      <c r="LG48">
        <f>SQRT(SUMSQ('Final Transposed and Update'!LG$8:LG$51))</f>
        <v>3.6055512754639891</v>
      </c>
      <c r="LH48">
        <f>SQRT(SUMSQ('Final Transposed and Update'!LH$8:LH$51))</f>
        <v>19.924858845171276</v>
      </c>
      <c r="LI48">
        <f>SQRT(SUMSQ('Final Transposed and Update'!LI$8:LI$51))</f>
        <v>14.071247279470288</v>
      </c>
      <c r="LJ48">
        <f>SQRT(SUMSQ('Final Transposed and Update'!LJ$8:LJ$51))</f>
        <v>15.231546211727817</v>
      </c>
      <c r="LK48">
        <f>SQRT(SUMSQ('Final Transposed and Update'!LK$8:LK$51))</f>
        <v>9.4339811320566032</v>
      </c>
      <c r="LL48">
        <f>SQRT(SUMSQ('Final Transposed and Update'!LL$8:LL$51))</f>
        <v>14.628738838327793</v>
      </c>
      <c r="LM48">
        <f>SQRT(SUMSQ('Final Transposed and Update'!LM$8:LM$51))</f>
        <v>27.910571473905726</v>
      </c>
      <c r="LN48">
        <f>SQRT(SUMSQ('Final Transposed and Update'!LN$8:LN$51))</f>
        <v>17</v>
      </c>
      <c r="LO48">
        <f>SQRT(SUMSQ('Final Transposed and Update'!LO$8:LO$51))</f>
        <v>11.789826122551595</v>
      </c>
      <c r="LP48">
        <f>SQRT(SUMSQ('Final Transposed and Update'!LP$8:LP$51))</f>
        <v>15.231546211727817</v>
      </c>
      <c r="LQ48">
        <f>SQRT(SUMSQ('Final Transposed and Update'!LQ$8:LQ$51))</f>
        <v>16.733200530681511</v>
      </c>
      <c r="LR48">
        <f>SQRT(SUMSQ('Final Transposed and Update'!LR$8:LR$51))</f>
        <v>13.638181696985855</v>
      </c>
      <c r="LS48">
        <f>SQRT(SUMSQ('Final Transposed and Update'!LS$8:LS$51))</f>
        <v>14.106735979665885</v>
      </c>
      <c r="LT48">
        <f>SQRT(SUMSQ('Final Transposed and Update'!LT$8:LT$51))</f>
        <v>18.193405398660254</v>
      </c>
      <c r="LU48">
        <f>SQRT(SUMSQ('Final Transposed and Update'!LU$8:LU$51))</f>
        <v>16.370705543744901</v>
      </c>
      <c r="LV48">
        <f>SQRT(SUMSQ('Final Transposed and Update'!LV$8:LV$51))</f>
        <v>17.464249196572979</v>
      </c>
      <c r="LW48">
        <f>SQRT(SUMSQ('Final Transposed and Update'!LW$8:LW$51))</f>
        <v>11.874342087037917</v>
      </c>
      <c r="LX48">
        <f>SQRT(SUMSQ('Final Transposed and Update'!LX$8:LX$51))</f>
        <v>18.357559750685819</v>
      </c>
      <c r="LY48">
        <f>SQRT(SUMSQ('Final Transposed and Update'!LY$8:LY$51))</f>
        <v>18.627936010197157</v>
      </c>
      <c r="LZ48">
        <f>SQRT(SUMSQ('Final Transposed and Update'!LZ$8:LZ$51))</f>
        <v>19.595917942265423</v>
      </c>
      <c r="MA48">
        <f>SQRT(SUMSQ('Final Transposed and Update'!MA$8:MA$51))</f>
        <v>9.7467943448089631</v>
      </c>
      <c r="MB48">
        <f>SQRT(SUMSQ('Final Transposed and Update'!MB$8:MB$51))</f>
        <v>5.6568542494923806</v>
      </c>
      <c r="MC48">
        <f>SQRT(SUMSQ('Final Transposed and Update'!MC$8:MC$51))</f>
        <v>22.494443758403985</v>
      </c>
      <c r="MD48">
        <f>SQRT(SUMSQ('Final Transposed and Update'!MD$8:MD$51))</f>
        <v>5.6568542494923806</v>
      </c>
      <c r="ME48">
        <f>SQRT(SUMSQ('Final Transposed and Update'!ME$8:ME$51))</f>
        <v>18.708286933869708</v>
      </c>
      <c r="MF48">
        <f>SQRT(SUMSQ('Final Transposed and Update'!MF$8:MF$51))</f>
        <v>10.344080432788601</v>
      </c>
      <c r="MG48">
        <f>SQRT(SUMSQ('Final Transposed and Update'!MG$8:MG$51))</f>
        <v>19.544820285692065</v>
      </c>
      <c r="MH48">
        <f>SQRT(SUMSQ('Final Transposed and Update'!MH$8:MH$51))</f>
        <v>10.63014581273465</v>
      </c>
      <c r="MI48">
        <f>SQRT(SUMSQ('Final Transposed and Update'!MI$8:MI$51))</f>
        <v>6.4031242374328485</v>
      </c>
      <c r="MJ48">
        <f>SQRT(SUMSQ('Final Transposed and Update'!MJ$8:MJ$51))</f>
        <v>17.776388834631177</v>
      </c>
      <c r="MK48">
        <f>SQRT(SUMSQ('Final Transposed and Update'!MK$8:MK$51))</f>
        <v>15.165750888103101</v>
      </c>
      <c r="ML48">
        <f>SQRT(SUMSQ('Final Transposed and Update'!ML$8:ML$51))</f>
        <v>27.313000567495326</v>
      </c>
      <c r="MM48">
        <f>SQRT(SUMSQ('Final Transposed and Update'!MM$8:MM$51))</f>
        <v>13</v>
      </c>
      <c r="MN48">
        <f>SQRT(SUMSQ('Final Transposed and Update'!MN$8:MN$51))</f>
        <v>12.609520212918492</v>
      </c>
      <c r="MO48">
        <f>SQRT(SUMSQ('Final Transposed and Update'!MO$8:MO$51))</f>
        <v>14.491376746189438</v>
      </c>
      <c r="MP48">
        <f>SQRT(SUMSQ('Final Transposed and Update'!MP$8:MP$51))</f>
        <v>11.135528725660043</v>
      </c>
      <c r="MQ48">
        <f>SQRT(SUMSQ('Final Transposed and Update'!MQ$8:MQ$51))</f>
        <v>13.45362404707371</v>
      </c>
      <c r="MR48">
        <f>SQRT(SUMSQ('Final Transposed and Update'!MR$8:MR$51))</f>
        <v>16.763054614240211</v>
      </c>
      <c r="MS48">
        <f>SQRT(SUMSQ('Final Transposed and Update'!MS$8:MS$51))</f>
        <v>19.697715603592208</v>
      </c>
      <c r="MT48">
        <f>SQRT(SUMSQ('Final Transposed and Update'!MT$8:MT$51))</f>
        <v>14.456832294800961</v>
      </c>
      <c r="MU48">
        <f>SQRT(SUMSQ('Final Transposed and Update'!MU$8:MU$51))</f>
        <v>18.708286933869708</v>
      </c>
      <c r="MV48">
        <f>SQRT(SUMSQ('Final Transposed and Update'!MV$8:MV$51))</f>
        <v>16.30950643030009</v>
      </c>
      <c r="MW48">
        <f>SQRT(SUMSQ('Final Transposed and Update'!MW$8:MW$51))</f>
        <v>8.1240384046359608</v>
      </c>
      <c r="MX48">
        <f>SQRT(SUMSQ('Final Transposed and Update'!MX$8:MX$51))</f>
        <v>14.456832294800961</v>
      </c>
      <c r="MY48">
        <f>SQRT(SUMSQ('Final Transposed and Update'!MY$8:MY$51))</f>
        <v>16.492422502470642</v>
      </c>
      <c r="MZ48">
        <f>SQRT(SUMSQ('Final Transposed and Update'!MZ$8:MZ$51))</f>
        <v>19.416487838947599</v>
      </c>
      <c r="NA48">
        <f>SQRT(SUMSQ('Final Transposed and Update'!NA$8:NA$51))</f>
        <v>19.544820285692065</v>
      </c>
      <c r="NB48">
        <f>SQRT(SUMSQ('Final Transposed and Update'!NB$8:NB$51))</f>
        <v>15.297058540778355</v>
      </c>
      <c r="NC48">
        <f>SQRT(SUMSQ('Final Transposed and Update'!NC$8:NC$51))</f>
        <v>16.673332000533065</v>
      </c>
      <c r="ND48">
        <f>SQRT(SUMSQ('Final Transposed and Update'!ND$8:ND$51))</f>
        <v>11.045361017187261</v>
      </c>
      <c r="NE48">
        <f>SQRT(SUMSQ('Final Transposed and Update'!NE$8:NE$51))</f>
        <v>9.0553851381374173</v>
      </c>
      <c r="NF48">
        <f>SQRT(SUMSQ('Final Transposed and Update'!NF$8:NF$51))</f>
        <v>8.6023252670426267</v>
      </c>
      <c r="NG48">
        <f>SQRT(SUMSQ('Final Transposed and Update'!NG$8:NG$51))</f>
        <v>18.027756377319946</v>
      </c>
      <c r="NH48">
        <f>SQRT(SUMSQ('Final Transposed and Update'!NH$8:NH$51))</f>
        <v>20.952326839756964</v>
      </c>
      <c r="NI48">
        <f>SQRT(SUMSQ('Final Transposed and Update'!NI$8:NI$51))</f>
        <v>7.1414284285428504</v>
      </c>
      <c r="NJ48">
        <f>SQRT(SUMSQ('Final Transposed and Update'!NJ$8:NJ$51))</f>
        <v>19.748417658131498</v>
      </c>
      <c r="NK48">
        <f>SQRT(SUMSQ('Final Transposed and Update'!NK$8:NK$51))</f>
        <v>9.0553851381374173</v>
      </c>
    </row>
    <row r="49" spans="1:376" x14ac:dyDescent="0.2">
      <c r="A49" t="s">
        <v>780</v>
      </c>
      <c r="B49">
        <f>IFERROR(B46/(B47*B48),0)</f>
        <v>0.51175046719384265</v>
      </c>
      <c r="C49">
        <f t="shared" ref="C49:BN49" si="6">IFERROR(C46/(C47*C48),0)</f>
        <v>0.28242970269605233</v>
      </c>
      <c r="D49">
        <f t="shared" si="6"/>
        <v>0</v>
      </c>
      <c r="E49">
        <f t="shared" si="6"/>
        <v>0.4285574350877237</v>
      </c>
      <c r="F49">
        <f t="shared" si="6"/>
        <v>0.57136746721653431</v>
      </c>
      <c r="G49">
        <f t="shared" si="6"/>
        <v>0.13968605915391563</v>
      </c>
      <c r="H49">
        <f t="shared" si="6"/>
        <v>0.22086305214969307</v>
      </c>
      <c r="I49">
        <f t="shared" si="6"/>
        <v>0.41850054823607724</v>
      </c>
      <c r="J49">
        <f t="shared" si="6"/>
        <v>0.43443530035834432</v>
      </c>
      <c r="K49">
        <f t="shared" si="6"/>
        <v>0</v>
      </c>
      <c r="L49">
        <f t="shared" si="6"/>
        <v>0</v>
      </c>
      <c r="M49">
        <f t="shared" si="6"/>
        <v>0.42292054645983584</v>
      </c>
      <c r="N49">
        <f t="shared" si="6"/>
        <v>0.34674861802979379</v>
      </c>
      <c r="O49">
        <f t="shared" si="6"/>
        <v>0.50404864909094482</v>
      </c>
      <c r="P49">
        <f t="shared" si="6"/>
        <v>0.32790007701387619</v>
      </c>
      <c r="Q49">
        <f t="shared" si="6"/>
        <v>0.31629312258796399</v>
      </c>
      <c r="R49">
        <f t="shared" si="6"/>
        <v>0.30498137976084172</v>
      </c>
      <c r="S49">
        <f t="shared" si="6"/>
        <v>0</v>
      </c>
      <c r="T49">
        <f t="shared" si="6"/>
        <v>0.34493013716416948</v>
      </c>
      <c r="U49">
        <f t="shared" si="6"/>
        <v>0.4137144018920606</v>
      </c>
      <c r="V49">
        <f t="shared" si="6"/>
        <v>0.14880019492838303</v>
      </c>
      <c r="W49">
        <f t="shared" si="6"/>
        <v>0.42245141648021389</v>
      </c>
      <c r="X49">
        <f t="shared" si="6"/>
        <v>0.13318543164240537</v>
      </c>
      <c r="Y49">
        <f t="shared" si="6"/>
        <v>0.37217403659244358</v>
      </c>
      <c r="Z49">
        <f t="shared" si="6"/>
        <v>0</v>
      </c>
      <c r="AA49">
        <f t="shared" si="6"/>
        <v>0.25279679677075301</v>
      </c>
      <c r="AB49">
        <f t="shared" si="6"/>
        <v>0.18571070797510913</v>
      </c>
      <c r="AC49">
        <f t="shared" si="6"/>
        <v>0.24993974015869266</v>
      </c>
      <c r="AD49">
        <f t="shared" si="6"/>
        <v>0.28408275715446379</v>
      </c>
      <c r="AE49">
        <f t="shared" si="6"/>
        <v>0.25588506177337211</v>
      </c>
      <c r="AF49">
        <f t="shared" si="6"/>
        <v>0.49204576894578228</v>
      </c>
      <c r="AG49">
        <f t="shared" si="6"/>
        <v>0</v>
      </c>
      <c r="AH49">
        <f t="shared" si="6"/>
        <v>0.20680051997471111</v>
      </c>
      <c r="AI49">
        <f t="shared" si="6"/>
        <v>0.33982952989189796</v>
      </c>
      <c r="AJ49">
        <f t="shared" si="6"/>
        <v>0.13525044520011484</v>
      </c>
      <c r="AK49">
        <f t="shared" si="6"/>
        <v>0</v>
      </c>
      <c r="AL49">
        <f t="shared" si="6"/>
        <v>0.16013727869632768</v>
      </c>
      <c r="AM49">
        <f t="shared" si="6"/>
        <v>0.25588506177337211</v>
      </c>
      <c r="AN49">
        <f t="shared" si="6"/>
        <v>0.38699165007701736</v>
      </c>
      <c r="AO49">
        <f t="shared" si="6"/>
        <v>0.14373576905417595</v>
      </c>
      <c r="AP49">
        <f t="shared" si="6"/>
        <v>0</v>
      </c>
      <c r="AQ49">
        <f t="shared" si="6"/>
        <v>0.22541740866685805</v>
      </c>
      <c r="AR49">
        <f t="shared" si="6"/>
        <v>0</v>
      </c>
      <c r="AS49">
        <f t="shared" si="6"/>
        <v>0.3364603615775445</v>
      </c>
      <c r="AT49">
        <f t="shared" si="6"/>
        <v>0.20207557315329647</v>
      </c>
      <c r="AU49">
        <f t="shared" si="6"/>
        <v>0.15966050122225739</v>
      </c>
      <c r="AV49">
        <f t="shared" si="6"/>
        <v>0</v>
      </c>
      <c r="AW49">
        <f t="shared" si="6"/>
        <v>0.32130846180791989</v>
      </c>
      <c r="AX49">
        <f t="shared" si="6"/>
        <v>0.27607881518711636</v>
      </c>
      <c r="AY49">
        <f t="shared" si="6"/>
        <v>0.14563278388210299</v>
      </c>
      <c r="AZ49">
        <f t="shared" si="6"/>
        <v>0.21351637159510356</v>
      </c>
      <c r="BA49">
        <f t="shared" si="6"/>
        <v>0.4002493679458094</v>
      </c>
      <c r="BB49">
        <f t="shared" si="6"/>
        <v>0.28753920235269453</v>
      </c>
      <c r="BC49">
        <f t="shared" si="6"/>
        <v>0.31979678406117618</v>
      </c>
      <c r="BD49">
        <f t="shared" si="6"/>
        <v>0</v>
      </c>
      <c r="BE49">
        <f t="shared" si="6"/>
        <v>0.40307307969376044</v>
      </c>
      <c r="BF49">
        <f t="shared" si="6"/>
        <v>0.34556608317858534</v>
      </c>
      <c r="BG49">
        <f t="shared" si="6"/>
        <v>0.5054802275905963</v>
      </c>
      <c r="BH49">
        <f t="shared" si="6"/>
        <v>0.19976361972861711</v>
      </c>
      <c r="BI49">
        <f t="shared" si="6"/>
        <v>0.32147860132834621</v>
      </c>
      <c r="BJ49">
        <f t="shared" si="6"/>
        <v>0</v>
      </c>
      <c r="BK49">
        <f t="shared" si="6"/>
        <v>0.43443530035834432</v>
      </c>
      <c r="BL49">
        <f t="shared" si="6"/>
        <v>0.15249068988042086</v>
      </c>
      <c r="BM49">
        <f t="shared" si="6"/>
        <v>0.11265371106139037</v>
      </c>
      <c r="BN49">
        <f t="shared" si="6"/>
        <v>0.42949275839558082</v>
      </c>
      <c r="BO49">
        <f t="shared" ref="BO49:DZ49" si="7">IFERROR(BO46/(BO47*BO48),0)</f>
        <v>0.19282180854685238</v>
      </c>
      <c r="BP49">
        <f t="shared" si="7"/>
        <v>0.28408275715446379</v>
      </c>
      <c r="BQ49">
        <f t="shared" si="7"/>
        <v>0.26552802353202004</v>
      </c>
      <c r="BR49">
        <f t="shared" si="7"/>
        <v>0.30878465182327269</v>
      </c>
      <c r="BS49">
        <f t="shared" si="7"/>
        <v>0.23152738856064556</v>
      </c>
      <c r="BT49">
        <f t="shared" si="7"/>
        <v>0.21565440176452089</v>
      </c>
      <c r="BU49">
        <f t="shared" si="7"/>
        <v>0.32027455739265537</v>
      </c>
      <c r="BV49">
        <f t="shared" si="7"/>
        <v>0</v>
      </c>
      <c r="BW49">
        <f t="shared" si="7"/>
        <v>0.30337873398710558</v>
      </c>
      <c r="BX49">
        <f t="shared" si="7"/>
        <v>0.37039859874359604</v>
      </c>
      <c r="BY49">
        <f t="shared" si="7"/>
        <v>0</v>
      </c>
      <c r="BZ49">
        <f t="shared" si="7"/>
        <v>0</v>
      </c>
      <c r="CA49">
        <f t="shared" si="7"/>
        <v>0.11985817183717028</v>
      </c>
      <c r="CB49">
        <f t="shared" si="7"/>
        <v>0</v>
      </c>
      <c r="CC49">
        <f t="shared" si="7"/>
        <v>0.22086305214969307</v>
      </c>
      <c r="CD49">
        <f t="shared" si="7"/>
        <v>0.14168371401407515</v>
      </c>
      <c r="CE49">
        <f t="shared" si="7"/>
        <v>0.28559038965724703</v>
      </c>
      <c r="CF49">
        <f t="shared" si="7"/>
        <v>0.16791906907806842</v>
      </c>
      <c r="CG49">
        <f t="shared" si="7"/>
        <v>0.32321618466543045</v>
      </c>
      <c r="CH49">
        <f t="shared" si="7"/>
        <v>0.44447831849231528</v>
      </c>
      <c r="CI49">
        <f t="shared" si="7"/>
        <v>0.27186362391351837</v>
      </c>
      <c r="CJ49">
        <f t="shared" si="7"/>
        <v>0.38570169157895129</v>
      </c>
      <c r="CK49">
        <f t="shared" si="7"/>
        <v>0.2068572009460303</v>
      </c>
      <c r="CL49">
        <f t="shared" si="7"/>
        <v>0.22693538816612413</v>
      </c>
      <c r="CM49">
        <f t="shared" si="7"/>
        <v>0.32143566483677838</v>
      </c>
      <c r="CN49">
        <f t="shared" si="7"/>
        <v>0.19370971105651491</v>
      </c>
      <c r="CO49">
        <f t="shared" si="7"/>
        <v>0.25971310276513876</v>
      </c>
      <c r="CP49">
        <f t="shared" si="7"/>
        <v>3.5062044590825903E-2</v>
      </c>
      <c r="CQ49">
        <f t="shared" si="7"/>
        <v>0.18033392693348643</v>
      </c>
      <c r="CR49">
        <f t="shared" si="7"/>
        <v>0.41203025924251069</v>
      </c>
      <c r="CS49">
        <f t="shared" si="7"/>
        <v>0.36243210627015776</v>
      </c>
      <c r="CT49">
        <f t="shared" si="7"/>
        <v>0.28325088785129943</v>
      </c>
      <c r="CU49">
        <f t="shared" si="7"/>
        <v>0.2875087656447724</v>
      </c>
      <c r="CV49">
        <f t="shared" si="7"/>
        <v>0.2278028445007573</v>
      </c>
      <c r="CW49">
        <f t="shared" si="7"/>
        <v>0.22902431622995853</v>
      </c>
      <c r="CX49">
        <f t="shared" si="7"/>
        <v>0.39043440472151514</v>
      </c>
      <c r="CY49">
        <f t="shared" si="7"/>
        <v>0.26298697677800104</v>
      </c>
      <c r="CZ49">
        <f t="shared" si="7"/>
        <v>0.36845839575720551</v>
      </c>
      <c r="DA49">
        <f t="shared" si="7"/>
        <v>0.56756469649854124</v>
      </c>
      <c r="DB49">
        <f t="shared" si="7"/>
        <v>0.58434870979077747</v>
      </c>
      <c r="DC49">
        <f t="shared" si="7"/>
        <v>0</v>
      </c>
      <c r="DD49">
        <f t="shared" si="7"/>
        <v>0.15939417826583457</v>
      </c>
      <c r="DE49">
        <f t="shared" si="7"/>
        <v>0.26320023735327358</v>
      </c>
      <c r="DF49">
        <f t="shared" si="7"/>
        <v>0.1301448015738384</v>
      </c>
      <c r="DG49">
        <f t="shared" si="7"/>
        <v>0.13940752236798451</v>
      </c>
      <c r="DH49">
        <f t="shared" si="7"/>
        <v>0.26421302993617785</v>
      </c>
      <c r="DI49">
        <f t="shared" si="7"/>
        <v>0.1309556804567959</v>
      </c>
      <c r="DJ49">
        <f t="shared" si="7"/>
        <v>0.49386479832479474</v>
      </c>
      <c r="DK49">
        <f t="shared" si="7"/>
        <v>0.55226380432586775</v>
      </c>
      <c r="DL49">
        <f t="shared" si="7"/>
        <v>0</v>
      </c>
      <c r="DM49">
        <f t="shared" si="7"/>
        <v>0.40848369869902346</v>
      </c>
      <c r="DN49">
        <f t="shared" si="7"/>
        <v>0.45747206964126264</v>
      </c>
      <c r="DO49">
        <f t="shared" si="7"/>
        <v>0.36695090099401567</v>
      </c>
      <c r="DP49">
        <f t="shared" si="7"/>
        <v>0.28044051988784818</v>
      </c>
      <c r="DQ49">
        <f t="shared" si="7"/>
        <v>0</v>
      </c>
      <c r="DR49">
        <f t="shared" si="7"/>
        <v>0.29468625566696122</v>
      </c>
      <c r="DS49">
        <f t="shared" si="7"/>
        <v>0.26713083876149829</v>
      </c>
      <c r="DT49">
        <f t="shared" si="7"/>
        <v>0.11092562933002381</v>
      </c>
      <c r="DU49">
        <f t="shared" si="7"/>
        <v>0.28353510693165507</v>
      </c>
      <c r="DV49">
        <f t="shared" si="7"/>
        <v>0.52094455322126698</v>
      </c>
      <c r="DW49">
        <f t="shared" si="7"/>
        <v>0.30960758027710528</v>
      </c>
      <c r="DX49">
        <f t="shared" si="7"/>
        <v>0</v>
      </c>
      <c r="DY49">
        <f t="shared" si="7"/>
        <v>0.32248783021959776</v>
      </c>
      <c r="DZ49">
        <f t="shared" si="7"/>
        <v>0.21749089913081471</v>
      </c>
      <c r="EA49">
        <f t="shared" ref="EA49:GL49" si="8">IFERROR(EA46/(EA47*EA48),0)</f>
        <v>0.37049429661336075</v>
      </c>
      <c r="EB49">
        <f t="shared" si="8"/>
        <v>0.30851489367496382</v>
      </c>
      <c r="EC49">
        <f t="shared" si="8"/>
        <v>0.19914550754334781</v>
      </c>
      <c r="ED49">
        <f t="shared" si="8"/>
        <v>0.27795703610181277</v>
      </c>
      <c r="EE49">
        <f t="shared" si="8"/>
        <v>0.53953521661292003</v>
      </c>
      <c r="EF49">
        <f t="shared" si="8"/>
        <v>0.21749089913081471</v>
      </c>
      <c r="EG49">
        <f t="shared" si="8"/>
        <v>0.23814705055832089</v>
      </c>
      <c r="EH49">
        <f t="shared" si="8"/>
        <v>0.14980899149598045</v>
      </c>
      <c r="EI49">
        <f t="shared" si="8"/>
        <v>0.28783206191156502</v>
      </c>
      <c r="EJ49">
        <f t="shared" si="8"/>
        <v>0.36252219952892062</v>
      </c>
      <c r="EK49">
        <f t="shared" si="8"/>
        <v>0.43297818651199688</v>
      </c>
      <c r="EL49">
        <f t="shared" si="8"/>
        <v>0.34812893950580459</v>
      </c>
      <c r="EM49">
        <f t="shared" si="8"/>
        <v>0.13525044520011484</v>
      </c>
      <c r="EN49">
        <f t="shared" si="8"/>
        <v>0.40664183968112233</v>
      </c>
      <c r="EO49">
        <f t="shared" si="8"/>
        <v>0.48173597376390365</v>
      </c>
      <c r="EP49">
        <f t="shared" si="8"/>
        <v>0.18696034659189881</v>
      </c>
      <c r="EQ49">
        <f t="shared" si="8"/>
        <v>0.20823168251814142</v>
      </c>
      <c r="ER49">
        <f t="shared" si="8"/>
        <v>9.3666797904349897E-2</v>
      </c>
      <c r="ES49">
        <f t="shared" si="8"/>
        <v>0</v>
      </c>
      <c r="ET49">
        <f t="shared" si="8"/>
        <v>0.2602896031476768</v>
      </c>
      <c r="EU49">
        <f t="shared" si="8"/>
        <v>0</v>
      </c>
      <c r="EV49">
        <f t="shared" si="8"/>
        <v>0.51534712168261709</v>
      </c>
      <c r="EW49">
        <f t="shared" si="8"/>
        <v>0.49932948876901767</v>
      </c>
      <c r="EX49">
        <f t="shared" si="8"/>
        <v>0.40837592788779248</v>
      </c>
      <c r="EY49">
        <f t="shared" si="8"/>
        <v>0.36567532381551576</v>
      </c>
      <c r="EZ49">
        <f t="shared" si="8"/>
        <v>0.37170648030370901</v>
      </c>
      <c r="FA49">
        <f t="shared" si="8"/>
        <v>0.24016584030698987</v>
      </c>
      <c r="FB49">
        <f t="shared" si="8"/>
        <v>0.39408505465575611</v>
      </c>
      <c r="FC49">
        <f t="shared" si="8"/>
        <v>0.27880371056068692</v>
      </c>
      <c r="FD49">
        <f t="shared" si="8"/>
        <v>0.51537341423239991</v>
      </c>
      <c r="FE49">
        <f t="shared" si="8"/>
        <v>0.29430100584250696</v>
      </c>
      <c r="FF49">
        <f t="shared" si="8"/>
        <v>0.10675818579755178</v>
      </c>
      <c r="FG49">
        <f t="shared" si="8"/>
        <v>0.25893760355540896</v>
      </c>
      <c r="FH49">
        <f t="shared" si="8"/>
        <v>0.19798637900567048</v>
      </c>
      <c r="FI49">
        <f t="shared" si="8"/>
        <v>0.15617376188860604</v>
      </c>
      <c r="FJ49">
        <f t="shared" si="8"/>
        <v>0.19445907443904079</v>
      </c>
      <c r="FK49">
        <f t="shared" si="8"/>
        <v>0.1762679051841585</v>
      </c>
      <c r="FL49">
        <f t="shared" si="8"/>
        <v>0.52080068224934062</v>
      </c>
      <c r="FM49">
        <f t="shared" si="8"/>
        <v>0.38740566407676369</v>
      </c>
      <c r="FN49">
        <f t="shared" si="8"/>
        <v>0.20506619579876548</v>
      </c>
      <c r="FO49">
        <f t="shared" si="8"/>
        <v>9.2168617168684838E-2</v>
      </c>
      <c r="FP49">
        <f t="shared" si="8"/>
        <v>0.40270234030017532</v>
      </c>
      <c r="FQ49">
        <f t="shared" si="8"/>
        <v>0</v>
      </c>
      <c r="FR49">
        <f t="shared" si="8"/>
        <v>0.10518613377247769</v>
      </c>
      <c r="FS49">
        <f t="shared" si="8"/>
        <v>0.21154843678314594</v>
      </c>
      <c r="FT49">
        <f t="shared" si="8"/>
        <v>0.37352108685170693</v>
      </c>
      <c r="FU49">
        <f t="shared" si="8"/>
        <v>0.31897414314035727</v>
      </c>
      <c r="FV49">
        <f t="shared" si="8"/>
        <v>0.38570169157895129</v>
      </c>
      <c r="FW49">
        <f t="shared" si="8"/>
        <v>0.37684766428505906</v>
      </c>
      <c r="FX49">
        <f t="shared" si="8"/>
        <v>0.36975209776674606</v>
      </c>
      <c r="FY49">
        <f t="shared" si="8"/>
        <v>0.28933074119551161</v>
      </c>
      <c r="FZ49">
        <f t="shared" si="8"/>
        <v>0</v>
      </c>
      <c r="GA49">
        <f t="shared" si="8"/>
        <v>0.36201112799087354</v>
      </c>
      <c r="GB49">
        <f t="shared" si="8"/>
        <v>0.36753833509901329</v>
      </c>
      <c r="GC49">
        <f t="shared" si="8"/>
        <v>0.41118385784032624</v>
      </c>
      <c r="GD49">
        <f t="shared" si="8"/>
        <v>0.34493013716416948</v>
      </c>
      <c r="GE49">
        <f t="shared" si="8"/>
        <v>0.42681119570801118</v>
      </c>
      <c r="GF49">
        <f t="shared" si="8"/>
        <v>0.41274494213417312</v>
      </c>
      <c r="GG49">
        <f t="shared" si="8"/>
        <v>0.33577872757015625</v>
      </c>
      <c r="GH49">
        <f t="shared" si="8"/>
        <v>0.26982716359965664</v>
      </c>
      <c r="GI49">
        <f t="shared" si="8"/>
        <v>0.22310537412658007</v>
      </c>
      <c r="GJ49">
        <f t="shared" si="8"/>
        <v>0.26298697677800104</v>
      </c>
      <c r="GK49">
        <f t="shared" si="8"/>
        <v>0</v>
      </c>
      <c r="GL49">
        <f t="shared" si="8"/>
        <v>0.19188804127437667</v>
      </c>
      <c r="GM49">
        <f t="shared" ref="GM49:IX49" si="9">IFERROR(GM46/(GM47*GM48),0)</f>
        <v>0.49999999999999989</v>
      </c>
      <c r="GN49">
        <f t="shared" si="9"/>
        <v>0.2807955730529843</v>
      </c>
      <c r="GO49">
        <f t="shared" si="9"/>
        <v>0</v>
      </c>
      <c r="GP49">
        <f t="shared" si="9"/>
        <v>0.1598108957828937</v>
      </c>
      <c r="GQ49">
        <f t="shared" si="9"/>
        <v>0</v>
      </c>
      <c r="GR49">
        <f t="shared" si="9"/>
        <v>0.63240082844562784</v>
      </c>
      <c r="GS49">
        <f t="shared" si="9"/>
        <v>0.28884159335424192</v>
      </c>
      <c r="GT49">
        <f t="shared" si="9"/>
        <v>0.32767376373473173</v>
      </c>
      <c r="GU49">
        <f t="shared" si="9"/>
        <v>0.34094407834174967</v>
      </c>
      <c r="GV49">
        <f t="shared" si="9"/>
        <v>0.46196821767989782</v>
      </c>
      <c r="GW49">
        <f t="shared" si="9"/>
        <v>0.24390243902439021</v>
      </c>
      <c r="GX49">
        <f t="shared" si="9"/>
        <v>0.2244997827148712</v>
      </c>
      <c r="GY49">
        <f t="shared" si="9"/>
        <v>0.21351637159510356</v>
      </c>
      <c r="GZ49">
        <f t="shared" si="9"/>
        <v>0.41491501725620322</v>
      </c>
      <c r="HA49">
        <f t="shared" si="9"/>
        <v>0.32851183999121941</v>
      </c>
      <c r="HB49">
        <f t="shared" si="9"/>
        <v>0.18935062328016075</v>
      </c>
      <c r="HC49">
        <f t="shared" si="9"/>
        <v>0.18938850476964253</v>
      </c>
      <c r="HD49">
        <f t="shared" si="9"/>
        <v>0.59263775798975371</v>
      </c>
      <c r="HE49">
        <f t="shared" si="9"/>
        <v>0</v>
      </c>
      <c r="HF49">
        <f t="shared" si="9"/>
        <v>0</v>
      </c>
      <c r="HG49">
        <f t="shared" si="9"/>
        <v>0.27447524606513124</v>
      </c>
      <c r="HH49">
        <f t="shared" si="9"/>
        <v>0.33766136578075395</v>
      </c>
      <c r="HI49">
        <f t="shared" si="9"/>
        <v>9.0638163946243286E-2</v>
      </c>
      <c r="HJ49">
        <f t="shared" si="9"/>
        <v>0.37466719161739959</v>
      </c>
      <c r="HK49">
        <f t="shared" si="9"/>
        <v>0.33005916840938138</v>
      </c>
      <c r="HL49">
        <f t="shared" si="9"/>
        <v>0.27071755114013124</v>
      </c>
      <c r="HM49">
        <f t="shared" si="9"/>
        <v>0.37309042959020411</v>
      </c>
      <c r="HN49">
        <f t="shared" si="9"/>
        <v>0.38847732771210913</v>
      </c>
      <c r="HO49">
        <f t="shared" si="9"/>
        <v>0.24293696293783162</v>
      </c>
      <c r="HP49">
        <f t="shared" si="9"/>
        <v>0.36377562857132695</v>
      </c>
      <c r="HQ49">
        <f t="shared" si="9"/>
        <v>0.2585006499683889</v>
      </c>
      <c r="HR49">
        <f t="shared" si="9"/>
        <v>0.28128953182918154</v>
      </c>
      <c r="HS49">
        <f t="shared" si="9"/>
        <v>0.31804430063427236</v>
      </c>
      <c r="HT49">
        <f t="shared" si="9"/>
        <v>0.27937211830783126</v>
      </c>
      <c r="HU49">
        <f t="shared" si="9"/>
        <v>0.13662358137071534</v>
      </c>
      <c r="HV49">
        <f t="shared" si="9"/>
        <v>0</v>
      </c>
      <c r="HW49">
        <f t="shared" si="9"/>
        <v>0</v>
      </c>
      <c r="HX49">
        <f t="shared" si="9"/>
        <v>0.12211680169234428</v>
      </c>
      <c r="HY49">
        <f t="shared" si="9"/>
        <v>0.2925402590524126</v>
      </c>
      <c r="HZ49">
        <f t="shared" si="9"/>
        <v>0.34163010413132572</v>
      </c>
      <c r="IA49">
        <f t="shared" si="9"/>
        <v>0.20911605178973389</v>
      </c>
      <c r="IB49">
        <f t="shared" si="9"/>
        <v>0</v>
      </c>
      <c r="IC49">
        <f t="shared" si="9"/>
        <v>0.34709653289413345</v>
      </c>
      <c r="ID49">
        <f t="shared" si="9"/>
        <v>0.22335875907380243</v>
      </c>
      <c r="IE49">
        <f t="shared" si="9"/>
        <v>0.30454410465750792</v>
      </c>
      <c r="IF49">
        <f t="shared" si="9"/>
        <v>0.37039859874359604</v>
      </c>
      <c r="IG49">
        <f t="shared" si="9"/>
        <v>0.23181349789568495</v>
      </c>
      <c r="IH49">
        <f t="shared" si="9"/>
        <v>0.39454126578158977</v>
      </c>
      <c r="II49">
        <f t="shared" si="9"/>
        <v>0</v>
      </c>
      <c r="IJ49">
        <f t="shared" si="9"/>
        <v>0.18733359580869979</v>
      </c>
      <c r="IK49">
        <f t="shared" si="9"/>
        <v>0</v>
      </c>
      <c r="IL49">
        <f t="shared" si="9"/>
        <v>0.32831632823988088</v>
      </c>
      <c r="IM49">
        <f t="shared" si="9"/>
        <v>0.22693538816612413</v>
      </c>
      <c r="IN49">
        <f t="shared" si="9"/>
        <v>0.14563278388210299</v>
      </c>
      <c r="IO49">
        <f t="shared" si="9"/>
        <v>0.39346546135264948</v>
      </c>
      <c r="IP49">
        <f t="shared" si="9"/>
        <v>0.32252076562193055</v>
      </c>
      <c r="IQ49">
        <f t="shared" si="9"/>
        <v>0.35957451551151082</v>
      </c>
      <c r="IR49">
        <f t="shared" si="9"/>
        <v>0.33483242584568002</v>
      </c>
      <c r="IS49">
        <f t="shared" si="9"/>
        <v>0.37352108685170693</v>
      </c>
      <c r="IT49">
        <f t="shared" si="9"/>
        <v>0.28454808548788041</v>
      </c>
      <c r="IU49">
        <f t="shared" si="9"/>
        <v>0.26690283858380726</v>
      </c>
      <c r="IV49">
        <f t="shared" si="9"/>
        <v>0.58001479056574146</v>
      </c>
      <c r="IW49">
        <f t="shared" si="9"/>
        <v>0.23849577141206149</v>
      </c>
      <c r="IX49">
        <f t="shared" si="9"/>
        <v>0.50781251423067797</v>
      </c>
      <c r="IY49">
        <f t="shared" ref="IY49:LJ49" si="10">IFERROR(IY46/(IY47*IY48),0)</f>
        <v>0.20087684400209255</v>
      </c>
      <c r="IZ49">
        <f t="shared" si="10"/>
        <v>0.16602040726295147</v>
      </c>
      <c r="JA49">
        <f t="shared" si="10"/>
        <v>0.29725758016494253</v>
      </c>
      <c r="JB49">
        <f t="shared" si="10"/>
        <v>0.22693538816612413</v>
      </c>
      <c r="JC49">
        <f t="shared" si="10"/>
        <v>0.32696374391072641</v>
      </c>
      <c r="JD49">
        <f t="shared" si="10"/>
        <v>0.39771586001624931</v>
      </c>
      <c r="JE49">
        <f t="shared" si="10"/>
        <v>0.39410053590119232</v>
      </c>
      <c r="JF49">
        <f t="shared" si="10"/>
        <v>0</v>
      </c>
      <c r="JG49">
        <f t="shared" si="10"/>
        <v>0.24515314099372035</v>
      </c>
      <c r="JH49">
        <f t="shared" si="10"/>
        <v>0.38577432159401548</v>
      </c>
      <c r="JI49">
        <f t="shared" si="10"/>
        <v>0.53567158400558013</v>
      </c>
      <c r="JJ49">
        <f t="shared" si="10"/>
        <v>0.19914550754334781</v>
      </c>
      <c r="JK49">
        <f t="shared" si="10"/>
        <v>0.30387105312049112</v>
      </c>
      <c r="JL49">
        <f t="shared" si="10"/>
        <v>0.24866400021819948</v>
      </c>
      <c r="JM49">
        <f t="shared" si="10"/>
        <v>0.20506619579876548</v>
      </c>
      <c r="JN49">
        <f t="shared" si="10"/>
        <v>0.35536638868306503</v>
      </c>
      <c r="JO49">
        <f t="shared" si="10"/>
        <v>0.29063443903175684</v>
      </c>
      <c r="JP49">
        <f t="shared" si="10"/>
        <v>0.36147201953390989</v>
      </c>
      <c r="JQ49">
        <f t="shared" si="10"/>
        <v>9.441504550194886E-2</v>
      </c>
      <c r="JR49">
        <f t="shared" si="10"/>
        <v>0.31003094650834961</v>
      </c>
      <c r="JS49">
        <f t="shared" si="10"/>
        <v>0.42719164167080198</v>
      </c>
      <c r="JT49">
        <f t="shared" si="10"/>
        <v>0.32312581246048611</v>
      </c>
      <c r="JU49">
        <f t="shared" si="10"/>
        <v>0.34034918831282457</v>
      </c>
      <c r="JV49">
        <f t="shared" si="10"/>
        <v>0</v>
      </c>
      <c r="JW49">
        <f t="shared" si="10"/>
        <v>0.21351637159510356</v>
      </c>
      <c r="JX49">
        <f t="shared" si="10"/>
        <v>0.43253237706119574</v>
      </c>
      <c r="JY49">
        <f t="shared" si="10"/>
        <v>0</v>
      </c>
      <c r="JZ49">
        <f t="shared" si="10"/>
        <v>0.19354435916034934</v>
      </c>
      <c r="KA49">
        <f t="shared" si="10"/>
        <v>0.40101720033077937</v>
      </c>
      <c r="KB49">
        <f t="shared" si="10"/>
        <v>0.40252501091831244</v>
      </c>
      <c r="KC49">
        <f t="shared" si="10"/>
        <v>0</v>
      </c>
      <c r="KD49">
        <f t="shared" si="10"/>
        <v>0</v>
      </c>
      <c r="KE49">
        <f t="shared" si="10"/>
        <v>0.20830016851983466</v>
      </c>
      <c r="KF49">
        <f t="shared" si="10"/>
        <v>0.40496913462633172</v>
      </c>
      <c r="KG49">
        <f t="shared" si="10"/>
        <v>0.37864523809346778</v>
      </c>
      <c r="KH49">
        <f t="shared" si="10"/>
        <v>0.33361297304683252</v>
      </c>
      <c r="KI49">
        <f t="shared" si="10"/>
        <v>0.62469504755442418</v>
      </c>
      <c r="KJ49">
        <f t="shared" si="10"/>
        <v>0.3442340916100402</v>
      </c>
      <c r="KK49">
        <f t="shared" si="10"/>
        <v>0.45832250311664946</v>
      </c>
      <c r="KL49">
        <f t="shared" si="10"/>
        <v>0.33742581653641279</v>
      </c>
      <c r="KM49">
        <f t="shared" si="10"/>
        <v>0.46188831311860135</v>
      </c>
      <c r="KN49">
        <f t="shared" si="10"/>
        <v>0.31234752377721214</v>
      </c>
      <c r="KO49">
        <f t="shared" si="10"/>
        <v>0.590497482366931</v>
      </c>
      <c r="KP49">
        <f t="shared" si="10"/>
        <v>8.3478387112968219E-2</v>
      </c>
      <c r="KQ49">
        <f t="shared" si="10"/>
        <v>0.68159817659099686</v>
      </c>
      <c r="KR49">
        <f t="shared" si="10"/>
        <v>0.4748555621218401</v>
      </c>
      <c r="KS49">
        <f t="shared" si="10"/>
        <v>0.5307853440095357</v>
      </c>
      <c r="KT49">
        <f t="shared" si="10"/>
        <v>0.38085707465408158</v>
      </c>
      <c r="KU49">
        <f t="shared" si="10"/>
        <v>0.39408505465575611</v>
      </c>
      <c r="KV49">
        <f t="shared" si="10"/>
        <v>0.34023569554303462</v>
      </c>
      <c r="KW49">
        <f t="shared" si="10"/>
        <v>0.1430974628472369</v>
      </c>
      <c r="KX49">
        <f t="shared" si="10"/>
        <v>0.14500369764143536</v>
      </c>
      <c r="KY49">
        <f t="shared" si="10"/>
        <v>0.55207267651106751</v>
      </c>
      <c r="KZ49">
        <f t="shared" si="10"/>
        <v>0.5822668847642064</v>
      </c>
      <c r="LA49">
        <f t="shared" si="10"/>
        <v>0.1842125196234016</v>
      </c>
      <c r="LB49">
        <f t="shared" si="10"/>
        <v>0.53041675872185445</v>
      </c>
      <c r="LC49">
        <f t="shared" si="10"/>
        <v>0.35942400294086813</v>
      </c>
      <c r="LD49">
        <f t="shared" si="10"/>
        <v>0.33940017269585626</v>
      </c>
      <c r="LE49">
        <f t="shared" si="10"/>
        <v>0.55001847714713359</v>
      </c>
      <c r="LF49">
        <f t="shared" si="10"/>
        <v>0.33016159173796295</v>
      </c>
      <c r="LG49">
        <f t="shared" si="10"/>
        <v>0.12251277836633775</v>
      </c>
      <c r="LH49">
        <f t="shared" si="10"/>
        <v>0.36025596219491424</v>
      </c>
      <c r="LI49">
        <f t="shared" si="10"/>
        <v>0.35316120701100828</v>
      </c>
      <c r="LJ49">
        <f t="shared" si="10"/>
        <v>0.29725758016494253</v>
      </c>
      <c r="LK49">
        <f t="shared" ref="LK49:NK49" si="11">IFERROR(LK46/(LK47*LK48),0)</f>
        <v>0.6555202277411446</v>
      </c>
      <c r="LL49">
        <f t="shared" si="11"/>
        <v>0.54352394729728015</v>
      </c>
      <c r="LM49">
        <f t="shared" si="11"/>
        <v>0.28883326201330889</v>
      </c>
      <c r="LN49">
        <f t="shared" si="11"/>
        <v>0.42223818793323675</v>
      </c>
      <c r="LO49">
        <f t="shared" si="11"/>
        <v>0.37466719161739959</v>
      </c>
      <c r="LP49">
        <f t="shared" si="11"/>
        <v>0.51476312662709556</v>
      </c>
      <c r="LQ49">
        <f t="shared" si="11"/>
        <v>0.52796367734845462</v>
      </c>
      <c r="LR49">
        <f t="shared" si="11"/>
        <v>0.29150036471306873</v>
      </c>
      <c r="LS49">
        <f t="shared" si="11"/>
        <v>0.46969699964908007</v>
      </c>
      <c r="LT49">
        <f t="shared" si="11"/>
        <v>0.412750862663817</v>
      </c>
      <c r="LU49">
        <f t="shared" si="11"/>
        <v>0.35077531267955364</v>
      </c>
      <c r="LV49">
        <f t="shared" si="11"/>
        <v>0.37939744731717384</v>
      </c>
      <c r="LW49">
        <f t="shared" si="11"/>
        <v>0.41850054823607724</v>
      </c>
      <c r="LX49">
        <f t="shared" si="11"/>
        <v>9.6249416654168043E-2</v>
      </c>
      <c r="LY49">
        <f t="shared" si="11"/>
        <v>0.21341789753401663</v>
      </c>
      <c r="LZ49">
        <f t="shared" si="11"/>
        <v>0.33812611300028711</v>
      </c>
      <c r="MA49">
        <f t="shared" si="11"/>
        <v>0.6004918822447548</v>
      </c>
      <c r="MB49">
        <f t="shared" si="11"/>
        <v>0.50756472613796966</v>
      </c>
      <c r="MC49">
        <f t="shared" si="11"/>
        <v>0.3338310497357399</v>
      </c>
      <c r="MD49">
        <f t="shared" si="11"/>
        <v>0.39043440472151514</v>
      </c>
      <c r="ME49">
        <f t="shared" si="11"/>
        <v>0.43090537535369733</v>
      </c>
      <c r="MF49">
        <f t="shared" si="11"/>
        <v>0</v>
      </c>
      <c r="MG49">
        <f t="shared" si="11"/>
        <v>0.50851515652011348</v>
      </c>
      <c r="MH49">
        <f t="shared" si="11"/>
        <v>0.46748358497724973</v>
      </c>
      <c r="MI49">
        <f t="shared" si="11"/>
        <v>0.2759441097313356</v>
      </c>
      <c r="MJ49">
        <f t="shared" si="11"/>
        <v>0.50319295416380661</v>
      </c>
      <c r="MK49">
        <f t="shared" si="11"/>
        <v>0.25485737179368023</v>
      </c>
      <c r="ML49">
        <f t="shared" si="11"/>
        <v>0.32345483478301967</v>
      </c>
      <c r="MM49">
        <f t="shared" si="11"/>
        <v>0.38226297487446881</v>
      </c>
      <c r="MN49">
        <f t="shared" si="11"/>
        <v>0.30652263903426069</v>
      </c>
      <c r="MO49">
        <f t="shared" si="11"/>
        <v>0.38864546333033068</v>
      </c>
      <c r="MP49">
        <f t="shared" si="11"/>
        <v>0.39668175187900967</v>
      </c>
      <c r="MQ49">
        <f t="shared" si="11"/>
        <v>0.5992066803157956</v>
      </c>
      <c r="MR49">
        <f t="shared" si="11"/>
        <v>0.54019898798425847</v>
      </c>
      <c r="MS49">
        <f t="shared" si="11"/>
        <v>0.48214277399277938</v>
      </c>
      <c r="MT49">
        <f t="shared" si="11"/>
        <v>0.45832250311664946</v>
      </c>
      <c r="MU49">
        <f t="shared" si="11"/>
        <v>0.36007161502158269</v>
      </c>
      <c r="MV49">
        <f t="shared" si="11"/>
        <v>0.372404521257165</v>
      </c>
      <c r="MW49">
        <f t="shared" si="11"/>
        <v>0</v>
      </c>
      <c r="MX49">
        <f t="shared" si="11"/>
        <v>0.48887733665775945</v>
      </c>
      <c r="MY49">
        <f t="shared" si="11"/>
        <v>0.26783579200279006</v>
      </c>
      <c r="MZ49">
        <f t="shared" si="11"/>
        <v>0.2957506735267148</v>
      </c>
      <c r="NA49">
        <f t="shared" si="11"/>
        <v>0.39551178840453266</v>
      </c>
      <c r="NB49">
        <f t="shared" si="11"/>
        <v>0.41149067773299941</v>
      </c>
      <c r="NC49">
        <f t="shared" si="11"/>
        <v>0.30466916866290022</v>
      </c>
      <c r="ND49">
        <f t="shared" si="11"/>
        <v>0.31993601919360221</v>
      </c>
      <c r="NE49">
        <f t="shared" si="11"/>
        <v>0.43902439024390238</v>
      </c>
      <c r="NF49">
        <f t="shared" si="11"/>
        <v>0.28242289127970321</v>
      </c>
      <c r="NG49">
        <f t="shared" si="11"/>
        <v>0.31853322375247817</v>
      </c>
      <c r="NH49">
        <f t="shared" si="11"/>
        <v>0.42691934315808555</v>
      </c>
      <c r="NI49">
        <f t="shared" si="11"/>
        <v>0.37112415986742586</v>
      </c>
      <c r="NJ49">
        <f t="shared" si="11"/>
        <v>0.30755547301358965</v>
      </c>
      <c r="NK49">
        <f t="shared" si="11"/>
        <v>0.30487804878048774</v>
      </c>
      <c r="NL49">
        <f>SUM(B49:NK49)</f>
        <v>108.24217301419233</v>
      </c>
    </row>
    <row r="50" spans="1:376" x14ac:dyDescent="0.2">
      <c r="A50" t="s">
        <v>781</v>
      </c>
      <c r="B50">
        <f t="shared" ref="B50:BM50" si="12">B49/$NL$49</f>
        <v>4.7278288391969341E-3</v>
      </c>
      <c r="C50">
        <f t="shared" si="12"/>
        <v>2.6092390316205232E-3</v>
      </c>
      <c r="D50">
        <f t="shared" si="12"/>
        <v>0</v>
      </c>
      <c r="E50">
        <f t="shared" si="12"/>
        <v>3.9592464115768703E-3</v>
      </c>
      <c r="F50">
        <f t="shared" si="12"/>
        <v>5.2786030740681698E-3</v>
      </c>
      <c r="G50">
        <f t="shared" si="12"/>
        <v>1.2904957029604394E-3</v>
      </c>
      <c r="H50">
        <f t="shared" si="12"/>
        <v>2.0404528660075429E-3</v>
      </c>
      <c r="I50">
        <f t="shared" si="12"/>
        <v>3.8663354271463576E-3</v>
      </c>
      <c r="J50">
        <f t="shared" si="12"/>
        <v>4.0135493242673785E-3</v>
      </c>
      <c r="K50">
        <f t="shared" si="12"/>
        <v>0</v>
      </c>
      <c r="L50">
        <f t="shared" si="12"/>
        <v>0</v>
      </c>
      <c r="M50">
        <f t="shared" si="12"/>
        <v>3.9071697720294658E-3</v>
      </c>
      <c r="N50">
        <f t="shared" si="12"/>
        <v>3.2034521145868841E-3</v>
      </c>
      <c r="O50">
        <f t="shared" si="12"/>
        <v>4.6566752593266555E-3</v>
      </c>
      <c r="P50">
        <f t="shared" si="12"/>
        <v>3.0293190526661275E-3</v>
      </c>
      <c r="Q50">
        <f t="shared" si="12"/>
        <v>2.9220877018654528E-3</v>
      </c>
      <c r="R50">
        <f t="shared" si="12"/>
        <v>2.8175836761966488E-3</v>
      </c>
      <c r="S50">
        <f t="shared" si="12"/>
        <v>0</v>
      </c>
      <c r="T50">
        <f t="shared" si="12"/>
        <v>3.1866520004078581E-3</v>
      </c>
      <c r="U50">
        <f t="shared" si="12"/>
        <v>3.8221184070077363E-3</v>
      </c>
      <c r="V50">
        <f t="shared" si="12"/>
        <v>1.3746970407631494E-3</v>
      </c>
      <c r="W50">
        <f t="shared" si="12"/>
        <v>3.9028356944092722E-3</v>
      </c>
      <c r="X50">
        <f t="shared" si="12"/>
        <v>1.2304393743549713E-3</v>
      </c>
      <c r="Y50">
        <f t="shared" si="12"/>
        <v>3.4383459443635286E-3</v>
      </c>
      <c r="Z50">
        <f t="shared" si="12"/>
        <v>0</v>
      </c>
      <c r="AA50">
        <f t="shared" si="12"/>
        <v>2.3354741477483753E-3</v>
      </c>
      <c r="AB50">
        <f t="shared" si="12"/>
        <v>1.7156964129938466E-3</v>
      </c>
      <c r="AC50">
        <f t="shared" si="12"/>
        <v>2.3090791065874246E-3</v>
      </c>
      <c r="AD50">
        <f t="shared" si="12"/>
        <v>2.6245108467770309E-3</v>
      </c>
      <c r="AE50">
        <f t="shared" si="12"/>
        <v>2.3640052176319608E-3</v>
      </c>
      <c r="AF50">
        <f t="shared" si="12"/>
        <v>4.5457861316334346E-3</v>
      </c>
      <c r="AG50">
        <f t="shared" si="12"/>
        <v>0</v>
      </c>
      <c r="AH50">
        <f t="shared" si="12"/>
        <v>1.9105355538972426E-3</v>
      </c>
      <c r="AI50">
        <f t="shared" si="12"/>
        <v>3.1395298193740134E-3</v>
      </c>
      <c r="AJ50">
        <f t="shared" si="12"/>
        <v>1.2495170914795038E-3</v>
      </c>
      <c r="AK50">
        <f t="shared" si="12"/>
        <v>0</v>
      </c>
      <c r="AL50">
        <f t="shared" si="12"/>
        <v>1.4794351798104704E-3</v>
      </c>
      <c r="AM50">
        <f t="shared" si="12"/>
        <v>2.3640052176319608E-3</v>
      </c>
      <c r="AN50">
        <f t="shared" si="12"/>
        <v>3.5752391078316247E-3</v>
      </c>
      <c r="AO50">
        <f t="shared" si="12"/>
        <v>1.3279091231412161E-3</v>
      </c>
      <c r="AP50">
        <f t="shared" si="12"/>
        <v>0</v>
      </c>
      <c r="AQ50">
        <f t="shared" si="12"/>
        <v>2.0825284857991727E-3</v>
      </c>
      <c r="AR50">
        <f t="shared" si="12"/>
        <v>0</v>
      </c>
      <c r="AS50">
        <f t="shared" si="12"/>
        <v>3.1084036120877672E-3</v>
      </c>
      <c r="AT50">
        <f t="shared" si="12"/>
        <v>1.8668839281968316E-3</v>
      </c>
      <c r="AU50">
        <f t="shared" si="12"/>
        <v>1.47503045048184E-3</v>
      </c>
      <c r="AV50">
        <f t="shared" si="12"/>
        <v>0</v>
      </c>
      <c r="AW50">
        <f t="shared" si="12"/>
        <v>2.9684221303076671E-3</v>
      </c>
      <c r="AX50">
        <f t="shared" si="12"/>
        <v>2.5505660825094287E-3</v>
      </c>
      <c r="AY50">
        <f t="shared" si="12"/>
        <v>1.3454347767298438E-3</v>
      </c>
      <c r="AZ50">
        <f t="shared" si="12"/>
        <v>1.9725802397472939E-3</v>
      </c>
      <c r="BA50">
        <f t="shared" si="12"/>
        <v>3.6977211081426656E-3</v>
      </c>
      <c r="BB50">
        <f t="shared" si="12"/>
        <v>2.6564433653322298E-3</v>
      </c>
      <c r="BC50">
        <f t="shared" si="12"/>
        <v>2.9544564300205385E-3</v>
      </c>
      <c r="BD50">
        <f t="shared" si="12"/>
        <v>0</v>
      </c>
      <c r="BE50">
        <f t="shared" si="12"/>
        <v>3.7238080913334112E-3</v>
      </c>
      <c r="BF50">
        <f t="shared" si="12"/>
        <v>3.1925272151851194E-3</v>
      </c>
      <c r="BG50">
        <f t="shared" si="12"/>
        <v>4.6699009592529109E-3</v>
      </c>
      <c r="BH50">
        <f t="shared" si="12"/>
        <v>1.8455248464239978E-3</v>
      </c>
      <c r="BI50">
        <f t="shared" si="12"/>
        <v>2.969993971630587E-3</v>
      </c>
      <c r="BJ50">
        <f t="shared" si="12"/>
        <v>0</v>
      </c>
      <c r="BK50">
        <f t="shared" si="12"/>
        <v>4.0135493242673785E-3</v>
      </c>
      <c r="BL50">
        <f t="shared" si="12"/>
        <v>1.4087918380983244E-3</v>
      </c>
      <c r="BM50">
        <f t="shared" si="12"/>
        <v>1.0407561851758058E-3</v>
      </c>
      <c r="BN50">
        <f t="shared" ref="BN50:DY50" si="13">BN49/$NL$49</f>
        <v>3.9678874364363253E-3</v>
      </c>
      <c r="BO50">
        <f t="shared" si="13"/>
        <v>1.7813926233869147E-3</v>
      </c>
      <c r="BP50">
        <f t="shared" si="13"/>
        <v>2.6245108467770309E-3</v>
      </c>
      <c r="BQ50">
        <f t="shared" si="13"/>
        <v>2.4530921371765601E-3</v>
      </c>
      <c r="BR50">
        <f t="shared" si="13"/>
        <v>2.8527203697470663E-3</v>
      </c>
      <c r="BS50">
        <f t="shared" si="13"/>
        <v>2.1389757994814875E-3</v>
      </c>
      <c r="BT50">
        <f t="shared" si="13"/>
        <v>1.992332523999172E-3</v>
      </c>
      <c r="BU50">
        <f t="shared" si="13"/>
        <v>2.9588703596209408E-3</v>
      </c>
      <c r="BV50">
        <f t="shared" si="13"/>
        <v>0</v>
      </c>
      <c r="BW50">
        <f t="shared" si="13"/>
        <v>2.8027775638551494E-3</v>
      </c>
      <c r="BX50">
        <f t="shared" si="13"/>
        <v>3.4219434849578519E-3</v>
      </c>
      <c r="BY50">
        <f t="shared" si="13"/>
        <v>0</v>
      </c>
      <c r="BZ50">
        <f t="shared" si="13"/>
        <v>0</v>
      </c>
      <c r="CA50">
        <f t="shared" si="13"/>
        <v>1.1073149078543987E-3</v>
      </c>
      <c r="CB50">
        <f t="shared" si="13"/>
        <v>0</v>
      </c>
      <c r="CC50">
        <f t="shared" si="13"/>
        <v>2.0404528660075429E-3</v>
      </c>
      <c r="CD50">
        <f t="shared" si="13"/>
        <v>1.3089511238424424E-3</v>
      </c>
      <c r="CE50">
        <f t="shared" si="13"/>
        <v>2.6384391749027566E-3</v>
      </c>
      <c r="CF50">
        <f t="shared" si="13"/>
        <v>1.5513275870399558E-3</v>
      </c>
      <c r="CG50">
        <f t="shared" si="13"/>
        <v>2.9860467104910345E-3</v>
      </c>
      <c r="CH50">
        <f t="shared" si="13"/>
        <v>4.1063321819494224E-3</v>
      </c>
      <c r="CI50">
        <f t="shared" si="13"/>
        <v>2.5116238554992107E-3</v>
      </c>
      <c r="CJ50">
        <f t="shared" si="13"/>
        <v>3.5633217704191824E-3</v>
      </c>
      <c r="CK50">
        <f t="shared" si="13"/>
        <v>1.9110592035038682E-3</v>
      </c>
      <c r="CL50">
        <f t="shared" si="13"/>
        <v>2.0965524050997127E-3</v>
      </c>
      <c r="CM50">
        <f t="shared" si="13"/>
        <v>2.9695973009949907E-3</v>
      </c>
      <c r="CN50">
        <f t="shared" si="13"/>
        <v>1.7895955491499269E-3</v>
      </c>
      <c r="CO50">
        <f t="shared" si="13"/>
        <v>2.3993707400080198E-3</v>
      </c>
      <c r="CP50">
        <f t="shared" si="13"/>
        <v>3.2392221640107586E-4</v>
      </c>
      <c r="CQ50">
        <f t="shared" si="13"/>
        <v>1.6660227886393382E-3</v>
      </c>
      <c r="CR50">
        <f t="shared" si="13"/>
        <v>3.8065593822519317E-3</v>
      </c>
      <c r="CS50">
        <f t="shared" si="13"/>
        <v>3.3483446994605048E-3</v>
      </c>
      <c r="CT50">
        <f t="shared" si="13"/>
        <v>2.6168255862173109E-3</v>
      </c>
      <c r="CU50">
        <f t="shared" si="13"/>
        <v>2.6561621744888219E-3</v>
      </c>
      <c r="CV50">
        <f t="shared" si="13"/>
        <v>2.1045664379898267E-3</v>
      </c>
      <c r="CW50">
        <f t="shared" si="13"/>
        <v>2.1158510574240752E-3</v>
      </c>
      <c r="CX50">
        <f t="shared" si="13"/>
        <v>3.6070451456136489E-3</v>
      </c>
      <c r="CY50">
        <f t="shared" si="13"/>
        <v>2.4296165667657015E-3</v>
      </c>
      <c r="CZ50">
        <f t="shared" si="13"/>
        <v>3.4040188356981205E-3</v>
      </c>
      <c r="DA50">
        <f t="shared" si="13"/>
        <v>5.243471012210039E-3</v>
      </c>
      <c r="DB50">
        <f t="shared" si="13"/>
        <v>5.3985308454049582E-3</v>
      </c>
      <c r="DC50">
        <f t="shared" si="13"/>
        <v>0</v>
      </c>
      <c r="DD50">
        <f t="shared" si="13"/>
        <v>1.4725700143227482E-3</v>
      </c>
      <c r="DE50">
        <f t="shared" si="13"/>
        <v>2.4315867838200522E-3</v>
      </c>
      <c r="DF50">
        <f t="shared" si="13"/>
        <v>1.2023483818712165E-3</v>
      </c>
      <c r="DG50">
        <f t="shared" si="13"/>
        <v>1.287922428808833E-3</v>
      </c>
      <c r="DH50">
        <f t="shared" si="13"/>
        <v>2.4409435119298203E-3</v>
      </c>
      <c r="DI50">
        <f t="shared" si="13"/>
        <v>1.2098397215254118E-3</v>
      </c>
      <c r="DJ50">
        <f t="shared" si="13"/>
        <v>4.5625913132771355E-3</v>
      </c>
      <c r="DK50">
        <f t="shared" si="13"/>
        <v>5.1021130576661359E-3</v>
      </c>
      <c r="DL50">
        <f t="shared" si="13"/>
        <v>0</v>
      </c>
      <c r="DM50">
        <f t="shared" si="13"/>
        <v>3.7737943291794827E-3</v>
      </c>
      <c r="DN50">
        <f t="shared" si="13"/>
        <v>4.2263755142949739E-3</v>
      </c>
      <c r="DO50">
        <f t="shared" si="13"/>
        <v>3.3900917800855899E-3</v>
      </c>
      <c r="DP50">
        <f t="shared" si="13"/>
        <v>2.5908618801571714E-3</v>
      </c>
      <c r="DQ50">
        <f t="shared" si="13"/>
        <v>0</v>
      </c>
      <c r="DR50">
        <f t="shared" si="13"/>
        <v>2.7224717266930978E-3</v>
      </c>
      <c r="DS50">
        <f t="shared" si="13"/>
        <v>2.4678998150422667E-3</v>
      </c>
      <c r="DT50">
        <f t="shared" si="13"/>
        <v>1.0247912273110005E-3</v>
      </c>
      <c r="DU50">
        <f t="shared" si="13"/>
        <v>2.6194513564918817E-3</v>
      </c>
      <c r="DV50">
        <f t="shared" si="13"/>
        <v>4.8127688008717502E-3</v>
      </c>
      <c r="DW50">
        <f t="shared" si="13"/>
        <v>2.8603230298832843E-3</v>
      </c>
      <c r="DX50">
        <f t="shared" si="13"/>
        <v>0</v>
      </c>
      <c r="DY50">
        <f t="shared" si="13"/>
        <v>2.9793177764207883E-3</v>
      </c>
      <c r="DZ50">
        <f t="shared" ref="DZ50:GK50" si="14">DZ49/$NL$49</f>
        <v>2.0092990843993686E-3</v>
      </c>
      <c r="EA50">
        <f t="shared" si="14"/>
        <v>3.4228275938693771E-3</v>
      </c>
      <c r="EB50">
        <f t="shared" si="14"/>
        <v>2.8502281974190635E-3</v>
      </c>
      <c r="EC50">
        <f t="shared" si="14"/>
        <v>1.8398143902491366E-3</v>
      </c>
      <c r="ED50">
        <f t="shared" si="14"/>
        <v>2.5679181077172945E-3</v>
      </c>
      <c r="EE50">
        <f t="shared" si="14"/>
        <v>4.9845194492000641E-3</v>
      </c>
      <c r="EF50">
        <f t="shared" si="14"/>
        <v>2.0092990843993686E-3</v>
      </c>
      <c r="EG50">
        <f t="shared" si="14"/>
        <v>2.2001318333390802E-3</v>
      </c>
      <c r="EH50">
        <f t="shared" si="14"/>
        <v>1.3840168515125619E-3</v>
      </c>
      <c r="EI50">
        <f t="shared" si="14"/>
        <v>2.6591489610415112E-3</v>
      </c>
      <c r="EJ50">
        <f t="shared" si="14"/>
        <v>3.3491770299307277E-3</v>
      </c>
      <c r="EK50">
        <f t="shared" si="14"/>
        <v>4.0000877149355294E-3</v>
      </c>
      <c r="EL50">
        <f t="shared" si="14"/>
        <v>3.2162042742818839E-3</v>
      </c>
      <c r="EM50">
        <f t="shared" si="14"/>
        <v>1.2495170914795038E-3</v>
      </c>
      <c r="EN50">
        <f t="shared" si="14"/>
        <v>3.7567782349288655E-3</v>
      </c>
      <c r="EO50">
        <f t="shared" si="14"/>
        <v>4.4505386426484635E-3</v>
      </c>
      <c r="EP50">
        <f t="shared" si="14"/>
        <v>1.7272412534381145E-3</v>
      </c>
      <c r="EQ50">
        <f t="shared" si="14"/>
        <v>1.923757410993946E-3</v>
      </c>
      <c r="ER50">
        <f t="shared" si="14"/>
        <v>8.6534476624068363E-4</v>
      </c>
      <c r="ES50">
        <f t="shared" si="14"/>
        <v>0</v>
      </c>
      <c r="ET50">
        <f t="shared" si="14"/>
        <v>2.404696763742433E-3</v>
      </c>
      <c r="EU50">
        <f t="shared" si="14"/>
        <v>0</v>
      </c>
      <c r="EV50">
        <f t="shared" si="14"/>
        <v>4.7610566873509327E-3</v>
      </c>
      <c r="EW50">
        <f t="shared" si="14"/>
        <v>4.6130770924521936E-3</v>
      </c>
      <c r="EX50">
        <f t="shared" si="14"/>
        <v>3.7727986838757169E-3</v>
      </c>
      <c r="EY50">
        <f t="shared" si="14"/>
        <v>3.378307305116368E-3</v>
      </c>
      <c r="EZ50">
        <f t="shared" si="14"/>
        <v>3.4340264053547057E-3</v>
      </c>
      <c r="FA50">
        <f t="shared" si="14"/>
        <v>2.2187825098032741E-3</v>
      </c>
      <c r="FB50">
        <f t="shared" si="14"/>
        <v>3.6407718330274566E-3</v>
      </c>
      <c r="FC50">
        <f t="shared" si="14"/>
        <v>2.5757401463487911E-3</v>
      </c>
      <c r="FD50">
        <f t="shared" si="14"/>
        <v>4.7612995922100155E-3</v>
      </c>
      <c r="FE50">
        <f t="shared" si="14"/>
        <v>2.7189125795166664E-3</v>
      </c>
      <c r="FF50">
        <f t="shared" si="14"/>
        <v>9.8629011987364694E-4</v>
      </c>
      <c r="FG50">
        <f t="shared" si="14"/>
        <v>2.3922062569961336E-3</v>
      </c>
      <c r="FH50">
        <f t="shared" si="14"/>
        <v>1.8291057310879301E-3</v>
      </c>
      <c r="FI50">
        <f t="shared" si="14"/>
        <v>1.4428180582454595E-3</v>
      </c>
      <c r="FJ50">
        <f t="shared" si="14"/>
        <v>1.796518575191058E-3</v>
      </c>
      <c r="FK50">
        <f t="shared" si="14"/>
        <v>1.6284586707349905E-3</v>
      </c>
      <c r="FL50">
        <f t="shared" si="14"/>
        <v>4.811439642671023E-3</v>
      </c>
      <c r="FM50">
        <f t="shared" si="14"/>
        <v>3.5790639940863752E-3</v>
      </c>
      <c r="FN50">
        <f t="shared" si="14"/>
        <v>1.8945129249380269E-3</v>
      </c>
      <c r="FO50">
        <f t="shared" si="14"/>
        <v>8.515037586745419E-4</v>
      </c>
      <c r="FP50">
        <f t="shared" si="14"/>
        <v>3.7203829994005609E-3</v>
      </c>
      <c r="FQ50">
        <f t="shared" si="14"/>
        <v>0</v>
      </c>
      <c r="FR50">
        <f t="shared" si="14"/>
        <v>9.7176664920322741E-4</v>
      </c>
      <c r="FS50">
        <f t="shared" si="14"/>
        <v>1.9543993888168566E-3</v>
      </c>
      <c r="FT50">
        <f t="shared" si="14"/>
        <v>3.4507907264826635E-3</v>
      </c>
      <c r="FU50">
        <f t="shared" si="14"/>
        <v>2.9468564262705118E-3</v>
      </c>
      <c r="FV50">
        <f t="shared" si="14"/>
        <v>3.5633217704191824E-3</v>
      </c>
      <c r="FW50">
        <f t="shared" si="14"/>
        <v>3.4815234560714899E-3</v>
      </c>
      <c r="FX50">
        <f t="shared" si="14"/>
        <v>3.4159707577033349E-3</v>
      </c>
      <c r="FY50">
        <f t="shared" si="14"/>
        <v>2.6729945744675284E-3</v>
      </c>
      <c r="FZ50">
        <f t="shared" si="14"/>
        <v>0</v>
      </c>
      <c r="GA50">
        <f t="shared" si="14"/>
        <v>3.3444554734078365E-3</v>
      </c>
      <c r="GB50">
        <f t="shared" si="14"/>
        <v>3.3955188154881459E-3</v>
      </c>
      <c r="GC50">
        <f t="shared" si="14"/>
        <v>3.7987398662664806E-3</v>
      </c>
      <c r="GD50">
        <f t="shared" si="14"/>
        <v>3.1866520004078581E-3</v>
      </c>
      <c r="GE50">
        <f t="shared" si="14"/>
        <v>3.9431137034919763E-3</v>
      </c>
      <c r="GF50">
        <f t="shared" si="14"/>
        <v>3.8131620110772855E-3</v>
      </c>
      <c r="GG50">
        <f t="shared" si="14"/>
        <v>3.1021063068101019E-3</v>
      </c>
      <c r="GH50">
        <f t="shared" si="14"/>
        <v>2.4928099287537201E-3</v>
      </c>
      <c r="GI50">
        <f t="shared" si="14"/>
        <v>2.0611686546363707E-3</v>
      </c>
      <c r="GJ50">
        <f t="shared" si="14"/>
        <v>2.4296165667657015E-3</v>
      </c>
      <c r="GK50">
        <f t="shared" si="14"/>
        <v>0</v>
      </c>
      <c r="GL50">
        <f t="shared" ref="GL50:IW50" si="15">GL49/$NL$49</f>
        <v>1.772765974027674E-3</v>
      </c>
      <c r="GM50">
        <f t="shared" si="15"/>
        <v>4.61927163947865E-3</v>
      </c>
      <c r="GN50">
        <f t="shared" si="15"/>
        <v>2.5941420541896122E-3</v>
      </c>
      <c r="GO50">
        <f t="shared" si="15"/>
        <v>0</v>
      </c>
      <c r="GP50">
        <f t="shared" si="15"/>
        <v>1.4764198771391984E-3</v>
      </c>
      <c r="GQ50">
        <f t="shared" si="15"/>
        <v>0</v>
      </c>
      <c r="GR50">
        <f t="shared" si="15"/>
        <v>5.8424624232433844E-3</v>
      </c>
      <c r="GS50">
        <f t="shared" si="15"/>
        <v>2.6684755609661498E-3</v>
      </c>
      <c r="GT50">
        <f t="shared" si="15"/>
        <v>3.0272282476421488E-3</v>
      </c>
      <c r="GU50">
        <f t="shared" si="15"/>
        <v>3.1498266234644633E-3</v>
      </c>
      <c r="GV50">
        <f t="shared" si="15"/>
        <v>4.2679133725385034E-3</v>
      </c>
      <c r="GW50">
        <f t="shared" si="15"/>
        <v>2.2533032387700735E-3</v>
      </c>
      <c r="GX50">
        <f t="shared" si="15"/>
        <v>2.074050958727848E-3</v>
      </c>
      <c r="GY50">
        <f t="shared" si="15"/>
        <v>1.9725802397472939E-3</v>
      </c>
      <c r="GZ50">
        <f t="shared" si="15"/>
        <v>3.8332103440107492E-3</v>
      </c>
      <c r="HA50">
        <f t="shared" si="15"/>
        <v>3.0349708514087765E-3</v>
      </c>
      <c r="HB50">
        <f t="shared" si="15"/>
        <v>1.749323928071305E-3</v>
      </c>
      <c r="HC50">
        <f t="shared" si="15"/>
        <v>1.7496738978513538E-3</v>
      </c>
      <c r="HD50">
        <f t="shared" si="15"/>
        <v>5.4751095759325635E-3</v>
      </c>
      <c r="HE50">
        <f t="shared" si="15"/>
        <v>0</v>
      </c>
      <c r="HF50">
        <f t="shared" si="15"/>
        <v>0</v>
      </c>
      <c r="HG50">
        <f t="shared" si="15"/>
        <v>2.53575143977517E-3</v>
      </c>
      <c r="HH50">
        <f t="shared" si="15"/>
        <v>3.1194991413973274E-3</v>
      </c>
      <c r="HI50">
        <f t="shared" si="15"/>
        <v>8.3736460034259589E-4</v>
      </c>
      <c r="HJ50">
        <f t="shared" si="15"/>
        <v>3.4613790649627345E-3</v>
      </c>
      <c r="HK50">
        <f t="shared" si="15"/>
        <v>3.0492659119667263E-3</v>
      </c>
      <c r="HL50">
        <f t="shared" si="15"/>
        <v>2.5010358125814392E-3</v>
      </c>
      <c r="HM50">
        <f t="shared" si="15"/>
        <v>3.4468120807338728E-3</v>
      </c>
      <c r="HN50">
        <f t="shared" si="15"/>
        <v>3.5889646049619989E-3</v>
      </c>
      <c r="HO50">
        <f t="shared" si="15"/>
        <v>2.2443836461596037E-3</v>
      </c>
      <c r="HP50">
        <f t="shared" si="15"/>
        <v>3.3607568883861003E-3</v>
      </c>
      <c r="HQ50">
        <f t="shared" si="15"/>
        <v>2.3881694423715533E-3</v>
      </c>
      <c r="HR50">
        <f t="shared" si="15"/>
        <v>2.5987055137215312E-3</v>
      </c>
      <c r="HS50">
        <f t="shared" si="15"/>
        <v>2.9382660360354326E-3</v>
      </c>
      <c r="HT50">
        <f t="shared" si="15"/>
        <v>2.5809914059208789E-3</v>
      </c>
      <c r="HU50">
        <f t="shared" si="15"/>
        <v>1.2622028694194982E-3</v>
      </c>
      <c r="HV50">
        <f t="shared" si="15"/>
        <v>0</v>
      </c>
      <c r="HW50">
        <f t="shared" si="15"/>
        <v>0</v>
      </c>
      <c r="HX50">
        <f t="shared" si="15"/>
        <v>1.1281813575225689E-3</v>
      </c>
      <c r="HY50">
        <f t="shared" si="15"/>
        <v>2.7026458440930945E-3</v>
      </c>
      <c r="HZ50">
        <f t="shared" si="15"/>
        <v>3.1561645024119423E-3</v>
      </c>
      <c r="IA50">
        <f t="shared" si="15"/>
        <v>1.931927694784133E-3</v>
      </c>
      <c r="IB50">
        <f t="shared" si="15"/>
        <v>0</v>
      </c>
      <c r="IC50">
        <f t="shared" si="15"/>
        <v>3.2066663411184785E-3</v>
      </c>
      <c r="ID50">
        <f t="shared" si="15"/>
        <v>2.0635095624375209E-3</v>
      </c>
      <c r="IE50">
        <f t="shared" si="15"/>
        <v>2.813543891229689E-3</v>
      </c>
      <c r="IF50">
        <f t="shared" si="15"/>
        <v>3.4219434849578519E-3</v>
      </c>
      <c r="IG50">
        <f t="shared" si="15"/>
        <v>2.1416190329557627E-3</v>
      </c>
      <c r="IH50">
        <f t="shared" si="15"/>
        <v>3.6449865592578126E-3</v>
      </c>
      <c r="II50">
        <f t="shared" si="15"/>
        <v>0</v>
      </c>
      <c r="IJ50">
        <f t="shared" si="15"/>
        <v>1.7306895324813673E-3</v>
      </c>
      <c r="IK50">
        <f t="shared" si="15"/>
        <v>0</v>
      </c>
      <c r="IL50">
        <f t="shared" si="15"/>
        <v>3.0331646076324909E-3</v>
      </c>
      <c r="IM50">
        <f t="shared" si="15"/>
        <v>2.0965524050997127E-3</v>
      </c>
      <c r="IN50">
        <f t="shared" si="15"/>
        <v>1.3454347767298438E-3</v>
      </c>
      <c r="IO50">
        <f t="shared" si="15"/>
        <v>3.6350476934813537E-3</v>
      </c>
      <c r="IP50">
        <f t="shared" si="15"/>
        <v>2.9796220515606498E-3</v>
      </c>
      <c r="IQ50">
        <f t="shared" si="15"/>
        <v>3.3219447235631962E-3</v>
      </c>
      <c r="IR50">
        <f t="shared" si="15"/>
        <v>3.0933638573735762E-3</v>
      </c>
      <c r="IS50">
        <f t="shared" si="15"/>
        <v>3.4507907264826635E-3</v>
      </c>
      <c r="IT50">
        <f t="shared" si="15"/>
        <v>2.6288098027242254E-3</v>
      </c>
      <c r="IU50">
        <f t="shared" si="15"/>
        <v>2.465793425533058E-3</v>
      </c>
      <c r="IV50">
        <f t="shared" si="15"/>
        <v>5.3584917450769575E-3</v>
      </c>
      <c r="IW50">
        <f t="shared" si="15"/>
        <v>2.2033535060386376E-3</v>
      </c>
      <c r="IX50">
        <f t="shared" ref="IX50:LI50" si="16">IX49/$NL$49</f>
        <v>4.6914478903162388E-3</v>
      </c>
      <c r="IY50">
        <f t="shared" si="16"/>
        <v>1.8558094170536864E-3</v>
      </c>
      <c r="IZ50">
        <f t="shared" si="16"/>
        <v>1.5337867176888943E-3</v>
      </c>
      <c r="JA50">
        <f t="shared" si="16"/>
        <v>2.746227019351941E-3</v>
      </c>
      <c r="JB50">
        <f t="shared" si="16"/>
        <v>2.0965524050997127E-3</v>
      </c>
      <c r="JC50">
        <f t="shared" si="16"/>
        <v>3.0206686987691578E-3</v>
      </c>
      <c r="JD50">
        <f t="shared" si="16"/>
        <v>3.674315185487843E-3</v>
      </c>
      <c r="JE50">
        <f t="shared" si="16"/>
        <v>3.6409148571834313E-3</v>
      </c>
      <c r="JF50">
        <f t="shared" si="16"/>
        <v>0</v>
      </c>
      <c r="JG50">
        <f t="shared" si="16"/>
        <v>2.2648579030428071E-3</v>
      </c>
      <c r="JH50">
        <f t="shared" si="16"/>
        <v>3.5639927659567045E-3</v>
      </c>
      <c r="JI50">
        <f t="shared" si="16"/>
        <v>4.9488251121431641E-3</v>
      </c>
      <c r="JJ50">
        <f t="shared" si="16"/>
        <v>1.8398143902491366E-3</v>
      </c>
      <c r="JK50">
        <f t="shared" si="16"/>
        <v>2.8073258754759906E-3</v>
      </c>
      <c r="JL50">
        <f t="shared" si="16"/>
        <v>2.2972931279344839E-3</v>
      </c>
      <c r="JM50">
        <f t="shared" si="16"/>
        <v>1.8945129249380269E-3</v>
      </c>
      <c r="JN50">
        <f t="shared" si="16"/>
        <v>3.2830677617352584E-3</v>
      </c>
      <c r="JO50">
        <f t="shared" si="16"/>
        <v>2.6850388433503629E-3</v>
      </c>
      <c r="JP50">
        <f t="shared" si="16"/>
        <v>3.3394748965961257E-3</v>
      </c>
      <c r="JQ50">
        <f t="shared" si="16"/>
        <v>8.7225748405447747E-4</v>
      </c>
      <c r="JR50">
        <f t="shared" si="16"/>
        <v>2.8642343171334842E-3</v>
      </c>
      <c r="JS50">
        <f t="shared" si="16"/>
        <v>3.9466284699845233E-3</v>
      </c>
      <c r="JT50">
        <f t="shared" si="16"/>
        <v>2.9852118029644417E-3</v>
      </c>
      <c r="JU50">
        <f t="shared" si="16"/>
        <v>3.1443307061860184E-3</v>
      </c>
      <c r="JV50">
        <f t="shared" si="16"/>
        <v>0</v>
      </c>
      <c r="JW50">
        <f t="shared" si="16"/>
        <v>1.9725802397472939E-3</v>
      </c>
      <c r="JX50">
        <f t="shared" si="16"/>
        <v>3.9959690850301351E-3</v>
      </c>
      <c r="JY50">
        <f t="shared" si="16"/>
        <v>0</v>
      </c>
      <c r="JZ50">
        <f t="shared" si="16"/>
        <v>1.7880679385009436E-3</v>
      </c>
      <c r="KA50">
        <f t="shared" si="16"/>
        <v>3.7048147608621956E-3</v>
      </c>
      <c r="KB50">
        <f t="shared" si="16"/>
        <v>3.71874473423159E-3</v>
      </c>
      <c r="KC50">
        <f t="shared" si="16"/>
        <v>0</v>
      </c>
      <c r="KD50">
        <f t="shared" si="16"/>
        <v>0</v>
      </c>
      <c r="KE50">
        <f t="shared" si="16"/>
        <v>1.9243901218845918E-3</v>
      </c>
      <c r="KF50">
        <f t="shared" si="16"/>
        <v>3.7413248768872515E-3</v>
      </c>
      <c r="KG50">
        <f t="shared" si="16"/>
        <v>3.4981304194975941E-3</v>
      </c>
      <c r="KH50">
        <f t="shared" si="16"/>
        <v>3.0820978899147779E-3</v>
      </c>
      <c r="KI50">
        <f t="shared" si="16"/>
        <v>5.7712722329818378E-3</v>
      </c>
      <c r="KJ50">
        <f t="shared" si="16"/>
        <v>3.1802215534319092E-3</v>
      </c>
      <c r="KK50">
        <f t="shared" si="16"/>
        <v>4.2342322807632088E-3</v>
      </c>
      <c r="KL50">
        <f t="shared" si="16"/>
        <v>3.117323009509156E-3</v>
      </c>
      <c r="KM50">
        <f t="shared" si="16"/>
        <v>4.2671751707907806E-3</v>
      </c>
      <c r="KN50">
        <f t="shared" si="16"/>
        <v>2.8856361164909194E-3</v>
      </c>
      <c r="KO50">
        <f t="shared" si="16"/>
        <v>5.4553365469622184E-3</v>
      </c>
      <c r="KP50">
        <f t="shared" si="16"/>
        <v>7.7121869220070837E-4</v>
      </c>
      <c r="KQ50">
        <f t="shared" si="16"/>
        <v>6.296974253294306E-3</v>
      </c>
      <c r="KR50">
        <f t="shared" si="16"/>
        <v>4.3869736619162178E-3</v>
      </c>
      <c r="KS50">
        <f t="shared" si="16"/>
        <v>4.9036833724683355E-3</v>
      </c>
      <c r="KT50">
        <f t="shared" si="16"/>
        <v>3.518564567288805E-3</v>
      </c>
      <c r="KU50">
        <f t="shared" si="16"/>
        <v>3.6407718330274566E-3</v>
      </c>
      <c r="KV50">
        <f t="shared" si="16"/>
        <v>3.1432821983204654E-3</v>
      </c>
      <c r="KW50">
        <f t="shared" si="16"/>
        <v>1.3220121036231827E-3</v>
      </c>
      <c r="KX50">
        <f t="shared" si="16"/>
        <v>1.3396229362692394E-3</v>
      </c>
      <c r="KY50">
        <f t="shared" si="16"/>
        <v>5.1003473150772914E-3</v>
      </c>
      <c r="KZ50">
        <f t="shared" si="16"/>
        <v>5.3792978147977647E-3</v>
      </c>
      <c r="LA50">
        <f t="shared" si="16"/>
        <v>1.7018553350665669E-3</v>
      </c>
      <c r="LB50">
        <f t="shared" si="16"/>
        <v>4.9002781813361051E-3</v>
      </c>
      <c r="LC50">
        <f t="shared" si="16"/>
        <v>3.3205542066652867E-3</v>
      </c>
      <c r="LD50">
        <f t="shared" si="16"/>
        <v>3.1355631843362503E-3</v>
      </c>
      <c r="LE50">
        <f t="shared" si="16"/>
        <v>5.0813695053499811E-3</v>
      </c>
      <c r="LF50">
        <f t="shared" si="16"/>
        <v>3.0502121543206024E-3</v>
      </c>
      <c r="LG50">
        <f t="shared" si="16"/>
        <v>1.1318396051627152E-3</v>
      </c>
      <c r="LH50">
        <f t="shared" si="16"/>
        <v>3.3282402982401206E-3</v>
      </c>
      <c r="LI50">
        <f t="shared" si="16"/>
        <v>3.2626950954199991E-3</v>
      </c>
      <c r="LJ50">
        <f t="shared" ref="LJ50:NU50" si="17">LJ49/$NL$49</f>
        <v>2.746227019351941E-3</v>
      </c>
      <c r="LK50">
        <f t="shared" si="17"/>
        <v>6.0560519942185111E-3</v>
      </c>
      <c r="LL50">
        <f t="shared" si="17"/>
        <v>5.0213695102556306E-3</v>
      </c>
      <c r="LM50">
        <f t="shared" si="17"/>
        <v>2.6683985915123684E-3</v>
      </c>
      <c r="LN50">
        <f t="shared" si="17"/>
        <v>3.9008657732497146E-3</v>
      </c>
      <c r="LO50">
        <f t="shared" si="17"/>
        <v>3.4613790649627345E-3</v>
      </c>
      <c r="LP50">
        <f t="shared" si="17"/>
        <v>4.7556614237558E-3</v>
      </c>
      <c r="LQ50">
        <f t="shared" si="17"/>
        <v>4.877615282901147E-3</v>
      </c>
      <c r="LR50">
        <f t="shared" si="17"/>
        <v>2.6930387352335234E-3</v>
      </c>
      <c r="LS50">
        <f t="shared" si="17"/>
        <v>4.3393160592544193E-3</v>
      </c>
      <c r="LT50">
        <f t="shared" si="17"/>
        <v>3.813216708146635E-3</v>
      </c>
      <c r="LU50">
        <f t="shared" si="17"/>
        <v>3.2406529073798363E-3</v>
      </c>
      <c r="LV50">
        <f t="shared" si="17"/>
        <v>3.5050797369656334E-3</v>
      </c>
      <c r="LW50">
        <f t="shared" si="17"/>
        <v>3.8663354271463576E-3</v>
      </c>
      <c r="LX50">
        <f t="shared" si="17"/>
        <v>8.8920440133392518E-4</v>
      </c>
      <c r="LY50">
        <f t="shared" si="17"/>
        <v>1.9716704828720874E-3</v>
      </c>
      <c r="LZ50">
        <f t="shared" si="17"/>
        <v>3.1237927286987596E-3</v>
      </c>
      <c r="MA50">
        <f t="shared" si="17"/>
        <v>5.5476702427806994E-3</v>
      </c>
      <c r="MB50">
        <f t="shared" si="17"/>
        <v>4.6891586892977427E-3</v>
      </c>
      <c r="MC50">
        <f t="shared" si="17"/>
        <v>3.0841126008433807E-3</v>
      </c>
      <c r="MD50">
        <f t="shared" si="17"/>
        <v>3.6070451456136489E-3</v>
      </c>
      <c r="ME50">
        <f t="shared" si="17"/>
        <v>3.9809379593404737E-3</v>
      </c>
      <c r="MF50">
        <f t="shared" si="17"/>
        <v>0</v>
      </c>
      <c r="MG50">
        <f t="shared" si="17"/>
        <v>4.697939281516815E-3</v>
      </c>
      <c r="MH50">
        <f t="shared" si="17"/>
        <v>4.3188673320144356E-3</v>
      </c>
      <c r="MI50">
        <f t="shared" si="17"/>
        <v>2.5493216003262867E-3</v>
      </c>
      <c r="MJ50">
        <f t="shared" si="17"/>
        <v>4.6487698847087052E-3</v>
      </c>
      <c r="MK50">
        <f t="shared" si="17"/>
        <v>2.3545108592772268E-3</v>
      </c>
      <c r="ML50">
        <f t="shared" si="17"/>
        <v>2.9882514899309109E-3</v>
      </c>
      <c r="MM50">
        <f t="shared" si="17"/>
        <v>3.5315530373207478E-3</v>
      </c>
      <c r="MN50">
        <f t="shared" si="17"/>
        <v>2.8318226666982243E-3</v>
      </c>
      <c r="MO50">
        <f t="shared" si="17"/>
        <v>3.5905179331476729E-3</v>
      </c>
      <c r="MP50">
        <f t="shared" si="17"/>
        <v>3.664761532706833E-3</v>
      </c>
      <c r="MQ50">
        <f t="shared" si="17"/>
        <v>5.5357968491378104E-3</v>
      </c>
      <c r="MR50">
        <f t="shared" si="17"/>
        <v>4.9906517297415073E-3</v>
      </c>
      <c r="MS50">
        <f t="shared" si="17"/>
        <v>4.4542968841688214E-3</v>
      </c>
      <c r="MT50">
        <f t="shared" si="17"/>
        <v>4.2342322807632088E-3</v>
      </c>
      <c r="MU50">
        <f t="shared" si="17"/>
        <v>3.326537198900944E-3</v>
      </c>
      <c r="MV50">
        <f t="shared" si="17"/>
        <v>3.4404752869136935E-3</v>
      </c>
      <c r="MW50">
        <f t="shared" si="17"/>
        <v>0</v>
      </c>
      <c r="MX50">
        <f t="shared" si="17"/>
        <v>4.5165144328140894E-3</v>
      </c>
      <c r="MY50">
        <f t="shared" si="17"/>
        <v>2.4744125560715821E-3</v>
      </c>
      <c r="MZ50">
        <f t="shared" si="17"/>
        <v>2.7323053971573261E-3</v>
      </c>
      <c r="NA50">
        <f t="shared" si="17"/>
        <v>3.6539527745130776E-3</v>
      </c>
      <c r="NB50">
        <f t="shared" si="17"/>
        <v>3.8015744351237867E-3</v>
      </c>
      <c r="NC50">
        <f t="shared" si="17"/>
        <v>2.8146993004561456E-3</v>
      </c>
      <c r="ND50">
        <f t="shared" si="17"/>
        <v>2.9557427598174081E-3</v>
      </c>
      <c r="NE50">
        <f t="shared" si="17"/>
        <v>4.0559458297861322E-3</v>
      </c>
      <c r="NF50">
        <f t="shared" si="17"/>
        <v>2.6091761040557908E-3</v>
      </c>
      <c r="NG50">
        <f t="shared" si="17"/>
        <v>2.9427829734230597E-3</v>
      </c>
      <c r="NH50">
        <f t="shared" si="17"/>
        <v>3.9441128283899968E-3</v>
      </c>
      <c r="NI50">
        <f t="shared" si="17"/>
        <v>3.4286466128018826E-3</v>
      </c>
      <c r="NJ50">
        <f t="shared" si="17"/>
        <v>2.8413645481162324E-3</v>
      </c>
      <c r="NK50">
        <f t="shared" si="17"/>
        <v>2.8166290484625913E-3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DBF7-C3F9-4CD8-A556-BAEBEA376F35}">
  <dimension ref="A1:NO50"/>
  <sheetViews>
    <sheetView topLeftCell="A6" workbookViewId="0">
      <selection activeCell="A50" sqref="A50"/>
    </sheetView>
  </sheetViews>
  <sheetFormatPr defaultRowHeight="12.75" x14ac:dyDescent="0.2"/>
  <sheetData>
    <row r="1" spans="1:379" x14ac:dyDescent="0.2"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  <c r="CP1" t="s">
        <v>392</v>
      </c>
      <c r="CQ1" t="s">
        <v>393</v>
      </c>
      <c r="CR1" t="s">
        <v>394</v>
      </c>
      <c r="CS1" t="s">
        <v>395</v>
      </c>
      <c r="CT1" t="s">
        <v>396</v>
      </c>
      <c r="CU1" t="s">
        <v>397</v>
      </c>
      <c r="CV1" t="s">
        <v>398</v>
      </c>
      <c r="CW1" t="s">
        <v>399</v>
      </c>
      <c r="CX1" t="s">
        <v>400</v>
      </c>
      <c r="CY1" t="s">
        <v>401</v>
      </c>
      <c r="CZ1" t="s">
        <v>402</v>
      </c>
      <c r="DA1" t="s">
        <v>403</v>
      </c>
      <c r="DB1" t="s">
        <v>404</v>
      </c>
      <c r="DC1" t="s">
        <v>405</v>
      </c>
      <c r="DD1" t="s">
        <v>406</v>
      </c>
      <c r="DE1" t="s">
        <v>407</v>
      </c>
      <c r="DF1" t="s">
        <v>408</v>
      </c>
      <c r="DG1" t="s">
        <v>409</v>
      </c>
      <c r="DH1" t="s">
        <v>410</v>
      </c>
      <c r="DI1" t="s">
        <v>411</v>
      </c>
      <c r="DJ1" t="s">
        <v>412</v>
      </c>
      <c r="DK1" t="s">
        <v>413</v>
      </c>
      <c r="DL1" t="s">
        <v>414</v>
      </c>
      <c r="DM1" t="s">
        <v>415</v>
      </c>
      <c r="DN1" t="s">
        <v>416</v>
      </c>
      <c r="DO1" t="s">
        <v>417</v>
      </c>
      <c r="DP1" t="s">
        <v>418</v>
      </c>
      <c r="DQ1" t="s">
        <v>419</v>
      </c>
      <c r="DR1" t="s">
        <v>420</v>
      </c>
      <c r="DS1" t="s">
        <v>421</v>
      </c>
      <c r="DT1" t="s">
        <v>422</v>
      </c>
      <c r="DU1" t="s">
        <v>423</v>
      </c>
      <c r="DV1" t="s">
        <v>424</v>
      </c>
      <c r="DW1" t="s">
        <v>425</v>
      </c>
      <c r="DX1" t="s">
        <v>426</v>
      </c>
      <c r="DY1" t="s">
        <v>427</v>
      </c>
      <c r="DZ1" t="s">
        <v>428</v>
      </c>
      <c r="EA1" t="s">
        <v>429</v>
      </c>
      <c r="EB1" t="s">
        <v>430</v>
      </c>
      <c r="EC1" t="s">
        <v>431</v>
      </c>
      <c r="ED1" t="s">
        <v>432</v>
      </c>
      <c r="EE1" t="s">
        <v>433</v>
      </c>
      <c r="EF1" t="s">
        <v>434</v>
      </c>
      <c r="EG1" t="s">
        <v>435</v>
      </c>
      <c r="EH1" t="s">
        <v>436</v>
      </c>
      <c r="EI1" t="s">
        <v>437</v>
      </c>
      <c r="EJ1" t="s">
        <v>438</v>
      </c>
      <c r="EK1" t="s">
        <v>439</v>
      </c>
      <c r="EL1" t="s">
        <v>440</v>
      </c>
      <c r="EM1" t="s">
        <v>441</v>
      </c>
      <c r="EN1" t="s">
        <v>442</v>
      </c>
      <c r="EO1" t="s">
        <v>443</v>
      </c>
      <c r="EP1" t="s">
        <v>444</v>
      </c>
      <c r="EQ1" t="s">
        <v>445</v>
      </c>
      <c r="ER1" t="s">
        <v>446</v>
      </c>
      <c r="ES1" t="s">
        <v>447</v>
      </c>
      <c r="ET1" t="s">
        <v>448</v>
      </c>
      <c r="EU1" t="s">
        <v>449</v>
      </c>
      <c r="EV1" t="s">
        <v>450</v>
      </c>
      <c r="EW1" t="s">
        <v>451</v>
      </c>
      <c r="EX1" t="s">
        <v>452</v>
      </c>
      <c r="EY1" t="s">
        <v>453</v>
      </c>
      <c r="EZ1" t="s">
        <v>454</v>
      </c>
      <c r="FA1" t="s">
        <v>455</v>
      </c>
      <c r="FB1" t="s">
        <v>456</v>
      </c>
      <c r="FC1" t="s">
        <v>457</v>
      </c>
      <c r="FD1" t="s">
        <v>458</v>
      </c>
      <c r="FE1" t="s">
        <v>459</v>
      </c>
      <c r="FF1" t="s">
        <v>460</v>
      </c>
      <c r="FG1" t="s">
        <v>461</v>
      </c>
      <c r="FH1" t="s">
        <v>462</v>
      </c>
      <c r="FI1" t="s">
        <v>463</v>
      </c>
      <c r="FJ1" t="s">
        <v>464</v>
      </c>
      <c r="FK1" t="s">
        <v>465</v>
      </c>
      <c r="FL1" t="s">
        <v>466</v>
      </c>
      <c r="FM1" t="s">
        <v>467</v>
      </c>
      <c r="FN1" t="s">
        <v>468</v>
      </c>
      <c r="FO1" t="s">
        <v>469</v>
      </c>
      <c r="FP1" t="s">
        <v>470</v>
      </c>
      <c r="FQ1" t="s">
        <v>471</v>
      </c>
      <c r="FR1" t="s">
        <v>472</v>
      </c>
      <c r="FS1" t="s">
        <v>473</v>
      </c>
      <c r="FT1" t="s">
        <v>474</v>
      </c>
      <c r="FU1" t="s">
        <v>475</v>
      </c>
      <c r="FV1" t="s">
        <v>476</v>
      </c>
      <c r="FW1" t="s">
        <v>477</v>
      </c>
      <c r="FX1" t="s">
        <v>478</v>
      </c>
      <c r="FY1" t="s">
        <v>479</v>
      </c>
      <c r="FZ1" t="s">
        <v>480</v>
      </c>
      <c r="GA1" t="s">
        <v>481</v>
      </c>
      <c r="GB1" t="s">
        <v>482</v>
      </c>
      <c r="GC1" t="s">
        <v>483</v>
      </c>
      <c r="GD1" t="s">
        <v>484</v>
      </c>
      <c r="GE1" t="s">
        <v>485</v>
      </c>
      <c r="GF1" t="s">
        <v>486</v>
      </c>
      <c r="GG1" t="s">
        <v>487</v>
      </c>
      <c r="GH1" t="s">
        <v>488</v>
      </c>
      <c r="GI1" t="s">
        <v>489</v>
      </c>
      <c r="GJ1" t="s">
        <v>490</v>
      </c>
      <c r="GK1" t="s">
        <v>491</v>
      </c>
      <c r="GL1" t="s">
        <v>492</v>
      </c>
      <c r="GM1" t="s">
        <v>493</v>
      </c>
      <c r="GN1" t="s">
        <v>494</v>
      </c>
      <c r="GO1" t="s">
        <v>495</v>
      </c>
      <c r="GP1" t="s">
        <v>496</v>
      </c>
      <c r="GQ1" t="s">
        <v>497</v>
      </c>
      <c r="GR1" t="s">
        <v>498</v>
      </c>
      <c r="GS1" t="s">
        <v>499</v>
      </c>
      <c r="GT1" t="s">
        <v>500</v>
      </c>
      <c r="GU1" t="s">
        <v>501</v>
      </c>
      <c r="GV1" t="s">
        <v>502</v>
      </c>
      <c r="GW1" t="s">
        <v>503</v>
      </c>
      <c r="GX1" t="s">
        <v>504</v>
      </c>
      <c r="GY1" t="s">
        <v>505</v>
      </c>
      <c r="GZ1" t="s">
        <v>506</v>
      </c>
      <c r="HA1" t="s">
        <v>507</v>
      </c>
      <c r="HB1" t="s">
        <v>508</v>
      </c>
      <c r="HC1" t="s">
        <v>509</v>
      </c>
      <c r="HD1" t="s">
        <v>510</v>
      </c>
      <c r="HE1" t="s">
        <v>511</v>
      </c>
      <c r="HF1" t="s">
        <v>512</v>
      </c>
      <c r="HG1" t="s">
        <v>513</v>
      </c>
      <c r="HH1" t="s">
        <v>514</v>
      </c>
      <c r="HI1" t="s">
        <v>515</v>
      </c>
      <c r="HJ1" t="s">
        <v>516</v>
      </c>
      <c r="HK1" t="s">
        <v>517</v>
      </c>
      <c r="HL1" t="s">
        <v>518</v>
      </c>
      <c r="HM1" t="s">
        <v>519</v>
      </c>
      <c r="HN1" t="s">
        <v>520</v>
      </c>
      <c r="HO1" t="s">
        <v>521</v>
      </c>
      <c r="HP1" t="s">
        <v>522</v>
      </c>
      <c r="HQ1" t="s">
        <v>523</v>
      </c>
      <c r="HR1" t="s">
        <v>524</v>
      </c>
      <c r="HS1" t="s">
        <v>525</v>
      </c>
      <c r="HT1" t="s">
        <v>526</v>
      </c>
      <c r="HU1" t="s">
        <v>527</v>
      </c>
      <c r="HV1" t="s">
        <v>528</v>
      </c>
      <c r="HW1" t="s">
        <v>529</v>
      </c>
      <c r="HX1" t="s">
        <v>530</v>
      </c>
      <c r="HY1" t="s">
        <v>531</v>
      </c>
      <c r="HZ1" t="s">
        <v>532</v>
      </c>
      <c r="IA1" t="s">
        <v>533</v>
      </c>
      <c r="IB1" t="s">
        <v>534</v>
      </c>
      <c r="IC1" t="s">
        <v>535</v>
      </c>
      <c r="ID1" t="s">
        <v>536</v>
      </c>
      <c r="IE1" t="s">
        <v>537</v>
      </c>
      <c r="IF1" t="s">
        <v>538</v>
      </c>
      <c r="IG1" t="s">
        <v>539</v>
      </c>
      <c r="IH1" t="s">
        <v>540</v>
      </c>
      <c r="II1" t="s">
        <v>541</v>
      </c>
      <c r="IJ1" t="s">
        <v>542</v>
      </c>
      <c r="IK1" t="s">
        <v>543</v>
      </c>
      <c r="IL1" t="s">
        <v>544</v>
      </c>
      <c r="IM1" t="s">
        <v>545</v>
      </c>
      <c r="IN1" t="s">
        <v>546</v>
      </c>
      <c r="IO1" t="s">
        <v>547</v>
      </c>
      <c r="IP1" t="s">
        <v>548</v>
      </c>
      <c r="IQ1" t="s">
        <v>549</v>
      </c>
      <c r="IR1" t="s">
        <v>550</v>
      </c>
      <c r="IS1" t="s">
        <v>551</v>
      </c>
      <c r="IT1" t="s">
        <v>552</v>
      </c>
      <c r="IU1" t="s">
        <v>553</v>
      </c>
      <c r="IV1" t="s">
        <v>554</v>
      </c>
      <c r="IW1" t="s">
        <v>555</v>
      </c>
      <c r="IX1" t="s">
        <v>556</v>
      </c>
      <c r="IY1" t="s">
        <v>557</v>
      </c>
      <c r="IZ1" t="s">
        <v>558</v>
      </c>
      <c r="JA1" t="s">
        <v>559</v>
      </c>
      <c r="JB1" t="s">
        <v>560</v>
      </c>
      <c r="JC1" t="s">
        <v>561</v>
      </c>
      <c r="JD1" t="s">
        <v>562</v>
      </c>
      <c r="JE1" t="s">
        <v>563</v>
      </c>
      <c r="JF1" t="s">
        <v>564</v>
      </c>
      <c r="JG1" t="s">
        <v>565</v>
      </c>
      <c r="JH1" t="s">
        <v>566</v>
      </c>
      <c r="JI1" t="s">
        <v>567</v>
      </c>
      <c r="JJ1" t="s">
        <v>568</v>
      </c>
      <c r="JK1" t="s">
        <v>569</v>
      </c>
      <c r="JL1" t="s">
        <v>570</v>
      </c>
      <c r="JM1" t="s">
        <v>571</v>
      </c>
      <c r="JN1" t="s">
        <v>572</v>
      </c>
      <c r="JO1" t="s">
        <v>573</v>
      </c>
      <c r="JP1" t="s">
        <v>574</v>
      </c>
      <c r="JQ1" t="s">
        <v>575</v>
      </c>
      <c r="JR1" t="s">
        <v>576</v>
      </c>
      <c r="JS1" t="s">
        <v>577</v>
      </c>
      <c r="JT1" t="s">
        <v>578</v>
      </c>
      <c r="JU1" t="s">
        <v>579</v>
      </c>
      <c r="JV1" t="s">
        <v>679</v>
      </c>
      <c r="JW1" t="s">
        <v>680</v>
      </c>
      <c r="JX1" t="s">
        <v>681</v>
      </c>
      <c r="JY1" t="s">
        <v>682</v>
      </c>
      <c r="JZ1" t="s">
        <v>683</v>
      </c>
      <c r="KA1" t="s">
        <v>684</v>
      </c>
      <c r="KB1" t="s">
        <v>685</v>
      </c>
      <c r="KC1" t="s">
        <v>686</v>
      </c>
      <c r="KD1" t="s">
        <v>687</v>
      </c>
      <c r="KE1" t="s">
        <v>689</v>
      </c>
      <c r="KF1" t="s">
        <v>690</v>
      </c>
      <c r="KG1" t="s">
        <v>691</v>
      </c>
      <c r="KH1" t="s">
        <v>693</v>
      </c>
      <c r="KI1" t="s">
        <v>694</v>
      </c>
      <c r="KJ1" t="s">
        <v>695</v>
      </c>
      <c r="KK1" t="s">
        <v>696</v>
      </c>
      <c r="KL1" t="s">
        <v>697</v>
      </c>
      <c r="KM1" t="s">
        <v>698</v>
      </c>
      <c r="KN1" t="s">
        <v>699</v>
      </c>
      <c r="KO1" t="s">
        <v>700</v>
      </c>
      <c r="KP1" t="s">
        <v>701</v>
      </c>
      <c r="KQ1" t="s">
        <v>702</v>
      </c>
      <c r="KR1" t="s">
        <v>703</v>
      </c>
      <c r="KS1" t="s">
        <v>704</v>
      </c>
      <c r="KT1" t="s">
        <v>705</v>
      </c>
      <c r="KU1" t="s">
        <v>706</v>
      </c>
      <c r="KV1" t="s">
        <v>707</v>
      </c>
      <c r="KW1" t="s">
        <v>708</v>
      </c>
      <c r="KX1" t="s">
        <v>709</v>
      </c>
      <c r="KY1" t="s">
        <v>711</v>
      </c>
      <c r="KZ1" t="s">
        <v>712</v>
      </c>
      <c r="LA1" t="s">
        <v>713</v>
      </c>
      <c r="LB1" t="s">
        <v>714</v>
      </c>
      <c r="LC1" t="s">
        <v>715</v>
      </c>
      <c r="LD1" t="s">
        <v>716</v>
      </c>
      <c r="LE1" t="s">
        <v>717</v>
      </c>
      <c r="LF1" t="s">
        <v>719</v>
      </c>
      <c r="LG1" t="s">
        <v>720</v>
      </c>
      <c r="LH1" t="s">
        <v>721</v>
      </c>
      <c r="LI1" t="s">
        <v>722</v>
      </c>
      <c r="LJ1" t="s">
        <v>723</v>
      </c>
      <c r="LK1" t="s">
        <v>724</v>
      </c>
      <c r="LL1" t="s">
        <v>725</v>
      </c>
      <c r="LM1" t="s">
        <v>726</v>
      </c>
      <c r="LN1" t="s">
        <v>727</v>
      </c>
      <c r="LO1" t="s">
        <v>728</v>
      </c>
      <c r="LP1" t="s">
        <v>729</v>
      </c>
      <c r="LQ1" t="s">
        <v>730</v>
      </c>
      <c r="LR1" t="s">
        <v>731</v>
      </c>
      <c r="LS1" t="s">
        <v>732</v>
      </c>
      <c r="LT1" t="s">
        <v>733</v>
      </c>
      <c r="LU1" t="s">
        <v>734</v>
      </c>
      <c r="LV1" t="s">
        <v>735</v>
      </c>
      <c r="LW1" t="s">
        <v>736</v>
      </c>
      <c r="LX1" t="s">
        <v>737</v>
      </c>
      <c r="LY1" t="s">
        <v>738</v>
      </c>
      <c r="LZ1" t="s">
        <v>739</v>
      </c>
      <c r="MA1" t="s">
        <v>740</v>
      </c>
      <c r="MB1" t="s">
        <v>741</v>
      </c>
      <c r="MC1" t="s">
        <v>742</v>
      </c>
      <c r="MD1" t="s">
        <v>743</v>
      </c>
      <c r="ME1" t="s">
        <v>744</v>
      </c>
      <c r="MF1" t="s">
        <v>745</v>
      </c>
      <c r="MG1" t="s">
        <v>746</v>
      </c>
      <c r="MH1" t="s">
        <v>747</v>
      </c>
      <c r="MI1" t="s">
        <v>748</v>
      </c>
      <c r="MJ1" t="s">
        <v>749</v>
      </c>
      <c r="MK1" t="s">
        <v>750</v>
      </c>
      <c r="ML1" t="s">
        <v>751</v>
      </c>
      <c r="MM1" t="s">
        <v>752</v>
      </c>
      <c r="MN1" t="s">
        <v>753</v>
      </c>
      <c r="MO1" t="s">
        <v>754</v>
      </c>
      <c r="MP1" t="s">
        <v>755</v>
      </c>
      <c r="MQ1" t="s">
        <v>756</v>
      </c>
      <c r="MR1" t="s">
        <v>757</v>
      </c>
      <c r="MS1" t="s">
        <v>758</v>
      </c>
      <c r="MT1" t="s">
        <v>759</v>
      </c>
      <c r="MU1" t="s">
        <v>760</v>
      </c>
      <c r="MV1" t="s">
        <v>761</v>
      </c>
      <c r="MW1" t="s">
        <v>762</v>
      </c>
      <c r="MX1" t="s">
        <v>763</v>
      </c>
      <c r="MY1" t="s">
        <v>764</v>
      </c>
      <c r="MZ1" t="s">
        <v>765</v>
      </c>
      <c r="NA1" t="s">
        <v>766</v>
      </c>
      <c r="NB1" t="s">
        <v>767</v>
      </c>
      <c r="NC1" t="s">
        <v>768</v>
      </c>
      <c r="ND1" t="s">
        <v>769</v>
      </c>
      <c r="NE1" t="s">
        <v>770</v>
      </c>
      <c r="NF1" t="s">
        <v>771</v>
      </c>
      <c r="NG1" t="s">
        <v>772</v>
      </c>
      <c r="NH1" t="s">
        <v>773</v>
      </c>
      <c r="NI1" t="s">
        <v>774</v>
      </c>
      <c r="NJ1" t="s">
        <v>775</v>
      </c>
      <c r="NK1" t="s">
        <v>776</v>
      </c>
      <c r="NL1" s="22"/>
      <c r="NM1" s="22"/>
      <c r="NN1" s="22"/>
      <c r="NO1" s="22"/>
    </row>
    <row r="2" spans="1:379" x14ac:dyDescent="0.2">
      <c r="A2" t="s">
        <v>250</v>
      </c>
      <c r="B2">
        <f>'Final Transposed and Update'!$NM8*'Final Transposed and Update'!B8</f>
        <v>0</v>
      </c>
      <c r="C2">
        <f>'Final Transposed and Update'!$NM8*'Final Transposed and Update'!C8</f>
        <v>0</v>
      </c>
      <c r="D2">
        <f>'Final Transposed and Update'!$NM8*'Final Transposed and Update'!D8</f>
        <v>0</v>
      </c>
      <c r="E2">
        <f>'Final Transposed and Update'!$NM8*'Final Transposed and Update'!E8</f>
        <v>0</v>
      </c>
      <c r="F2">
        <f>'Final Transposed and Update'!$NM8*'Final Transposed and Update'!F8</f>
        <v>0</v>
      </c>
      <c r="G2">
        <f>'Final Transposed and Update'!$NM8*'Final Transposed and Update'!G8</f>
        <v>0</v>
      </c>
      <c r="H2">
        <f>'Final Transposed and Update'!$NM8*'Final Transposed and Update'!H8</f>
        <v>0</v>
      </c>
      <c r="I2">
        <f>'Final Transposed and Update'!$NM8*'Final Transposed and Update'!I8</f>
        <v>0</v>
      </c>
      <c r="J2">
        <f>'Final Transposed and Update'!$NM8*'Final Transposed and Update'!J8</f>
        <v>0</v>
      </c>
      <c r="K2">
        <f>'Final Transposed and Update'!$NM8*'Final Transposed and Update'!K8</f>
        <v>0</v>
      </c>
      <c r="L2">
        <f>'Final Transposed and Update'!$NM8*'Final Transposed and Update'!L8</f>
        <v>0</v>
      </c>
      <c r="M2">
        <f>'Final Transposed and Update'!$NM8*'Final Transposed and Update'!M8</f>
        <v>0</v>
      </c>
      <c r="N2">
        <f>'Final Transposed and Update'!$NM8*'Final Transposed and Update'!N8</f>
        <v>0</v>
      </c>
      <c r="O2">
        <f>'Final Transposed and Update'!$NM8*'Final Transposed and Update'!O8</f>
        <v>0</v>
      </c>
      <c r="P2">
        <f>'Final Transposed and Update'!$NM8*'Final Transposed and Update'!P8</f>
        <v>0</v>
      </c>
      <c r="Q2">
        <f>'Final Transposed and Update'!$NM8*'Final Transposed and Update'!Q8</f>
        <v>0</v>
      </c>
      <c r="R2">
        <f>'Final Transposed and Update'!$NM8*'Final Transposed and Update'!R8</f>
        <v>0</v>
      </c>
      <c r="S2">
        <f>'Final Transposed and Update'!$NM8*'Final Transposed and Update'!S8</f>
        <v>0</v>
      </c>
      <c r="T2">
        <f>'Final Transposed and Update'!$NM8*'Final Transposed and Update'!T8</f>
        <v>0</v>
      </c>
      <c r="U2">
        <f>'Final Transposed and Update'!$NM8*'Final Transposed and Update'!U8</f>
        <v>0</v>
      </c>
      <c r="V2">
        <f>'Final Transposed and Update'!$NM8*'Final Transposed and Update'!V8</f>
        <v>0</v>
      </c>
      <c r="W2">
        <f>'Final Transposed and Update'!$NM8*'Final Transposed and Update'!W8</f>
        <v>0</v>
      </c>
      <c r="X2">
        <f>'Final Transposed and Update'!$NM8*'Final Transposed and Update'!X8</f>
        <v>0</v>
      </c>
      <c r="Y2">
        <f>'Final Transposed and Update'!$NM8*'Final Transposed and Update'!Y8</f>
        <v>0</v>
      </c>
      <c r="Z2">
        <f>'Final Transposed and Update'!$NM8*'Final Transposed and Update'!Z8</f>
        <v>0</v>
      </c>
      <c r="AA2">
        <f>'Final Transposed and Update'!$NM8*'Final Transposed and Update'!AA8</f>
        <v>0</v>
      </c>
      <c r="AB2">
        <f>'Final Transposed and Update'!$NM8*'Final Transposed and Update'!AB8</f>
        <v>0</v>
      </c>
      <c r="AC2">
        <f>'Final Transposed and Update'!$NM8*'Final Transposed and Update'!AC8</f>
        <v>0</v>
      </c>
      <c r="AD2">
        <f>'Final Transposed and Update'!$NM8*'Final Transposed and Update'!AD8</f>
        <v>0</v>
      </c>
      <c r="AE2">
        <f>'Final Transposed and Update'!$NM8*'Final Transposed and Update'!AE8</f>
        <v>0</v>
      </c>
      <c r="AF2">
        <f>'Final Transposed and Update'!$NM8*'Final Transposed and Update'!AF8</f>
        <v>0</v>
      </c>
      <c r="AG2">
        <f>'Final Transposed and Update'!$NM8*'Final Transposed and Update'!AG8</f>
        <v>0</v>
      </c>
      <c r="AH2">
        <f>'Final Transposed and Update'!$NM8*'Final Transposed and Update'!AH8</f>
        <v>0</v>
      </c>
      <c r="AI2">
        <f>'Final Transposed and Update'!$NM8*'Final Transposed and Update'!AI8</f>
        <v>0</v>
      </c>
      <c r="AJ2">
        <f>'Final Transposed and Update'!$NM8*'Final Transposed and Update'!AJ8</f>
        <v>0</v>
      </c>
      <c r="AK2">
        <f>'Final Transposed and Update'!$NM8*'Final Transposed and Update'!AK8</f>
        <v>0</v>
      </c>
      <c r="AL2">
        <f>'Final Transposed and Update'!$NM8*'Final Transposed and Update'!AL8</f>
        <v>0</v>
      </c>
      <c r="AM2">
        <f>'Final Transposed and Update'!$NM8*'Final Transposed and Update'!AM8</f>
        <v>0</v>
      </c>
      <c r="AN2">
        <f>'Final Transposed and Update'!$NM8*'Final Transposed and Update'!AN8</f>
        <v>0</v>
      </c>
      <c r="AO2">
        <f>'Final Transposed and Update'!$NM8*'Final Transposed and Update'!AO8</f>
        <v>0</v>
      </c>
      <c r="AP2">
        <f>'Final Transposed and Update'!$NM8*'Final Transposed and Update'!AP8</f>
        <v>0</v>
      </c>
      <c r="AQ2">
        <f>'Final Transposed and Update'!$NM8*'Final Transposed and Update'!AQ8</f>
        <v>0</v>
      </c>
      <c r="AR2">
        <f>'Final Transposed and Update'!$NM8*'Final Transposed and Update'!AR8</f>
        <v>0</v>
      </c>
      <c r="AS2">
        <f>'Final Transposed and Update'!$NM8*'Final Transposed and Update'!AS8</f>
        <v>0</v>
      </c>
      <c r="AT2">
        <f>'Final Transposed and Update'!$NM8*'Final Transposed and Update'!AT8</f>
        <v>0</v>
      </c>
      <c r="AU2">
        <f>'Final Transposed and Update'!$NM8*'Final Transposed and Update'!AU8</f>
        <v>0</v>
      </c>
      <c r="AV2">
        <f>'Final Transposed and Update'!$NM8*'Final Transposed and Update'!AV8</f>
        <v>0</v>
      </c>
      <c r="AW2">
        <f>'Final Transposed and Update'!$NM8*'Final Transposed and Update'!AW8</f>
        <v>0</v>
      </c>
      <c r="AX2">
        <f>'Final Transposed and Update'!$NM8*'Final Transposed and Update'!AX8</f>
        <v>0</v>
      </c>
      <c r="AY2">
        <f>'Final Transposed and Update'!$NM8*'Final Transposed and Update'!AY8</f>
        <v>0</v>
      </c>
      <c r="AZ2">
        <f>'Final Transposed and Update'!$NM8*'Final Transposed and Update'!AZ8</f>
        <v>0</v>
      </c>
      <c r="BA2">
        <f>'Final Transposed and Update'!$NM8*'Final Transposed and Update'!BA8</f>
        <v>0</v>
      </c>
      <c r="BB2">
        <f>'Final Transposed and Update'!$NM8*'Final Transposed and Update'!BB8</f>
        <v>0</v>
      </c>
      <c r="BC2">
        <f>'Final Transposed and Update'!$NM8*'Final Transposed and Update'!BC8</f>
        <v>0</v>
      </c>
      <c r="BD2">
        <f>'Final Transposed and Update'!$NM8*'Final Transposed and Update'!BD8</f>
        <v>0</v>
      </c>
      <c r="BE2">
        <f>'Final Transposed and Update'!$NM8*'Final Transposed and Update'!BE8</f>
        <v>0</v>
      </c>
      <c r="BF2">
        <f>'Final Transposed and Update'!$NM8*'Final Transposed and Update'!BF8</f>
        <v>0</v>
      </c>
      <c r="BG2">
        <f>'Final Transposed and Update'!$NM8*'Final Transposed and Update'!BG8</f>
        <v>0</v>
      </c>
      <c r="BH2">
        <f>'Final Transposed and Update'!$NM8*'Final Transposed and Update'!BH8</f>
        <v>0</v>
      </c>
      <c r="BI2">
        <f>'Final Transposed and Update'!$NM8*'Final Transposed and Update'!BI8</f>
        <v>0</v>
      </c>
      <c r="BJ2">
        <f>'Final Transposed and Update'!$NM8*'Final Transposed and Update'!BJ8</f>
        <v>0</v>
      </c>
      <c r="BK2">
        <f>'Final Transposed and Update'!$NM8*'Final Transposed and Update'!BK8</f>
        <v>0</v>
      </c>
      <c r="BL2">
        <f>'Final Transposed and Update'!$NM8*'Final Transposed and Update'!BL8</f>
        <v>0</v>
      </c>
      <c r="BM2">
        <f>'Final Transposed and Update'!$NM8*'Final Transposed and Update'!BM8</f>
        <v>0</v>
      </c>
      <c r="BN2">
        <f>'Final Transposed and Update'!$NM8*'Final Transposed and Update'!BN8</f>
        <v>0</v>
      </c>
      <c r="BO2">
        <f>'Final Transposed and Update'!$NM8*'Final Transposed and Update'!BO8</f>
        <v>0</v>
      </c>
      <c r="BP2">
        <f>'Final Transposed and Update'!$NM8*'Final Transposed and Update'!BP8</f>
        <v>0</v>
      </c>
      <c r="BQ2">
        <f>'Final Transposed and Update'!$NM8*'Final Transposed and Update'!BQ8</f>
        <v>0</v>
      </c>
      <c r="BR2">
        <f>'Final Transposed and Update'!$NM8*'Final Transposed and Update'!BR8</f>
        <v>0</v>
      </c>
      <c r="BS2">
        <f>'Final Transposed and Update'!$NM8*'Final Transposed and Update'!BS8</f>
        <v>0</v>
      </c>
      <c r="BT2">
        <f>'Final Transposed and Update'!$NM8*'Final Transposed and Update'!BT8</f>
        <v>0</v>
      </c>
      <c r="BU2">
        <f>'Final Transposed and Update'!$NM8*'Final Transposed and Update'!BU8</f>
        <v>0</v>
      </c>
      <c r="BV2">
        <f>'Final Transposed and Update'!$NM8*'Final Transposed and Update'!BV8</f>
        <v>0</v>
      </c>
      <c r="BW2">
        <f>'Final Transposed and Update'!$NM8*'Final Transposed and Update'!BW8</f>
        <v>0</v>
      </c>
      <c r="BX2">
        <f>'Final Transposed and Update'!$NM8*'Final Transposed and Update'!BX8</f>
        <v>0</v>
      </c>
      <c r="BY2">
        <f>'Final Transposed and Update'!$NM8*'Final Transposed and Update'!BY8</f>
        <v>0</v>
      </c>
      <c r="BZ2">
        <f>'Final Transposed and Update'!$NM8*'Final Transposed and Update'!BZ8</f>
        <v>0</v>
      </c>
      <c r="CA2">
        <f>'Final Transposed and Update'!$NM8*'Final Transposed and Update'!CA8</f>
        <v>0</v>
      </c>
      <c r="CB2">
        <f>'Final Transposed and Update'!$NM8*'Final Transposed and Update'!CB8</f>
        <v>0</v>
      </c>
      <c r="CC2">
        <f>'Final Transposed and Update'!$NM8*'Final Transposed and Update'!CC8</f>
        <v>0</v>
      </c>
      <c r="CD2">
        <f>'Final Transposed and Update'!$NM8*'Final Transposed and Update'!CD8</f>
        <v>0</v>
      </c>
      <c r="CE2">
        <f>'Final Transposed and Update'!$NM8*'Final Transposed and Update'!CE8</f>
        <v>0</v>
      </c>
      <c r="CF2">
        <f>'Final Transposed and Update'!$NM8*'Final Transposed and Update'!CF8</f>
        <v>0</v>
      </c>
      <c r="CG2">
        <f>'Final Transposed and Update'!$NM8*'Final Transposed and Update'!CG8</f>
        <v>0</v>
      </c>
      <c r="CH2">
        <f>'Final Transposed and Update'!$NM8*'Final Transposed and Update'!CH8</f>
        <v>0</v>
      </c>
      <c r="CI2">
        <f>'Final Transposed and Update'!$NM8*'Final Transposed and Update'!CI8</f>
        <v>0</v>
      </c>
      <c r="CJ2">
        <f>'Final Transposed and Update'!$NM8*'Final Transposed and Update'!CJ8</f>
        <v>0</v>
      </c>
      <c r="CK2">
        <f>'Final Transposed and Update'!$NM8*'Final Transposed and Update'!CK8</f>
        <v>0</v>
      </c>
      <c r="CL2">
        <f>'Final Transposed and Update'!$NM8*'Final Transposed and Update'!CL8</f>
        <v>0</v>
      </c>
      <c r="CM2">
        <f>'Final Transposed and Update'!$NM8*'Final Transposed and Update'!CM8</f>
        <v>0</v>
      </c>
      <c r="CN2">
        <f>'Final Transposed and Update'!$NM8*'Final Transposed and Update'!CN8</f>
        <v>0</v>
      </c>
      <c r="CO2">
        <f>'Final Transposed and Update'!$NM8*'Final Transposed and Update'!CO8</f>
        <v>0</v>
      </c>
      <c r="CP2">
        <f>'Final Transposed and Update'!$NM8*'Final Transposed and Update'!CP8</f>
        <v>0</v>
      </c>
      <c r="CQ2">
        <f>'Final Transposed and Update'!$NM8*'Final Transposed and Update'!CQ8</f>
        <v>0</v>
      </c>
      <c r="CR2">
        <f>'Final Transposed and Update'!$NM8*'Final Transposed and Update'!CR8</f>
        <v>0</v>
      </c>
      <c r="CS2">
        <f>'Final Transposed and Update'!$NM8*'Final Transposed and Update'!CS8</f>
        <v>0</v>
      </c>
      <c r="CT2">
        <f>'Final Transposed and Update'!$NM8*'Final Transposed and Update'!CT8</f>
        <v>0</v>
      </c>
      <c r="CU2">
        <f>'Final Transposed and Update'!$NM8*'Final Transposed and Update'!CU8</f>
        <v>0</v>
      </c>
      <c r="CV2">
        <f>'Final Transposed and Update'!$NM8*'Final Transposed and Update'!CV8</f>
        <v>0</v>
      </c>
      <c r="CW2">
        <f>'Final Transposed and Update'!$NM8*'Final Transposed and Update'!CW8</f>
        <v>0</v>
      </c>
      <c r="CX2">
        <f>'Final Transposed and Update'!$NM8*'Final Transposed and Update'!CX8</f>
        <v>0</v>
      </c>
      <c r="CY2">
        <f>'Final Transposed and Update'!$NM8*'Final Transposed and Update'!CY8</f>
        <v>0</v>
      </c>
      <c r="CZ2">
        <f>'Final Transposed and Update'!$NM8*'Final Transposed and Update'!CZ8</f>
        <v>0</v>
      </c>
      <c r="DA2">
        <f>'Final Transposed and Update'!$NM8*'Final Transposed and Update'!DA8</f>
        <v>0</v>
      </c>
      <c r="DB2">
        <f>'Final Transposed and Update'!$NM8*'Final Transposed and Update'!DB8</f>
        <v>0</v>
      </c>
      <c r="DC2">
        <f>'Final Transposed and Update'!$NM8*'Final Transposed and Update'!DC8</f>
        <v>0</v>
      </c>
      <c r="DD2">
        <f>'Final Transposed and Update'!$NM8*'Final Transposed and Update'!DD8</f>
        <v>0</v>
      </c>
      <c r="DE2">
        <f>'Final Transposed and Update'!$NM8*'Final Transposed and Update'!DE8</f>
        <v>0</v>
      </c>
      <c r="DF2">
        <f>'Final Transposed and Update'!$NM8*'Final Transposed and Update'!DF8</f>
        <v>0</v>
      </c>
      <c r="DG2">
        <f>'Final Transposed and Update'!$NM8*'Final Transposed and Update'!DG8</f>
        <v>0</v>
      </c>
      <c r="DH2">
        <f>'Final Transposed and Update'!$NM8*'Final Transposed and Update'!DH8</f>
        <v>0</v>
      </c>
      <c r="DI2">
        <f>'Final Transposed and Update'!$NM8*'Final Transposed and Update'!DI8</f>
        <v>0</v>
      </c>
      <c r="DJ2">
        <f>'Final Transposed and Update'!$NM8*'Final Transposed and Update'!DJ8</f>
        <v>0</v>
      </c>
      <c r="DK2">
        <f>'Final Transposed and Update'!$NM8*'Final Transposed and Update'!DK8</f>
        <v>0</v>
      </c>
      <c r="DL2">
        <f>'Final Transposed and Update'!$NM8*'Final Transposed and Update'!DL8</f>
        <v>0</v>
      </c>
      <c r="DM2">
        <f>'Final Transposed and Update'!$NM8*'Final Transposed and Update'!DM8</f>
        <v>0</v>
      </c>
      <c r="DN2">
        <f>'Final Transposed and Update'!$NM8*'Final Transposed and Update'!DN8</f>
        <v>0</v>
      </c>
      <c r="DO2">
        <f>'Final Transposed and Update'!$NM8*'Final Transposed and Update'!DO8</f>
        <v>0</v>
      </c>
      <c r="DP2">
        <f>'Final Transposed and Update'!$NM8*'Final Transposed and Update'!DP8</f>
        <v>0</v>
      </c>
      <c r="DQ2">
        <f>'Final Transposed and Update'!$NM8*'Final Transposed and Update'!DQ8</f>
        <v>0</v>
      </c>
      <c r="DR2">
        <f>'Final Transposed and Update'!$NM8*'Final Transposed and Update'!DR8</f>
        <v>0</v>
      </c>
      <c r="DS2">
        <f>'Final Transposed and Update'!$NM8*'Final Transposed and Update'!DS8</f>
        <v>0</v>
      </c>
      <c r="DT2">
        <f>'Final Transposed and Update'!$NM8*'Final Transposed and Update'!DT8</f>
        <v>0</v>
      </c>
      <c r="DU2">
        <f>'Final Transposed and Update'!$NM8*'Final Transposed and Update'!DU8</f>
        <v>0</v>
      </c>
      <c r="DV2">
        <f>'Final Transposed and Update'!$NM8*'Final Transposed and Update'!DV8</f>
        <v>0</v>
      </c>
      <c r="DW2">
        <f>'Final Transposed and Update'!$NM8*'Final Transposed and Update'!DW8</f>
        <v>0</v>
      </c>
      <c r="DX2">
        <f>'Final Transposed and Update'!$NM8*'Final Transposed and Update'!DX8</f>
        <v>0</v>
      </c>
      <c r="DY2">
        <f>'Final Transposed and Update'!$NM8*'Final Transposed and Update'!DY8</f>
        <v>0</v>
      </c>
      <c r="DZ2">
        <f>'Final Transposed and Update'!$NM8*'Final Transposed and Update'!DZ8</f>
        <v>0</v>
      </c>
      <c r="EA2">
        <f>'Final Transposed and Update'!$NM8*'Final Transposed and Update'!EA8</f>
        <v>0</v>
      </c>
      <c r="EB2">
        <f>'Final Transposed and Update'!$NM8*'Final Transposed and Update'!EB8</f>
        <v>0</v>
      </c>
      <c r="EC2">
        <f>'Final Transposed and Update'!$NM8*'Final Transposed and Update'!EC8</f>
        <v>0</v>
      </c>
      <c r="ED2">
        <f>'Final Transposed and Update'!$NM8*'Final Transposed and Update'!ED8</f>
        <v>0</v>
      </c>
      <c r="EE2">
        <f>'Final Transposed and Update'!$NM8*'Final Transposed and Update'!EE8</f>
        <v>0</v>
      </c>
      <c r="EF2">
        <f>'Final Transposed and Update'!$NM8*'Final Transposed and Update'!EF8</f>
        <v>0</v>
      </c>
      <c r="EG2">
        <f>'Final Transposed and Update'!$NM8*'Final Transposed and Update'!EG8</f>
        <v>0</v>
      </c>
      <c r="EH2">
        <f>'Final Transposed and Update'!$NM8*'Final Transposed and Update'!EH8</f>
        <v>0</v>
      </c>
      <c r="EI2">
        <f>'Final Transposed and Update'!$NM8*'Final Transposed and Update'!EI8</f>
        <v>0</v>
      </c>
      <c r="EJ2">
        <f>'Final Transposed and Update'!$NM8*'Final Transposed and Update'!EJ8</f>
        <v>0</v>
      </c>
      <c r="EK2">
        <f>'Final Transposed and Update'!$NM8*'Final Transposed and Update'!EK8</f>
        <v>0</v>
      </c>
      <c r="EL2">
        <f>'Final Transposed and Update'!$NM8*'Final Transposed and Update'!EL8</f>
        <v>0</v>
      </c>
      <c r="EM2">
        <f>'Final Transposed and Update'!$NM8*'Final Transposed and Update'!EM8</f>
        <v>0</v>
      </c>
      <c r="EN2">
        <f>'Final Transposed and Update'!$NM8*'Final Transposed and Update'!EN8</f>
        <v>0</v>
      </c>
      <c r="EO2">
        <f>'Final Transposed and Update'!$NM8*'Final Transposed and Update'!EO8</f>
        <v>0</v>
      </c>
      <c r="EP2">
        <f>'Final Transposed and Update'!$NM8*'Final Transposed and Update'!EP8</f>
        <v>0</v>
      </c>
      <c r="EQ2">
        <f>'Final Transposed and Update'!$NM8*'Final Transposed and Update'!EQ8</f>
        <v>0</v>
      </c>
      <c r="ER2">
        <f>'Final Transposed and Update'!$NM8*'Final Transposed and Update'!ER8</f>
        <v>0</v>
      </c>
      <c r="ES2">
        <f>'Final Transposed and Update'!$NM8*'Final Transposed and Update'!ES8</f>
        <v>0</v>
      </c>
      <c r="ET2">
        <f>'Final Transposed and Update'!$NM8*'Final Transposed and Update'!ET8</f>
        <v>0</v>
      </c>
      <c r="EU2">
        <f>'Final Transposed and Update'!$NM8*'Final Transposed and Update'!EU8</f>
        <v>0</v>
      </c>
      <c r="EV2">
        <f>'Final Transposed and Update'!$NM8*'Final Transposed and Update'!EV8</f>
        <v>0</v>
      </c>
      <c r="EW2">
        <f>'Final Transposed and Update'!$NM8*'Final Transposed and Update'!EW8</f>
        <v>0</v>
      </c>
      <c r="EX2">
        <f>'Final Transposed and Update'!$NM8*'Final Transposed and Update'!EX8</f>
        <v>0</v>
      </c>
      <c r="EY2">
        <f>'Final Transposed and Update'!$NM8*'Final Transposed and Update'!EY8</f>
        <v>0</v>
      </c>
      <c r="EZ2">
        <f>'Final Transposed and Update'!$NM8*'Final Transposed and Update'!EZ8</f>
        <v>0</v>
      </c>
      <c r="FA2">
        <f>'Final Transposed and Update'!$NM8*'Final Transposed and Update'!FA8</f>
        <v>0</v>
      </c>
      <c r="FB2">
        <f>'Final Transposed and Update'!$NM8*'Final Transposed and Update'!FB8</f>
        <v>0</v>
      </c>
      <c r="FC2">
        <f>'Final Transposed and Update'!$NM8*'Final Transposed and Update'!FC8</f>
        <v>0</v>
      </c>
      <c r="FD2">
        <f>'Final Transposed and Update'!$NM8*'Final Transposed and Update'!FD8</f>
        <v>0</v>
      </c>
      <c r="FE2">
        <f>'Final Transposed and Update'!$NM8*'Final Transposed and Update'!FE8</f>
        <v>0</v>
      </c>
      <c r="FF2">
        <f>'Final Transposed and Update'!$NM8*'Final Transposed and Update'!FF8</f>
        <v>0</v>
      </c>
      <c r="FG2">
        <f>'Final Transposed and Update'!$NM8*'Final Transposed and Update'!FG8</f>
        <v>0</v>
      </c>
      <c r="FH2">
        <f>'Final Transposed and Update'!$NM8*'Final Transposed and Update'!FH8</f>
        <v>0</v>
      </c>
      <c r="FI2">
        <f>'Final Transposed and Update'!$NM8*'Final Transposed and Update'!FI8</f>
        <v>0</v>
      </c>
      <c r="FJ2">
        <f>'Final Transposed and Update'!$NM8*'Final Transposed and Update'!FJ8</f>
        <v>0</v>
      </c>
      <c r="FK2">
        <f>'Final Transposed and Update'!$NM8*'Final Transposed and Update'!FK8</f>
        <v>0</v>
      </c>
      <c r="FL2">
        <f>'Final Transposed and Update'!$NM8*'Final Transposed and Update'!FL8</f>
        <v>0</v>
      </c>
      <c r="FM2">
        <f>'Final Transposed and Update'!$NM8*'Final Transposed and Update'!FM8</f>
        <v>0</v>
      </c>
      <c r="FN2">
        <f>'Final Transposed and Update'!$NM8*'Final Transposed and Update'!FN8</f>
        <v>0</v>
      </c>
      <c r="FO2">
        <f>'Final Transposed and Update'!$NM8*'Final Transposed and Update'!FO8</f>
        <v>0</v>
      </c>
      <c r="FP2">
        <f>'Final Transposed and Update'!$NM8*'Final Transposed and Update'!FP8</f>
        <v>0</v>
      </c>
      <c r="FQ2">
        <f>'Final Transposed and Update'!$NM8*'Final Transposed and Update'!FQ8</f>
        <v>0</v>
      </c>
      <c r="FR2">
        <f>'Final Transposed and Update'!$NM8*'Final Transposed and Update'!FR8</f>
        <v>0</v>
      </c>
      <c r="FS2">
        <f>'Final Transposed and Update'!$NM8*'Final Transposed and Update'!FS8</f>
        <v>0</v>
      </c>
      <c r="FT2">
        <f>'Final Transposed and Update'!$NM8*'Final Transposed and Update'!FT8</f>
        <v>0</v>
      </c>
      <c r="FU2">
        <f>'Final Transposed and Update'!$NM8*'Final Transposed and Update'!FU8</f>
        <v>0</v>
      </c>
      <c r="FV2">
        <f>'Final Transposed and Update'!$NM8*'Final Transposed and Update'!FV8</f>
        <v>0</v>
      </c>
      <c r="FW2">
        <f>'Final Transposed and Update'!$NM8*'Final Transposed and Update'!FW8</f>
        <v>0</v>
      </c>
      <c r="FX2">
        <f>'Final Transposed and Update'!$NM8*'Final Transposed and Update'!FX8</f>
        <v>0</v>
      </c>
      <c r="FY2">
        <f>'Final Transposed and Update'!$NM8*'Final Transposed and Update'!FY8</f>
        <v>0</v>
      </c>
      <c r="FZ2">
        <f>'Final Transposed and Update'!$NM8*'Final Transposed and Update'!FZ8</f>
        <v>0</v>
      </c>
      <c r="GA2">
        <f>'Final Transposed and Update'!$NM8*'Final Transposed and Update'!GA8</f>
        <v>0</v>
      </c>
      <c r="GB2">
        <f>'Final Transposed and Update'!$NM8*'Final Transposed and Update'!GB8</f>
        <v>0</v>
      </c>
      <c r="GC2">
        <f>'Final Transposed and Update'!$NM8*'Final Transposed and Update'!GC8</f>
        <v>0</v>
      </c>
      <c r="GD2">
        <f>'Final Transposed and Update'!$NM8*'Final Transposed and Update'!GD8</f>
        <v>0</v>
      </c>
      <c r="GE2">
        <f>'Final Transposed and Update'!$NM8*'Final Transposed and Update'!GE8</f>
        <v>0</v>
      </c>
      <c r="GF2">
        <f>'Final Transposed and Update'!$NM8*'Final Transposed and Update'!GF8</f>
        <v>0</v>
      </c>
      <c r="GG2">
        <f>'Final Transposed and Update'!$NM8*'Final Transposed and Update'!GG8</f>
        <v>0</v>
      </c>
      <c r="GH2">
        <f>'Final Transposed and Update'!$NM8*'Final Transposed and Update'!GH8</f>
        <v>0</v>
      </c>
      <c r="GI2">
        <f>'Final Transposed and Update'!$NM8*'Final Transposed and Update'!GI8</f>
        <v>0</v>
      </c>
      <c r="GJ2">
        <f>'Final Transposed and Update'!$NM8*'Final Transposed and Update'!GJ8</f>
        <v>0</v>
      </c>
      <c r="GK2">
        <f>'Final Transposed and Update'!$NM8*'Final Transposed and Update'!GK8</f>
        <v>0</v>
      </c>
      <c r="GL2">
        <f>'Final Transposed and Update'!$NM8*'Final Transposed and Update'!GL8</f>
        <v>0</v>
      </c>
      <c r="GM2">
        <f>'Final Transposed and Update'!$NM8*'Final Transposed and Update'!GM8</f>
        <v>0</v>
      </c>
      <c r="GN2">
        <f>'Final Transposed and Update'!$NM8*'Final Transposed and Update'!GN8</f>
        <v>0</v>
      </c>
      <c r="GO2">
        <f>'Final Transposed and Update'!$NM8*'Final Transposed and Update'!GO8</f>
        <v>0</v>
      </c>
      <c r="GP2">
        <f>'Final Transposed and Update'!$NM8*'Final Transposed and Update'!GP8</f>
        <v>0</v>
      </c>
      <c r="GQ2">
        <f>'Final Transposed and Update'!$NM8*'Final Transposed and Update'!GQ8</f>
        <v>0</v>
      </c>
      <c r="GR2">
        <f>'Final Transposed and Update'!$NM8*'Final Transposed and Update'!GR8</f>
        <v>0</v>
      </c>
      <c r="GS2">
        <f>'Final Transposed and Update'!$NM8*'Final Transposed and Update'!GS8</f>
        <v>0</v>
      </c>
      <c r="GT2">
        <f>'Final Transposed and Update'!$NM8*'Final Transposed and Update'!GT8</f>
        <v>0</v>
      </c>
      <c r="GU2">
        <f>'Final Transposed and Update'!$NM8*'Final Transposed and Update'!GU8</f>
        <v>0</v>
      </c>
      <c r="GV2">
        <f>'Final Transposed and Update'!$NM8*'Final Transposed and Update'!GV8</f>
        <v>0</v>
      </c>
      <c r="GW2">
        <f>'Final Transposed and Update'!$NM8*'Final Transposed and Update'!GW8</f>
        <v>0</v>
      </c>
      <c r="GX2">
        <f>'Final Transposed and Update'!$NM8*'Final Transposed and Update'!GX8</f>
        <v>0</v>
      </c>
      <c r="GY2">
        <f>'Final Transposed and Update'!$NM8*'Final Transposed and Update'!GY8</f>
        <v>0</v>
      </c>
      <c r="GZ2">
        <f>'Final Transposed and Update'!$NM8*'Final Transposed and Update'!GZ8</f>
        <v>0</v>
      </c>
      <c r="HA2">
        <f>'Final Transposed and Update'!$NM8*'Final Transposed and Update'!HA8</f>
        <v>0</v>
      </c>
      <c r="HB2">
        <f>'Final Transposed and Update'!$NM8*'Final Transposed and Update'!HB8</f>
        <v>0</v>
      </c>
      <c r="HC2">
        <f>'Final Transposed and Update'!$NM8*'Final Transposed and Update'!HC8</f>
        <v>0</v>
      </c>
      <c r="HD2">
        <f>'Final Transposed and Update'!$NM8*'Final Transposed and Update'!HD8</f>
        <v>0</v>
      </c>
      <c r="HE2">
        <f>'Final Transposed and Update'!$NM8*'Final Transposed and Update'!HE8</f>
        <v>0</v>
      </c>
      <c r="HF2">
        <f>'Final Transposed and Update'!$NM8*'Final Transposed and Update'!HF8</f>
        <v>0</v>
      </c>
      <c r="HG2">
        <f>'Final Transposed and Update'!$NM8*'Final Transposed and Update'!HG8</f>
        <v>0</v>
      </c>
      <c r="HH2">
        <f>'Final Transposed and Update'!$NM8*'Final Transposed and Update'!HH8</f>
        <v>0</v>
      </c>
      <c r="HI2">
        <f>'Final Transposed and Update'!$NM8*'Final Transposed and Update'!HI8</f>
        <v>0</v>
      </c>
      <c r="HJ2">
        <f>'Final Transposed and Update'!$NM8*'Final Transposed and Update'!HJ8</f>
        <v>0</v>
      </c>
      <c r="HK2">
        <f>'Final Transposed and Update'!$NM8*'Final Transposed and Update'!HK8</f>
        <v>0</v>
      </c>
      <c r="HL2">
        <f>'Final Transposed and Update'!$NM8*'Final Transposed and Update'!HL8</f>
        <v>0</v>
      </c>
      <c r="HM2">
        <f>'Final Transposed and Update'!$NM8*'Final Transposed and Update'!HM8</f>
        <v>0</v>
      </c>
      <c r="HN2">
        <f>'Final Transposed and Update'!$NM8*'Final Transposed and Update'!HN8</f>
        <v>0</v>
      </c>
      <c r="HO2">
        <f>'Final Transposed and Update'!$NM8*'Final Transposed and Update'!HO8</f>
        <v>0</v>
      </c>
      <c r="HP2">
        <f>'Final Transposed and Update'!$NM8*'Final Transposed and Update'!HP8</f>
        <v>0</v>
      </c>
      <c r="HQ2">
        <f>'Final Transposed and Update'!$NM8*'Final Transposed and Update'!HQ8</f>
        <v>0</v>
      </c>
      <c r="HR2">
        <f>'Final Transposed and Update'!$NM8*'Final Transposed and Update'!HR8</f>
        <v>0</v>
      </c>
      <c r="HS2">
        <f>'Final Transposed and Update'!$NM8*'Final Transposed and Update'!HS8</f>
        <v>0</v>
      </c>
      <c r="HT2">
        <f>'Final Transposed and Update'!$NM8*'Final Transposed and Update'!HT8</f>
        <v>0</v>
      </c>
      <c r="HU2">
        <f>'Final Transposed and Update'!$NM8*'Final Transposed and Update'!HU8</f>
        <v>0</v>
      </c>
      <c r="HV2">
        <f>'Final Transposed and Update'!$NM8*'Final Transposed and Update'!HV8</f>
        <v>0</v>
      </c>
      <c r="HW2">
        <f>'Final Transposed and Update'!$NM8*'Final Transposed and Update'!HW8</f>
        <v>0</v>
      </c>
      <c r="HX2">
        <f>'Final Transposed and Update'!$NM8*'Final Transposed and Update'!HX8</f>
        <v>0</v>
      </c>
      <c r="HY2">
        <f>'Final Transposed and Update'!$NM8*'Final Transposed and Update'!HY8</f>
        <v>0</v>
      </c>
      <c r="HZ2">
        <f>'Final Transposed and Update'!$NM8*'Final Transposed and Update'!HZ8</f>
        <v>0</v>
      </c>
      <c r="IA2">
        <f>'Final Transposed and Update'!$NM8*'Final Transposed and Update'!IA8</f>
        <v>0</v>
      </c>
      <c r="IB2">
        <f>'Final Transposed and Update'!$NM8*'Final Transposed and Update'!IB8</f>
        <v>0</v>
      </c>
      <c r="IC2">
        <f>'Final Transposed and Update'!$NM8*'Final Transposed and Update'!IC8</f>
        <v>0</v>
      </c>
      <c r="ID2">
        <f>'Final Transposed and Update'!$NM8*'Final Transposed and Update'!ID8</f>
        <v>0</v>
      </c>
      <c r="IE2">
        <f>'Final Transposed and Update'!$NM8*'Final Transposed and Update'!IE8</f>
        <v>0</v>
      </c>
      <c r="IF2">
        <f>'Final Transposed and Update'!$NM8*'Final Transposed and Update'!IF8</f>
        <v>0</v>
      </c>
      <c r="IG2">
        <f>'Final Transposed and Update'!$NM8*'Final Transposed and Update'!IG8</f>
        <v>0</v>
      </c>
      <c r="IH2">
        <f>'Final Transposed and Update'!$NM8*'Final Transposed and Update'!IH8</f>
        <v>0</v>
      </c>
      <c r="II2">
        <f>'Final Transposed and Update'!$NM8*'Final Transposed and Update'!II8</f>
        <v>0</v>
      </c>
      <c r="IJ2">
        <f>'Final Transposed and Update'!$NM8*'Final Transposed and Update'!IJ8</f>
        <v>0</v>
      </c>
      <c r="IK2">
        <f>'Final Transposed and Update'!$NM8*'Final Transposed and Update'!IK8</f>
        <v>0</v>
      </c>
      <c r="IL2">
        <f>'Final Transposed and Update'!$NM8*'Final Transposed and Update'!IL8</f>
        <v>0</v>
      </c>
      <c r="IM2">
        <f>'Final Transposed and Update'!$NM8*'Final Transposed and Update'!IM8</f>
        <v>0</v>
      </c>
      <c r="IN2">
        <f>'Final Transposed and Update'!$NM8*'Final Transposed and Update'!IN8</f>
        <v>0</v>
      </c>
      <c r="IO2">
        <f>'Final Transposed and Update'!$NM8*'Final Transposed and Update'!IO8</f>
        <v>0</v>
      </c>
      <c r="IP2">
        <f>'Final Transposed and Update'!$NM8*'Final Transposed and Update'!IP8</f>
        <v>0</v>
      </c>
      <c r="IQ2">
        <f>'Final Transposed and Update'!$NM8*'Final Transposed and Update'!IQ8</f>
        <v>0</v>
      </c>
      <c r="IR2">
        <f>'Final Transposed and Update'!$NM8*'Final Transposed and Update'!IR8</f>
        <v>0</v>
      </c>
      <c r="IS2">
        <f>'Final Transposed and Update'!$NM8*'Final Transposed and Update'!IS8</f>
        <v>0</v>
      </c>
      <c r="IT2">
        <f>'Final Transposed and Update'!$NM8*'Final Transposed and Update'!IT8</f>
        <v>0</v>
      </c>
      <c r="IU2">
        <f>'Final Transposed and Update'!$NM8*'Final Transposed and Update'!IU8</f>
        <v>0</v>
      </c>
      <c r="IV2">
        <f>'Final Transposed and Update'!$NM8*'Final Transposed and Update'!IV8</f>
        <v>0</v>
      </c>
      <c r="IW2">
        <f>'Final Transposed and Update'!$NM8*'Final Transposed and Update'!IW8</f>
        <v>0</v>
      </c>
      <c r="IX2">
        <f>'Final Transposed and Update'!$NM8*'Final Transposed and Update'!IX8</f>
        <v>0</v>
      </c>
      <c r="IY2">
        <f>'Final Transposed and Update'!$NM8*'Final Transposed and Update'!IY8</f>
        <v>0</v>
      </c>
      <c r="IZ2">
        <f>'Final Transposed and Update'!$NM8*'Final Transposed and Update'!IZ8</f>
        <v>0</v>
      </c>
      <c r="JA2">
        <f>'Final Transposed and Update'!$NM8*'Final Transposed and Update'!JA8</f>
        <v>0</v>
      </c>
      <c r="JB2">
        <f>'Final Transposed and Update'!$NM8*'Final Transposed and Update'!JB8</f>
        <v>0</v>
      </c>
      <c r="JC2">
        <f>'Final Transposed and Update'!$NM8*'Final Transposed and Update'!JC8</f>
        <v>0</v>
      </c>
      <c r="JD2">
        <f>'Final Transposed and Update'!$NM8*'Final Transposed and Update'!JD8</f>
        <v>0</v>
      </c>
      <c r="JE2">
        <f>'Final Transposed and Update'!$NM8*'Final Transposed and Update'!JE8</f>
        <v>0</v>
      </c>
      <c r="JF2">
        <f>'Final Transposed and Update'!$NM8*'Final Transposed and Update'!JF8</f>
        <v>0</v>
      </c>
      <c r="JG2">
        <f>'Final Transposed and Update'!$NM8*'Final Transposed and Update'!JG8</f>
        <v>0</v>
      </c>
      <c r="JH2">
        <f>'Final Transposed and Update'!$NM8*'Final Transposed and Update'!JH8</f>
        <v>0</v>
      </c>
      <c r="JI2">
        <f>'Final Transposed and Update'!$NM8*'Final Transposed and Update'!JI8</f>
        <v>0</v>
      </c>
      <c r="JJ2">
        <f>'Final Transposed and Update'!$NM8*'Final Transposed and Update'!JJ8</f>
        <v>0</v>
      </c>
      <c r="JK2">
        <f>'Final Transposed and Update'!$NM8*'Final Transposed and Update'!JK8</f>
        <v>0</v>
      </c>
      <c r="JL2">
        <f>'Final Transposed and Update'!$NM8*'Final Transposed and Update'!JL8</f>
        <v>0</v>
      </c>
      <c r="JM2">
        <f>'Final Transposed and Update'!$NM8*'Final Transposed and Update'!JM8</f>
        <v>0</v>
      </c>
      <c r="JN2">
        <f>'Final Transposed and Update'!$NM8*'Final Transposed and Update'!JN8</f>
        <v>0</v>
      </c>
      <c r="JO2">
        <f>'Final Transposed and Update'!$NM8*'Final Transposed and Update'!JO8</f>
        <v>0</v>
      </c>
      <c r="JP2">
        <f>'Final Transposed and Update'!$NM8*'Final Transposed and Update'!JP8</f>
        <v>0</v>
      </c>
      <c r="JQ2">
        <f>'Final Transposed and Update'!$NM8*'Final Transposed and Update'!JQ8</f>
        <v>0</v>
      </c>
      <c r="JR2">
        <f>'Final Transposed and Update'!$NM8*'Final Transposed and Update'!JR8</f>
        <v>0</v>
      </c>
      <c r="JS2">
        <f>'Final Transposed and Update'!$NM8*'Final Transposed and Update'!JS8</f>
        <v>0</v>
      </c>
      <c r="JT2">
        <f>'Final Transposed and Update'!$NM8*'Final Transposed and Update'!JT8</f>
        <v>0</v>
      </c>
      <c r="JU2">
        <f>'Final Transposed and Update'!$NM8*'Final Transposed and Update'!JU8</f>
        <v>0</v>
      </c>
      <c r="JV2">
        <f>'Final Transposed and Update'!$NM8*'Final Transposed and Update'!JV8</f>
        <v>0</v>
      </c>
      <c r="JW2">
        <f>'Final Transposed and Update'!$NM8*'Final Transposed and Update'!JW8</f>
        <v>0</v>
      </c>
      <c r="JX2">
        <f>'Final Transposed and Update'!$NM8*'Final Transposed and Update'!JX8</f>
        <v>0</v>
      </c>
      <c r="JY2">
        <f>'Final Transposed and Update'!$NM8*'Final Transposed and Update'!JY8</f>
        <v>0</v>
      </c>
      <c r="JZ2">
        <f>'Final Transposed and Update'!$NM8*'Final Transposed and Update'!JZ8</f>
        <v>0</v>
      </c>
      <c r="KA2">
        <f>'Final Transposed and Update'!$NM8*'Final Transposed and Update'!KA8</f>
        <v>0</v>
      </c>
      <c r="KB2">
        <f>'Final Transposed and Update'!$NM8*'Final Transposed and Update'!KB8</f>
        <v>0</v>
      </c>
      <c r="KC2">
        <f>'Final Transposed and Update'!$NM8*'Final Transposed and Update'!KC8</f>
        <v>0</v>
      </c>
      <c r="KD2">
        <f>'Final Transposed and Update'!$NM8*'Final Transposed and Update'!KD8</f>
        <v>0</v>
      </c>
      <c r="KE2">
        <f>'Final Transposed and Update'!$NM8*'Final Transposed and Update'!KE8</f>
        <v>0</v>
      </c>
      <c r="KF2">
        <f>'Final Transposed and Update'!$NM8*'Final Transposed and Update'!KF8</f>
        <v>0</v>
      </c>
      <c r="KG2">
        <f>'Final Transposed and Update'!$NM8*'Final Transposed and Update'!KG8</f>
        <v>0</v>
      </c>
      <c r="KH2">
        <f>'Final Transposed and Update'!$NM8*'Final Transposed and Update'!KH8</f>
        <v>0</v>
      </c>
      <c r="KI2">
        <f>'Final Transposed and Update'!$NM8*'Final Transposed and Update'!KI8</f>
        <v>0</v>
      </c>
      <c r="KJ2">
        <f>'Final Transposed and Update'!$NM8*'Final Transposed and Update'!KJ8</f>
        <v>0</v>
      </c>
      <c r="KK2">
        <f>'Final Transposed and Update'!$NM8*'Final Transposed and Update'!KK8</f>
        <v>0</v>
      </c>
      <c r="KL2">
        <f>'Final Transposed and Update'!$NM8*'Final Transposed and Update'!KL8</f>
        <v>0</v>
      </c>
      <c r="KM2">
        <f>'Final Transposed and Update'!$NM8*'Final Transposed and Update'!KM8</f>
        <v>0</v>
      </c>
      <c r="KN2">
        <f>'Final Transposed and Update'!$NM8*'Final Transposed and Update'!KN8</f>
        <v>0</v>
      </c>
      <c r="KO2">
        <f>'Final Transposed and Update'!$NM8*'Final Transposed and Update'!KO8</f>
        <v>0</v>
      </c>
      <c r="KP2">
        <f>'Final Transposed and Update'!$NM8*'Final Transposed and Update'!KP8</f>
        <v>0</v>
      </c>
      <c r="KQ2">
        <f>'Final Transposed and Update'!$NM8*'Final Transposed and Update'!KQ8</f>
        <v>0</v>
      </c>
      <c r="KR2">
        <f>'Final Transposed and Update'!$NM8*'Final Transposed and Update'!KR8</f>
        <v>0</v>
      </c>
      <c r="KS2">
        <f>'Final Transposed and Update'!$NM8*'Final Transposed and Update'!KS8</f>
        <v>0</v>
      </c>
      <c r="KT2">
        <f>'Final Transposed and Update'!$NM8*'Final Transposed and Update'!KT8</f>
        <v>0</v>
      </c>
      <c r="KU2">
        <f>'Final Transposed and Update'!$NM8*'Final Transposed and Update'!KU8</f>
        <v>0</v>
      </c>
      <c r="KV2">
        <f>'Final Transposed and Update'!$NM8*'Final Transposed and Update'!KV8</f>
        <v>0</v>
      </c>
      <c r="KW2">
        <f>'Final Transposed and Update'!$NM8*'Final Transposed and Update'!KW8</f>
        <v>0</v>
      </c>
      <c r="KX2">
        <f>'Final Transposed and Update'!$NM8*'Final Transposed and Update'!KX8</f>
        <v>0</v>
      </c>
      <c r="KY2">
        <f>'Final Transposed and Update'!$NM8*'Final Transposed and Update'!KY8</f>
        <v>0</v>
      </c>
      <c r="KZ2">
        <f>'Final Transposed and Update'!$NM8*'Final Transposed and Update'!KZ8</f>
        <v>0</v>
      </c>
      <c r="LA2">
        <f>'Final Transposed and Update'!$NM8*'Final Transposed and Update'!LA8</f>
        <v>0</v>
      </c>
      <c r="LB2">
        <f>'Final Transposed and Update'!$NM8*'Final Transposed and Update'!LB8</f>
        <v>0</v>
      </c>
      <c r="LC2">
        <f>'Final Transposed and Update'!$NM8*'Final Transposed and Update'!LC8</f>
        <v>0</v>
      </c>
      <c r="LD2">
        <f>'Final Transposed and Update'!$NM8*'Final Transposed and Update'!LD8</f>
        <v>0</v>
      </c>
      <c r="LE2">
        <f>'Final Transposed and Update'!$NM8*'Final Transposed and Update'!LE8</f>
        <v>0</v>
      </c>
      <c r="LF2">
        <f>'Final Transposed and Update'!$NM8*'Final Transposed and Update'!LF8</f>
        <v>0</v>
      </c>
      <c r="LG2">
        <f>'Final Transposed and Update'!$NM8*'Final Transposed and Update'!LG8</f>
        <v>0</v>
      </c>
      <c r="LH2">
        <f>'Final Transposed and Update'!$NM8*'Final Transposed and Update'!LH8</f>
        <v>0</v>
      </c>
      <c r="LI2">
        <f>'Final Transposed and Update'!$NM8*'Final Transposed and Update'!LI8</f>
        <v>0</v>
      </c>
      <c r="LJ2">
        <f>'Final Transposed and Update'!$NM8*'Final Transposed and Update'!LJ8</f>
        <v>0</v>
      </c>
      <c r="LK2">
        <f>'Final Transposed and Update'!$NM8*'Final Transposed and Update'!LK8</f>
        <v>0</v>
      </c>
      <c r="LL2">
        <f>'Final Transposed and Update'!$NM8*'Final Transposed and Update'!LL8</f>
        <v>0</v>
      </c>
      <c r="LM2">
        <f>'Final Transposed and Update'!$NM8*'Final Transposed and Update'!LM8</f>
        <v>0</v>
      </c>
      <c r="LN2">
        <f>'Final Transposed and Update'!$NM8*'Final Transposed and Update'!LN8</f>
        <v>0</v>
      </c>
      <c r="LO2">
        <f>'Final Transposed and Update'!$NM8*'Final Transposed and Update'!LO8</f>
        <v>0</v>
      </c>
      <c r="LP2">
        <f>'Final Transposed and Update'!$NM8*'Final Transposed and Update'!LP8</f>
        <v>0</v>
      </c>
      <c r="LQ2">
        <f>'Final Transposed and Update'!$NM8*'Final Transposed and Update'!LQ8</f>
        <v>0</v>
      </c>
      <c r="LR2">
        <f>'Final Transposed and Update'!$NM8*'Final Transposed and Update'!LR8</f>
        <v>0</v>
      </c>
      <c r="LS2">
        <f>'Final Transposed and Update'!$NM8*'Final Transposed and Update'!LS8</f>
        <v>0</v>
      </c>
      <c r="LT2">
        <f>'Final Transposed and Update'!$NM8*'Final Transposed and Update'!LT8</f>
        <v>0</v>
      </c>
      <c r="LU2">
        <f>'Final Transposed and Update'!$NM8*'Final Transposed and Update'!LU8</f>
        <v>0</v>
      </c>
      <c r="LV2">
        <f>'Final Transposed and Update'!$NM8*'Final Transposed and Update'!LV8</f>
        <v>0</v>
      </c>
      <c r="LW2">
        <f>'Final Transposed and Update'!$NM8*'Final Transposed and Update'!LW8</f>
        <v>0</v>
      </c>
      <c r="LX2">
        <f>'Final Transposed and Update'!$NM8*'Final Transposed and Update'!LX8</f>
        <v>0</v>
      </c>
      <c r="LY2">
        <f>'Final Transposed and Update'!$NM8*'Final Transposed and Update'!LY8</f>
        <v>0</v>
      </c>
      <c r="LZ2">
        <f>'Final Transposed and Update'!$NM8*'Final Transposed and Update'!LZ8</f>
        <v>0</v>
      </c>
      <c r="MA2">
        <f>'Final Transposed and Update'!$NM8*'Final Transposed and Update'!MA8</f>
        <v>0</v>
      </c>
      <c r="MB2">
        <f>'Final Transposed and Update'!$NM8*'Final Transposed and Update'!MB8</f>
        <v>0</v>
      </c>
      <c r="MC2">
        <f>'Final Transposed and Update'!$NM8*'Final Transposed and Update'!MC8</f>
        <v>0</v>
      </c>
      <c r="MD2">
        <f>'Final Transposed and Update'!$NM8*'Final Transposed and Update'!MD8</f>
        <v>0</v>
      </c>
      <c r="ME2">
        <f>'Final Transposed and Update'!$NM8*'Final Transposed and Update'!ME8</f>
        <v>0</v>
      </c>
      <c r="MF2">
        <f>'Final Transposed and Update'!$NM8*'Final Transposed and Update'!MF8</f>
        <v>0</v>
      </c>
      <c r="MG2">
        <f>'Final Transposed and Update'!$NM8*'Final Transposed and Update'!MG8</f>
        <v>0</v>
      </c>
      <c r="MH2">
        <f>'Final Transposed and Update'!$NM8*'Final Transposed and Update'!MH8</f>
        <v>0</v>
      </c>
      <c r="MI2">
        <f>'Final Transposed and Update'!$NM8*'Final Transposed and Update'!MI8</f>
        <v>0</v>
      </c>
      <c r="MJ2">
        <f>'Final Transposed and Update'!$NM8*'Final Transposed and Update'!MJ8</f>
        <v>0</v>
      </c>
      <c r="MK2">
        <f>'Final Transposed and Update'!$NM8*'Final Transposed and Update'!MK8</f>
        <v>0</v>
      </c>
      <c r="ML2">
        <f>'Final Transposed and Update'!$NM8*'Final Transposed and Update'!ML8</f>
        <v>0</v>
      </c>
      <c r="MM2">
        <f>'Final Transposed and Update'!$NM8*'Final Transposed and Update'!MM8</f>
        <v>0</v>
      </c>
      <c r="MN2">
        <f>'Final Transposed and Update'!$NM8*'Final Transposed and Update'!MN8</f>
        <v>0</v>
      </c>
      <c r="MO2">
        <f>'Final Transposed and Update'!$NM8*'Final Transposed and Update'!MO8</f>
        <v>0</v>
      </c>
      <c r="MP2">
        <f>'Final Transposed and Update'!$NM8*'Final Transposed and Update'!MP8</f>
        <v>0</v>
      </c>
      <c r="MQ2">
        <f>'Final Transposed and Update'!$NM8*'Final Transposed and Update'!MQ8</f>
        <v>0</v>
      </c>
      <c r="MR2">
        <f>'Final Transposed and Update'!$NM8*'Final Transposed and Update'!MR8</f>
        <v>0</v>
      </c>
      <c r="MS2">
        <f>'Final Transposed and Update'!$NM8*'Final Transposed and Update'!MS8</f>
        <v>0</v>
      </c>
      <c r="MT2">
        <f>'Final Transposed and Update'!$NM8*'Final Transposed and Update'!MT8</f>
        <v>0</v>
      </c>
      <c r="MU2">
        <f>'Final Transposed and Update'!$NM8*'Final Transposed and Update'!MU8</f>
        <v>0</v>
      </c>
      <c r="MV2">
        <f>'Final Transposed and Update'!$NM8*'Final Transposed and Update'!MV8</f>
        <v>0</v>
      </c>
      <c r="MW2">
        <f>'Final Transposed and Update'!$NM8*'Final Transposed and Update'!MW8</f>
        <v>0</v>
      </c>
      <c r="MX2">
        <f>'Final Transposed and Update'!$NM8*'Final Transposed and Update'!MX8</f>
        <v>0</v>
      </c>
      <c r="MY2">
        <f>'Final Transposed and Update'!$NM8*'Final Transposed and Update'!MY8</f>
        <v>0</v>
      </c>
      <c r="MZ2">
        <f>'Final Transposed and Update'!$NM8*'Final Transposed and Update'!MZ8</f>
        <v>0</v>
      </c>
      <c r="NA2">
        <f>'Final Transposed and Update'!$NM8*'Final Transposed and Update'!NA8</f>
        <v>0</v>
      </c>
      <c r="NB2">
        <f>'Final Transposed and Update'!$NM8*'Final Transposed and Update'!NB8</f>
        <v>0</v>
      </c>
      <c r="NC2">
        <f>'Final Transposed and Update'!$NM8*'Final Transposed and Update'!NC8</f>
        <v>0</v>
      </c>
      <c r="ND2">
        <f>'Final Transposed and Update'!$NM8*'Final Transposed and Update'!ND8</f>
        <v>0</v>
      </c>
      <c r="NE2">
        <f>'Final Transposed and Update'!$NM8*'Final Transposed and Update'!NE8</f>
        <v>0</v>
      </c>
      <c r="NF2">
        <f>'Final Transposed and Update'!$NM8*'Final Transposed and Update'!NF8</f>
        <v>0</v>
      </c>
      <c r="NG2">
        <f>'Final Transposed and Update'!$NM8*'Final Transposed and Update'!NG8</f>
        <v>0</v>
      </c>
      <c r="NH2">
        <f>'Final Transposed and Update'!$NM8*'Final Transposed and Update'!NH8</f>
        <v>0</v>
      </c>
      <c r="NI2">
        <f>'Final Transposed and Update'!$NM8*'Final Transposed and Update'!NI8</f>
        <v>0</v>
      </c>
      <c r="NJ2">
        <f>'Final Transposed and Update'!$NM8*'Final Transposed and Update'!NJ8</f>
        <v>0</v>
      </c>
      <c r="NK2">
        <f>'Final Transposed and Update'!$NM8*'Final Transposed and Update'!NK8</f>
        <v>0</v>
      </c>
    </row>
    <row r="3" spans="1:379" x14ac:dyDescent="0.2">
      <c r="A3" t="s">
        <v>251</v>
      </c>
      <c r="B3">
        <f>'Final Transposed and Update'!$NM9*'Final Transposed and Update'!B9</f>
        <v>0</v>
      </c>
      <c r="C3">
        <f>'Final Transposed and Update'!$NM9*'Final Transposed and Update'!C9</f>
        <v>0</v>
      </c>
      <c r="D3">
        <f>'Final Transposed and Update'!$NM9*'Final Transposed and Update'!D9</f>
        <v>0</v>
      </c>
      <c r="E3">
        <f>'Final Transposed and Update'!$NM9*'Final Transposed and Update'!E9</f>
        <v>0</v>
      </c>
      <c r="F3">
        <f>'Final Transposed and Update'!$NM9*'Final Transposed and Update'!F9</f>
        <v>0</v>
      </c>
      <c r="G3">
        <f>'Final Transposed and Update'!$NM9*'Final Transposed and Update'!G9</f>
        <v>0</v>
      </c>
      <c r="H3">
        <f>'Final Transposed and Update'!$NM9*'Final Transposed and Update'!H9</f>
        <v>0</v>
      </c>
      <c r="I3">
        <f>'Final Transposed and Update'!$NM9*'Final Transposed and Update'!I9</f>
        <v>0</v>
      </c>
      <c r="J3">
        <f>'Final Transposed and Update'!$NM9*'Final Transposed and Update'!J9</f>
        <v>0</v>
      </c>
      <c r="K3">
        <f>'Final Transposed and Update'!$NM9*'Final Transposed and Update'!K9</f>
        <v>0</v>
      </c>
      <c r="L3">
        <f>'Final Transposed and Update'!$NM9*'Final Transposed and Update'!L9</f>
        <v>0</v>
      </c>
      <c r="M3">
        <f>'Final Transposed and Update'!$NM9*'Final Transposed and Update'!M9</f>
        <v>9</v>
      </c>
      <c r="N3">
        <f>'Final Transposed and Update'!$NM9*'Final Transposed and Update'!N9</f>
        <v>9</v>
      </c>
      <c r="O3">
        <f>'Final Transposed and Update'!$NM9*'Final Transposed and Update'!O9</f>
        <v>0</v>
      </c>
      <c r="P3">
        <f>'Final Transposed and Update'!$NM9*'Final Transposed and Update'!P9</f>
        <v>0</v>
      </c>
      <c r="Q3">
        <f>'Final Transposed and Update'!$NM9*'Final Transposed and Update'!Q9</f>
        <v>0</v>
      </c>
      <c r="R3">
        <f>'Final Transposed and Update'!$NM9*'Final Transposed and Update'!R9</f>
        <v>0</v>
      </c>
      <c r="S3">
        <f>'Final Transposed and Update'!$NM9*'Final Transposed and Update'!S9</f>
        <v>0</v>
      </c>
      <c r="T3">
        <f>'Final Transposed and Update'!$NM9*'Final Transposed and Update'!T9</f>
        <v>0</v>
      </c>
      <c r="U3">
        <f>'Final Transposed and Update'!$NM9*'Final Transposed and Update'!U9</f>
        <v>0</v>
      </c>
      <c r="V3">
        <f>'Final Transposed and Update'!$NM9*'Final Transposed and Update'!V9</f>
        <v>0</v>
      </c>
      <c r="W3">
        <f>'Final Transposed and Update'!$NM9*'Final Transposed and Update'!W9</f>
        <v>0</v>
      </c>
      <c r="X3">
        <f>'Final Transposed and Update'!$NM9*'Final Transposed and Update'!X9</f>
        <v>0</v>
      </c>
      <c r="Y3">
        <f>'Final Transposed and Update'!$NM9*'Final Transposed and Update'!Y9</f>
        <v>0</v>
      </c>
      <c r="Z3">
        <f>'Final Transposed and Update'!$NM9*'Final Transposed and Update'!Z9</f>
        <v>0</v>
      </c>
      <c r="AA3">
        <f>'Final Transposed and Update'!$NM9*'Final Transposed and Update'!AA9</f>
        <v>0</v>
      </c>
      <c r="AB3">
        <f>'Final Transposed and Update'!$NM9*'Final Transposed and Update'!AB9</f>
        <v>0</v>
      </c>
      <c r="AC3">
        <f>'Final Transposed and Update'!$NM9*'Final Transposed and Update'!AC9</f>
        <v>0</v>
      </c>
      <c r="AD3">
        <f>'Final Transposed and Update'!$NM9*'Final Transposed and Update'!AD9</f>
        <v>0</v>
      </c>
      <c r="AE3">
        <f>'Final Transposed and Update'!$NM9*'Final Transposed and Update'!AE9</f>
        <v>0</v>
      </c>
      <c r="AF3">
        <f>'Final Transposed and Update'!$NM9*'Final Transposed and Update'!AF9</f>
        <v>0</v>
      </c>
      <c r="AG3">
        <f>'Final Transposed and Update'!$NM9*'Final Transposed and Update'!AG9</f>
        <v>0</v>
      </c>
      <c r="AH3">
        <f>'Final Transposed and Update'!$NM9*'Final Transposed and Update'!AH9</f>
        <v>0</v>
      </c>
      <c r="AI3">
        <f>'Final Transposed and Update'!$NM9*'Final Transposed and Update'!AI9</f>
        <v>0</v>
      </c>
      <c r="AJ3">
        <f>'Final Transposed and Update'!$NM9*'Final Transposed and Update'!AJ9</f>
        <v>0</v>
      </c>
      <c r="AK3">
        <f>'Final Transposed and Update'!$NM9*'Final Transposed and Update'!AK9</f>
        <v>0</v>
      </c>
      <c r="AL3">
        <f>'Final Transposed and Update'!$NM9*'Final Transposed and Update'!AL9</f>
        <v>0</v>
      </c>
      <c r="AM3">
        <f>'Final Transposed and Update'!$NM9*'Final Transposed and Update'!AM9</f>
        <v>0</v>
      </c>
      <c r="AN3">
        <f>'Final Transposed and Update'!$NM9*'Final Transposed and Update'!AN9</f>
        <v>0</v>
      </c>
      <c r="AO3">
        <f>'Final Transposed and Update'!$NM9*'Final Transposed and Update'!AO9</f>
        <v>0</v>
      </c>
      <c r="AP3">
        <f>'Final Transposed and Update'!$NM9*'Final Transposed and Update'!AP9</f>
        <v>0</v>
      </c>
      <c r="AQ3">
        <f>'Final Transposed and Update'!$NM9*'Final Transposed and Update'!AQ9</f>
        <v>0</v>
      </c>
      <c r="AR3">
        <f>'Final Transposed and Update'!$NM9*'Final Transposed and Update'!AR9</f>
        <v>0</v>
      </c>
      <c r="AS3">
        <f>'Final Transposed and Update'!$NM9*'Final Transposed and Update'!AS9</f>
        <v>0</v>
      </c>
      <c r="AT3">
        <f>'Final Transposed and Update'!$NM9*'Final Transposed and Update'!AT9</f>
        <v>0</v>
      </c>
      <c r="AU3">
        <f>'Final Transposed and Update'!$NM9*'Final Transposed and Update'!AU9</f>
        <v>0</v>
      </c>
      <c r="AV3">
        <f>'Final Transposed and Update'!$NM9*'Final Transposed and Update'!AV9</f>
        <v>0</v>
      </c>
      <c r="AW3">
        <f>'Final Transposed and Update'!$NM9*'Final Transposed and Update'!AW9</f>
        <v>0</v>
      </c>
      <c r="AX3">
        <f>'Final Transposed and Update'!$NM9*'Final Transposed and Update'!AX9</f>
        <v>0</v>
      </c>
      <c r="AY3">
        <f>'Final Transposed and Update'!$NM9*'Final Transposed and Update'!AY9</f>
        <v>0</v>
      </c>
      <c r="AZ3">
        <f>'Final Transposed and Update'!$NM9*'Final Transposed and Update'!AZ9</f>
        <v>0</v>
      </c>
      <c r="BA3">
        <f>'Final Transposed and Update'!$NM9*'Final Transposed and Update'!BA9</f>
        <v>0</v>
      </c>
      <c r="BB3">
        <f>'Final Transposed and Update'!$NM9*'Final Transposed and Update'!BB9</f>
        <v>0</v>
      </c>
      <c r="BC3">
        <f>'Final Transposed and Update'!$NM9*'Final Transposed and Update'!BC9</f>
        <v>12</v>
      </c>
      <c r="BD3">
        <f>'Final Transposed and Update'!$NM9*'Final Transposed and Update'!BD9</f>
        <v>0</v>
      </c>
      <c r="BE3">
        <f>'Final Transposed and Update'!$NM9*'Final Transposed and Update'!BE9</f>
        <v>0</v>
      </c>
      <c r="BF3">
        <f>'Final Transposed and Update'!$NM9*'Final Transposed and Update'!BF9</f>
        <v>12</v>
      </c>
      <c r="BG3">
        <f>'Final Transposed and Update'!$NM9*'Final Transposed and Update'!BG9</f>
        <v>15</v>
      </c>
      <c r="BH3">
        <f>'Final Transposed and Update'!$NM9*'Final Transposed and Update'!BH9</f>
        <v>0</v>
      </c>
      <c r="BI3">
        <f>'Final Transposed and Update'!$NM9*'Final Transposed and Update'!BI9</f>
        <v>0</v>
      </c>
      <c r="BJ3">
        <f>'Final Transposed and Update'!$NM9*'Final Transposed and Update'!BJ9</f>
        <v>0</v>
      </c>
      <c r="BK3">
        <f>'Final Transposed and Update'!$NM9*'Final Transposed and Update'!BK9</f>
        <v>0</v>
      </c>
      <c r="BL3">
        <f>'Final Transposed and Update'!$NM9*'Final Transposed and Update'!BL9</f>
        <v>0</v>
      </c>
      <c r="BM3">
        <f>'Final Transposed and Update'!$NM9*'Final Transposed and Update'!BM9</f>
        <v>0</v>
      </c>
      <c r="BN3">
        <f>'Final Transposed and Update'!$NM9*'Final Transposed and Update'!BN9</f>
        <v>0</v>
      </c>
      <c r="BO3">
        <f>'Final Transposed and Update'!$NM9*'Final Transposed and Update'!BO9</f>
        <v>0</v>
      </c>
      <c r="BP3">
        <f>'Final Transposed and Update'!$NM9*'Final Transposed and Update'!BP9</f>
        <v>0</v>
      </c>
      <c r="BQ3">
        <f>'Final Transposed and Update'!$NM9*'Final Transposed and Update'!BQ9</f>
        <v>0</v>
      </c>
      <c r="BR3">
        <f>'Final Transposed and Update'!$NM9*'Final Transposed and Update'!BR9</f>
        <v>0</v>
      </c>
      <c r="BS3">
        <f>'Final Transposed and Update'!$NM9*'Final Transposed and Update'!BS9</f>
        <v>0</v>
      </c>
      <c r="BT3">
        <f>'Final Transposed and Update'!$NM9*'Final Transposed and Update'!BT9</f>
        <v>0</v>
      </c>
      <c r="BU3">
        <f>'Final Transposed and Update'!$NM9*'Final Transposed and Update'!BU9</f>
        <v>0</v>
      </c>
      <c r="BV3">
        <f>'Final Transposed and Update'!$NM9*'Final Transposed and Update'!BV9</f>
        <v>0</v>
      </c>
      <c r="BW3">
        <f>'Final Transposed and Update'!$NM9*'Final Transposed and Update'!BW9</f>
        <v>0</v>
      </c>
      <c r="BX3">
        <f>'Final Transposed and Update'!$NM9*'Final Transposed and Update'!BX9</f>
        <v>0</v>
      </c>
      <c r="BY3">
        <f>'Final Transposed and Update'!$NM9*'Final Transposed and Update'!BY9</f>
        <v>0</v>
      </c>
      <c r="BZ3">
        <f>'Final Transposed and Update'!$NM9*'Final Transposed and Update'!BZ9</f>
        <v>0</v>
      </c>
      <c r="CA3">
        <f>'Final Transposed and Update'!$NM9*'Final Transposed and Update'!CA9</f>
        <v>0</v>
      </c>
      <c r="CB3">
        <f>'Final Transposed and Update'!$NM9*'Final Transposed and Update'!CB9</f>
        <v>0</v>
      </c>
      <c r="CC3">
        <f>'Final Transposed and Update'!$NM9*'Final Transposed and Update'!CC9</f>
        <v>0</v>
      </c>
      <c r="CD3">
        <f>'Final Transposed and Update'!$NM9*'Final Transposed and Update'!CD9</f>
        <v>0</v>
      </c>
      <c r="CE3">
        <f>'Final Transposed and Update'!$NM9*'Final Transposed and Update'!CE9</f>
        <v>0</v>
      </c>
      <c r="CF3">
        <f>'Final Transposed and Update'!$NM9*'Final Transposed and Update'!CF9</f>
        <v>0</v>
      </c>
      <c r="CG3">
        <f>'Final Transposed and Update'!$NM9*'Final Transposed and Update'!CG9</f>
        <v>0</v>
      </c>
      <c r="CH3">
        <f>'Final Transposed and Update'!$NM9*'Final Transposed and Update'!CH9</f>
        <v>0</v>
      </c>
      <c r="CI3">
        <f>'Final Transposed and Update'!$NM9*'Final Transposed and Update'!CI9</f>
        <v>0</v>
      </c>
      <c r="CJ3">
        <f>'Final Transposed and Update'!$NM9*'Final Transposed and Update'!CJ9</f>
        <v>0</v>
      </c>
      <c r="CK3">
        <f>'Final Transposed and Update'!$NM9*'Final Transposed and Update'!CK9</f>
        <v>0</v>
      </c>
      <c r="CL3">
        <f>'Final Transposed and Update'!$NM9*'Final Transposed and Update'!CL9</f>
        <v>0</v>
      </c>
      <c r="CM3">
        <f>'Final Transposed and Update'!$NM9*'Final Transposed and Update'!CM9</f>
        <v>0</v>
      </c>
      <c r="CN3">
        <f>'Final Transposed and Update'!$NM9*'Final Transposed and Update'!CN9</f>
        <v>0</v>
      </c>
      <c r="CO3">
        <f>'Final Transposed and Update'!$NM9*'Final Transposed and Update'!CO9</f>
        <v>0</v>
      </c>
      <c r="CP3">
        <f>'Final Transposed and Update'!$NM9*'Final Transposed and Update'!CP9</f>
        <v>0</v>
      </c>
      <c r="CQ3">
        <f>'Final Transposed and Update'!$NM9*'Final Transposed and Update'!CQ9</f>
        <v>0</v>
      </c>
      <c r="CR3">
        <f>'Final Transposed and Update'!$NM9*'Final Transposed and Update'!CR9</f>
        <v>0</v>
      </c>
      <c r="CS3">
        <f>'Final Transposed and Update'!$NM9*'Final Transposed and Update'!CS9</f>
        <v>0</v>
      </c>
      <c r="CT3">
        <f>'Final Transposed and Update'!$NM9*'Final Transposed and Update'!CT9</f>
        <v>0</v>
      </c>
      <c r="CU3">
        <f>'Final Transposed and Update'!$NM9*'Final Transposed and Update'!CU9</f>
        <v>0</v>
      </c>
      <c r="CV3">
        <f>'Final Transposed and Update'!$NM9*'Final Transposed and Update'!CV9</f>
        <v>0</v>
      </c>
      <c r="CW3">
        <f>'Final Transposed and Update'!$NM9*'Final Transposed and Update'!CW9</f>
        <v>0</v>
      </c>
      <c r="CX3">
        <f>'Final Transposed and Update'!$NM9*'Final Transposed and Update'!CX9</f>
        <v>0</v>
      </c>
      <c r="CY3">
        <f>'Final Transposed and Update'!$NM9*'Final Transposed and Update'!CY9</f>
        <v>0</v>
      </c>
      <c r="CZ3">
        <f>'Final Transposed and Update'!$NM9*'Final Transposed and Update'!CZ9</f>
        <v>0</v>
      </c>
      <c r="DA3">
        <f>'Final Transposed and Update'!$NM9*'Final Transposed and Update'!DA9</f>
        <v>0</v>
      </c>
      <c r="DB3">
        <f>'Final Transposed and Update'!$NM9*'Final Transposed and Update'!DB9</f>
        <v>0</v>
      </c>
      <c r="DC3">
        <f>'Final Transposed and Update'!$NM9*'Final Transposed and Update'!DC9</f>
        <v>0</v>
      </c>
      <c r="DD3">
        <f>'Final Transposed and Update'!$NM9*'Final Transposed and Update'!DD9</f>
        <v>0</v>
      </c>
      <c r="DE3">
        <f>'Final Transposed and Update'!$NM9*'Final Transposed and Update'!DE9</f>
        <v>0</v>
      </c>
      <c r="DF3">
        <f>'Final Transposed and Update'!$NM9*'Final Transposed and Update'!DF9</f>
        <v>0</v>
      </c>
      <c r="DG3">
        <f>'Final Transposed and Update'!$NM9*'Final Transposed and Update'!DG9</f>
        <v>0</v>
      </c>
      <c r="DH3">
        <f>'Final Transposed and Update'!$NM9*'Final Transposed and Update'!DH9</f>
        <v>0</v>
      </c>
      <c r="DI3">
        <f>'Final Transposed and Update'!$NM9*'Final Transposed and Update'!DI9</f>
        <v>0</v>
      </c>
      <c r="DJ3">
        <f>'Final Transposed and Update'!$NM9*'Final Transposed and Update'!DJ9</f>
        <v>0</v>
      </c>
      <c r="DK3">
        <f>'Final Transposed and Update'!$NM9*'Final Transposed and Update'!DK9</f>
        <v>0</v>
      </c>
      <c r="DL3">
        <f>'Final Transposed and Update'!$NM9*'Final Transposed and Update'!DL9</f>
        <v>0</v>
      </c>
      <c r="DM3">
        <f>'Final Transposed and Update'!$NM9*'Final Transposed and Update'!DM9</f>
        <v>0</v>
      </c>
      <c r="DN3">
        <f>'Final Transposed and Update'!$NM9*'Final Transposed and Update'!DN9</f>
        <v>0</v>
      </c>
      <c r="DO3">
        <f>'Final Transposed and Update'!$NM9*'Final Transposed and Update'!DO9</f>
        <v>12</v>
      </c>
      <c r="DP3">
        <f>'Final Transposed and Update'!$NM9*'Final Transposed and Update'!DP9</f>
        <v>6</v>
      </c>
      <c r="DQ3">
        <f>'Final Transposed and Update'!$NM9*'Final Transposed and Update'!DQ9</f>
        <v>0</v>
      </c>
      <c r="DR3">
        <f>'Final Transposed and Update'!$NM9*'Final Transposed and Update'!DR9</f>
        <v>0</v>
      </c>
      <c r="DS3">
        <f>'Final Transposed and Update'!$NM9*'Final Transposed and Update'!DS9</f>
        <v>0</v>
      </c>
      <c r="DT3">
        <f>'Final Transposed and Update'!$NM9*'Final Transposed and Update'!DT9</f>
        <v>0</v>
      </c>
      <c r="DU3">
        <f>'Final Transposed and Update'!$NM9*'Final Transposed and Update'!DU9</f>
        <v>0</v>
      </c>
      <c r="DV3">
        <f>'Final Transposed and Update'!$NM9*'Final Transposed and Update'!DV9</f>
        <v>12</v>
      </c>
      <c r="DW3">
        <f>'Final Transposed and Update'!$NM9*'Final Transposed and Update'!DW9</f>
        <v>0</v>
      </c>
      <c r="DX3">
        <f>'Final Transposed and Update'!$NM9*'Final Transposed and Update'!DX9</f>
        <v>0</v>
      </c>
      <c r="DY3">
        <f>'Final Transposed and Update'!$NM9*'Final Transposed and Update'!DY9</f>
        <v>3</v>
      </c>
      <c r="DZ3">
        <f>'Final Transposed and Update'!$NM9*'Final Transposed and Update'!DZ9</f>
        <v>0</v>
      </c>
      <c r="EA3">
        <f>'Final Transposed and Update'!$NM9*'Final Transposed and Update'!EA9</f>
        <v>0</v>
      </c>
      <c r="EB3">
        <f>'Final Transposed and Update'!$NM9*'Final Transposed and Update'!EB9</f>
        <v>0</v>
      </c>
      <c r="EC3">
        <f>'Final Transposed and Update'!$NM9*'Final Transposed and Update'!EC9</f>
        <v>0</v>
      </c>
      <c r="ED3">
        <f>'Final Transposed and Update'!$NM9*'Final Transposed and Update'!ED9</f>
        <v>0</v>
      </c>
      <c r="EE3">
        <f>'Final Transposed and Update'!$NM9*'Final Transposed and Update'!EE9</f>
        <v>0</v>
      </c>
      <c r="EF3">
        <f>'Final Transposed and Update'!$NM9*'Final Transposed and Update'!EF9</f>
        <v>0</v>
      </c>
      <c r="EG3">
        <f>'Final Transposed and Update'!$NM9*'Final Transposed and Update'!EG9</f>
        <v>0</v>
      </c>
      <c r="EH3">
        <f>'Final Transposed and Update'!$NM9*'Final Transposed and Update'!EH9</f>
        <v>0</v>
      </c>
      <c r="EI3">
        <f>'Final Transposed and Update'!$NM9*'Final Transposed and Update'!EI9</f>
        <v>0</v>
      </c>
      <c r="EJ3">
        <f>'Final Transposed and Update'!$NM9*'Final Transposed and Update'!EJ9</f>
        <v>0</v>
      </c>
      <c r="EK3">
        <f>'Final Transposed and Update'!$NM9*'Final Transposed and Update'!EK9</f>
        <v>0</v>
      </c>
      <c r="EL3">
        <f>'Final Transposed and Update'!$NM9*'Final Transposed and Update'!EL9</f>
        <v>0</v>
      </c>
      <c r="EM3">
        <f>'Final Transposed and Update'!$NM9*'Final Transposed and Update'!EM9</f>
        <v>0</v>
      </c>
      <c r="EN3">
        <f>'Final Transposed and Update'!$NM9*'Final Transposed and Update'!EN9</f>
        <v>0</v>
      </c>
      <c r="EO3">
        <f>'Final Transposed and Update'!$NM9*'Final Transposed and Update'!EO9</f>
        <v>0</v>
      </c>
      <c r="EP3">
        <f>'Final Transposed and Update'!$NM9*'Final Transposed and Update'!EP9</f>
        <v>0</v>
      </c>
      <c r="EQ3">
        <f>'Final Transposed and Update'!$NM9*'Final Transposed and Update'!EQ9</f>
        <v>0</v>
      </c>
      <c r="ER3">
        <f>'Final Transposed and Update'!$NM9*'Final Transposed and Update'!ER9</f>
        <v>0</v>
      </c>
      <c r="ES3">
        <f>'Final Transposed and Update'!$NM9*'Final Transposed and Update'!ES9</f>
        <v>0</v>
      </c>
      <c r="ET3">
        <f>'Final Transposed and Update'!$NM9*'Final Transposed and Update'!ET9</f>
        <v>0</v>
      </c>
      <c r="EU3">
        <f>'Final Transposed and Update'!$NM9*'Final Transposed and Update'!EU9</f>
        <v>0</v>
      </c>
      <c r="EV3">
        <f>'Final Transposed and Update'!$NM9*'Final Transposed and Update'!EV9</f>
        <v>0</v>
      </c>
      <c r="EW3">
        <f>'Final Transposed and Update'!$NM9*'Final Transposed and Update'!EW9</f>
        <v>0</v>
      </c>
      <c r="EX3">
        <f>'Final Transposed and Update'!$NM9*'Final Transposed and Update'!EX9</f>
        <v>0</v>
      </c>
      <c r="EY3">
        <f>'Final Transposed and Update'!$NM9*'Final Transposed and Update'!EY9</f>
        <v>0</v>
      </c>
      <c r="EZ3">
        <f>'Final Transposed and Update'!$NM9*'Final Transposed and Update'!EZ9</f>
        <v>0</v>
      </c>
      <c r="FA3">
        <f>'Final Transposed and Update'!$NM9*'Final Transposed and Update'!FA9</f>
        <v>0</v>
      </c>
      <c r="FB3">
        <f>'Final Transposed and Update'!$NM9*'Final Transposed and Update'!FB9</f>
        <v>0</v>
      </c>
      <c r="FC3">
        <f>'Final Transposed and Update'!$NM9*'Final Transposed and Update'!FC9</f>
        <v>0</v>
      </c>
      <c r="FD3">
        <f>'Final Transposed and Update'!$NM9*'Final Transposed and Update'!FD9</f>
        <v>0</v>
      </c>
      <c r="FE3">
        <f>'Final Transposed and Update'!$NM9*'Final Transposed and Update'!FE9</f>
        <v>0</v>
      </c>
      <c r="FF3">
        <f>'Final Transposed and Update'!$NM9*'Final Transposed and Update'!FF9</f>
        <v>0</v>
      </c>
      <c r="FG3">
        <f>'Final Transposed and Update'!$NM9*'Final Transposed and Update'!FG9</f>
        <v>0</v>
      </c>
      <c r="FH3">
        <f>'Final Transposed and Update'!$NM9*'Final Transposed and Update'!FH9</f>
        <v>0</v>
      </c>
      <c r="FI3">
        <f>'Final Transposed and Update'!$NM9*'Final Transposed and Update'!FI9</f>
        <v>0</v>
      </c>
      <c r="FJ3">
        <f>'Final Transposed and Update'!$NM9*'Final Transposed and Update'!FJ9</f>
        <v>0</v>
      </c>
      <c r="FK3">
        <f>'Final Transposed and Update'!$NM9*'Final Transposed and Update'!FK9</f>
        <v>0</v>
      </c>
      <c r="FL3">
        <f>'Final Transposed and Update'!$NM9*'Final Transposed and Update'!FL9</f>
        <v>0</v>
      </c>
      <c r="FM3">
        <f>'Final Transposed and Update'!$NM9*'Final Transposed and Update'!FM9</f>
        <v>0</v>
      </c>
      <c r="FN3">
        <f>'Final Transposed and Update'!$NM9*'Final Transposed and Update'!FN9</f>
        <v>0</v>
      </c>
      <c r="FO3">
        <f>'Final Transposed and Update'!$NM9*'Final Transposed and Update'!FO9</f>
        <v>0</v>
      </c>
      <c r="FP3">
        <f>'Final Transposed and Update'!$NM9*'Final Transposed and Update'!FP9</f>
        <v>0</v>
      </c>
      <c r="FQ3">
        <f>'Final Transposed and Update'!$NM9*'Final Transposed and Update'!FQ9</f>
        <v>0</v>
      </c>
      <c r="FR3">
        <f>'Final Transposed and Update'!$NM9*'Final Transposed and Update'!FR9</f>
        <v>0</v>
      </c>
      <c r="FS3">
        <f>'Final Transposed and Update'!$NM9*'Final Transposed and Update'!FS9</f>
        <v>0</v>
      </c>
      <c r="FT3">
        <f>'Final Transposed and Update'!$NM9*'Final Transposed and Update'!FT9</f>
        <v>0</v>
      </c>
      <c r="FU3">
        <f>'Final Transposed and Update'!$NM9*'Final Transposed and Update'!FU9</f>
        <v>0</v>
      </c>
      <c r="FV3">
        <f>'Final Transposed and Update'!$NM9*'Final Transposed and Update'!FV9</f>
        <v>0</v>
      </c>
      <c r="FW3">
        <f>'Final Transposed and Update'!$NM9*'Final Transposed and Update'!FW9</f>
        <v>0</v>
      </c>
      <c r="FX3">
        <f>'Final Transposed and Update'!$NM9*'Final Transposed and Update'!FX9</f>
        <v>0</v>
      </c>
      <c r="FY3">
        <f>'Final Transposed and Update'!$NM9*'Final Transposed and Update'!FY9</f>
        <v>0</v>
      </c>
      <c r="FZ3">
        <f>'Final Transposed and Update'!$NM9*'Final Transposed and Update'!FZ9</f>
        <v>0</v>
      </c>
      <c r="GA3">
        <f>'Final Transposed and Update'!$NM9*'Final Transposed and Update'!GA9</f>
        <v>0</v>
      </c>
      <c r="GB3">
        <f>'Final Transposed and Update'!$NM9*'Final Transposed and Update'!GB9</f>
        <v>0</v>
      </c>
      <c r="GC3">
        <f>'Final Transposed and Update'!$NM9*'Final Transposed and Update'!GC9</f>
        <v>12</v>
      </c>
      <c r="GD3">
        <f>'Final Transposed and Update'!$NM9*'Final Transposed and Update'!GD9</f>
        <v>0</v>
      </c>
      <c r="GE3">
        <f>'Final Transposed and Update'!$NM9*'Final Transposed and Update'!GE9</f>
        <v>0</v>
      </c>
      <c r="GF3">
        <f>'Final Transposed and Update'!$NM9*'Final Transposed and Update'!GF9</f>
        <v>0</v>
      </c>
      <c r="GG3">
        <f>'Final Transposed and Update'!$NM9*'Final Transposed and Update'!GG9</f>
        <v>15</v>
      </c>
      <c r="GH3">
        <f>'Final Transposed and Update'!$NM9*'Final Transposed and Update'!GH9</f>
        <v>0</v>
      </c>
      <c r="GI3">
        <f>'Final Transposed and Update'!$NM9*'Final Transposed and Update'!GI9</f>
        <v>0</v>
      </c>
      <c r="GJ3">
        <f>'Final Transposed and Update'!$NM9*'Final Transposed and Update'!GJ9</f>
        <v>0</v>
      </c>
      <c r="GK3">
        <f>'Final Transposed and Update'!$NM9*'Final Transposed and Update'!GK9</f>
        <v>0</v>
      </c>
      <c r="GL3">
        <f>'Final Transposed and Update'!$NM9*'Final Transposed and Update'!GL9</f>
        <v>0</v>
      </c>
      <c r="GM3">
        <f>'Final Transposed and Update'!$NM9*'Final Transposed and Update'!GM9</f>
        <v>0</v>
      </c>
      <c r="GN3">
        <f>'Final Transposed and Update'!$NM9*'Final Transposed and Update'!GN9</f>
        <v>0</v>
      </c>
      <c r="GO3">
        <f>'Final Transposed and Update'!$NM9*'Final Transposed and Update'!GO9</f>
        <v>0</v>
      </c>
      <c r="GP3">
        <f>'Final Transposed and Update'!$NM9*'Final Transposed and Update'!GP9</f>
        <v>0</v>
      </c>
      <c r="GQ3">
        <f>'Final Transposed and Update'!$NM9*'Final Transposed and Update'!GQ9</f>
        <v>0</v>
      </c>
      <c r="GR3">
        <f>'Final Transposed and Update'!$NM9*'Final Transposed and Update'!GR9</f>
        <v>12</v>
      </c>
      <c r="GS3">
        <f>'Final Transposed and Update'!$NM9*'Final Transposed and Update'!GS9</f>
        <v>0</v>
      </c>
      <c r="GT3">
        <f>'Final Transposed and Update'!$NM9*'Final Transposed and Update'!GT9</f>
        <v>0</v>
      </c>
      <c r="GU3">
        <f>'Final Transposed and Update'!$NM9*'Final Transposed and Update'!GU9</f>
        <v>0</v>
      </c>
      <c r="GV3">
        <f>'Final Transposed and Update'!$NM9*'Final Transposed and Update'!GV9</f>
        <v>0</v>
      </c>
      <c r="GW3">
        <f>'Final Transposed and Update'!$NM9*'Final Transposed and Update'!GW9</f>
        <v>0</v>
      </c>
      <c r="GX3">
        <f>'Final Transposed and Update'!$NM9*'Final Transposed and Update'!GX9</f>
        <v>0</v>
      </c>
      <c r="GY3">
        <f>'Final Transposed and Update'!$NM9*'Final Transposed and Update'!GY9</f>
        <v>0</v>
      </c>
      <c r="GZ3">
        <f>'Final Transposed and Update'!$NM9*'Final Transposed and Update'!GZ9</f>
        <v>9</v>
      </c>
      <c r="HA3">
        <f>'Final Transposed and Update'!$NM9*'Final Transposed and Update'!HA9</f>
        <v>9</v>
      </c>
      <c r="HB3">
        <f>'Final Transposed and Update'!$NM9*'Final Transposed and Update'!HB9</f>
        <v>0</v>
      </c>
      <c r="HC3">
        <f>'Final Transposed and Update'!$NM9*'Final Transposed and Update'!HC9</f>
        <v>0</v>
      </c>
      <c r="HD3">
        <f>'Final Transposed and Update'!$NM9*'Final Transposed and Update'!HD9</f>
        <v>0</v>
      </c>
      <c r="HE3">
        <f>'Final Transposed and Update'!$NM9*'Final Transposed and Update'!HE9</f>
        <v>0</v>
      </c>
      <c r="HF3">
        <f>'Final Transposed and Update'!$NM9*'Final Transposed and Update'!HF9</f>
        <v>0</v>
      </c>
      <c r="HG3">
        <f>'Final Transposed and Update'!$NM9*'Final Transposed and Update'!HG9</f>
        <v>0</v>
      </c>
      <c r="HH3">
        <f>'Final Transposed and Update'!$NM9*'Final Transposed and Update'!HH9</f>
        <v>0</v>
      </c>
      <c r="HI3">
        <f>'Final Transposed and Update'!$NM9*'Final Transposed and Update'!HI9</f>
        <v>0</v>
      </c>
      <c r="HJ3">
        <f>'Final Transposed and Update'!$NM9*'Final Transposed and Update'!HJ9</f>
        <v>0</v>
      </c>
      <c r="HK3">
        <f>'Final Transposed and Update'!$NM9*'Final Transposed and Update'!HK9</f>
        <v>0</v>
      </c>
      <c r="HL3">
        <f>'Final Transposed and Update'!$NM9*'Final Transposed and Update'!HL9</f>
        <v>0</v>
      </c>
      <c r="HM3">
        <f>'Final Transposed and Update'!$NM9*'Final Transposed and Update'!HM9</f>
        <v>12</v>
      </c>
      <c r="HN3">
        <f>'Final Transposed and Update'!$NM9*'Final Transposed and Update'!HN9</f>
        <v>0</v>
      </c>
      <c r="HO3">
        <f>'Final Transposed and Update'!$NM9*'Final Transposed and Update'!HO9</f>
        <v>0</v>
      </c>
      <c r="HP3">
        <f>'Final Transposed and Update'!$NM9*'Final Transposed and Update'!HP9</f>
        <v>0</v>
      </c>
      <c r="HQ3">
        <f>'Final Transposed and Update'!$NM9*'Final Transposed and Update'!HQ9</f>
        <v>0</v>
      </c>
      <c r="HR3">
        <f>'Final Transposed and Update'!$NM9*'Final Transposed and Update'!HR9</f>
        <v>0</v>
      </c>
      <c r="HS3">
        <f>'Final Transposed and Update'!$NM9*'Final Transposed and Update'!HS9</f>
        <v>0</v>
      </c>
      <c r="HT3">
        <f>'Final Transposed and Update'!$NM9*'Final Transposed and Update'!HT9</f>
        <v>0</v>
      </c>
      <c r="HU3">
        <f>'Final Transposed and Update'!$NM9*'Final Transposed and Update'!HU9</f>
        <v>0</v>
      </c>
      <c r="HV3">
        <f>'Final Transposed and Update'!$NM9*'Final Transposed and Update'!HV9</f>
        <v>0</v>
      </c>
      <c r="HW3">
        <f>'Final Transposed and Update'!$NM9*'Final Transposed and Update'!HW9</f>
        <v>0</v>
      </c>
      <c r="HX3">
        <f>'Final Transposed and Update'!$NM9*'Final Transposed and Update'!HX9</f>
        <v>0</v>
      </c>
      <c r="HY3">
        <f>'Final Transposed and Update'!$NM9*'Final Transposed and Update'!HY9</f>
        <v>0</v>
      </c>
      <c r="HZ3">
        <f>'Final Transposed and Update'!$NM9*'Final Transposed and Update'!HZ9</f>
        <v>6</v>
      </c>
      <c r="IA3">
        <f>'Final Transposed and Update'!$NM9*'Final Transposed and Update'!IA9</f>
        <v>0</v>
      </c>
      <c r="IB3">
        <f>'Final Transposed and Update'!$NM9*'Final Transposed and Update'!IB9</f>
        <v>0</v>
      </c>
      <c r="IC3">
        <f>'Final Transposed and Update'!$NM9*'Final Transposed and Update'!IC9</f>
        <v>0</v>
      </c>
      <c r="ID3">
        <f>'Final Transposed and Update'!$NM9*'Final Transposed and Update'!ID9</f>
        <v>0</v>
      </c>
      <c r="IE3">
        <f>'Final Transposed and Update'!$NM9*'Final Transposed and Update'!IE9</f>
        <v>0</v>
      </c>
      <c r="IF3">
        <f>'Final Transposed and Update'!$NM9*'Final Transposed and Update'!IF9</f>
        <v>0</v>
      </c>
      <c r="IG3">
        <f>'Final Transposed and Update'!$NM9*'Final Transposed and Update'!IG9</f>
        <v>0</v>
      </c>
      <c r="IH3">
        <f>'Final Transposed and Update'!$NM9*'Final Transposed and Update'!IH9</f>
        <v>0</v>
      </c>
      <c r="II3">
        <f>'Final Transposed and Update'!$NM9*'Final Transposed and Update'!II9</f>
        <v>0</v>
      </c>
      <c r="IJ3">
        <f>'Final Transposed and Update'!$NM9*'Final Transposed and Update'!IJ9</f>
        <v>0</v>
      </c>
      <c r="IK3">
        <f>'Final Transposed and Update'!$NM9*'Final Transposed and Update'!IK9</f>
        <v>0</v>
      </c>
      <c r="IL3">
        <f>'Final Transposed and Update'!$NM9*'Final Transposed and Update'!IL9</f>
        <v>0</v>
      </c>
      <c r="IM3">
        <f>'Final Transposed and Update'!$NM9*'Final Transposed and Update'!IM9</f>
        <v>0</v>
      </c>
      <c r="IN3">
        <f>'Final Transposed and Update'!$NM9*'Final Transposed and Update'!IN9</f>
        <v>0</v>
      </c>
      <c r="IO3">
        <f>'Final Transposed and Update'!$NM9*'Final Transposed and Update'!IO9</f>
        <v>0</v>
      </c>
      <c r="IP3">
        <f>'Final Transposed and Update'!$NM9*'Final Transposed and Update'!IP9</f>
        <v>12</v>
      </c>
      <c r="IQ3">
        <f>'Final Transposed and Update'!$NM9*'Final Transposed and Update'!IQ9</f>
        <v>0</v>
      </c>
      <c r="IR3">
        <f>'Final Transposed and Update'!$NM9*'Final Transposed and Update'!IR9</f>
        <v>0</v>
      </c>
      <c r="IS3">
        <f>'Final Transposed and Update'!$NM9*'Final Transposed and Update'!IS9</f>
        <v>0</v>
      </c>
      <c r="IT3">
        <f>'Final Transposed and Update'!$NM9*'Final Transposed and Update'!IT9</f>
        <v>0</v>
      </c>
      <c r="IU3">
        <f>'Final Transposed and Update'!$NM9*'Final Transposed and Update'!IU9</f>
        <v>0</v>
      </c>
      <c r="IV3">
        <f>'Final Transposed and Update'!$NM9*'Final Transposed and Update'!IV9</f>
        <v>0</v>
      </c>
      <c r="IW3">
        <f>'Final Transposed and Update'!$NM9*'Final Transposed and Update'!IW9</f>
        <v>0</v>
      </c>
      <c r="IX3">
        <f>'Final Transposed and Update'!$NM9*'Final Transposed and Update'!IX9</f>
        <v>0</v>
      </c>
      <c r="IY3">
        <f>'Final Transposed and Update'!$NM9*'Final Transposed and Update'!IY9</f>
        <v>0</v>
      </c>
      <c r="IZ3">
        <f>'Final Transposed and Update'!$NM9*'Final Transposed and Update'!IZ9</f>
        <v>0</v>
      </c>
      <c r="JA3">
        <f>'Final Transposed and Update'!$NM9*'Final Transposed and Update'!JA9</f>
        <v>0</v>
      </c>
      <c r="JB3">
        <f>'Final Transposed and Update'!$NM9*'Final Transposed and Update'!JB9</f>
        <v>0</v>
      </c>
      <c r="JC3">
        <f>'Final Transposed and Update'!$NM9*'Final Transposed and Update'!JC9</f>
        <v>0</v>
      </c>
      <c r="JD3">
        <f>'Final Transposed and Update'!$NM9*'Final Transposed and Update'!JD9</f>
        <v>0</v>
      </c>
      <c r="JE3">
        <f>'Final Transposed and Update'!$NM9*'Final Transposed and Update'!JE9</f>
        <v>0</v>
      </c>
      <c r="JF3">
        <f>'Final Transposed and Update'!$NM9*'Final Transposed and Update'!JF9</f>
        <v>0</v>
      </c>
      <c r="JG3">
        <f>'Final Transposed and Update'!$NM9*'Final Transposed and Update'!JG9</f>
        <v>12</v>
      </c>
      <c r="JH3">
        <f>'Final Transposed and Update'!$NM9*'Final Transposed and Update'!JH9</f>
        <v>0</v>
      </c>
      <c r="JI3">
        <f>'Final Transposed and Update'!$NM9*'Final Transposed and Update'!JI9</f>
        <v>0</v>
      </c>
      <c r="JJ3">
        <f>'Final Transposed and Update'!$NM9*'Final Transposed and Update'!JJ9</f>
        <v>0</v>
      </c>
      <c r="JK3">
        <f>'Final Transposed and Update'!$NM9*'Final Transposed and Update'!JK9</f>
        <v>0</v>
      </c>
      <c r="JL3">
        <f>'Final Transposed and Update'!$NM9*'Final Transposed and Update'!JL9</f>
        <v>0</v>
      </c>
      <c r="JM3">
        <f>'Final Transposed and Update'!$NM9*'Final Transposed and Update'!JM9</f>
        <v>0</v>
      </c>
      <c r="JN3">
        <f>'Final Transposed and Update'!$NM9*'Final Transposed and Update'!JN9</f>
        <v>0</v>
      </c>
      <c r="JO3">
        <f>'Final Transposed and Update'!$NM9*'Final Transposed and Update'!JO9</f>
        <v>0</v>
      </c>
      <c r="JP3">
        <f>'Final Transposed and Update'!$NM9*'Final Transposed and Update'!JP9</f>
        <v>0</v>
      </c>
      <c r="JQ3">
        <f>'Final Transposed and Update'!$NM9*'Final Transposed and Update'!JQ9</f>
        <v>0</v>
      </c>
      <c r="JR3">
        <f>'Final Transposed and Update'!$NM9*'Final Transposed and Update'!JR9</f>
        <v>0</v>
      </c>
      <c r="JS3">
        <f>'Final Transposed and Update'!$NM9*'Final Transposed and Update'!JS9</f>
        <v>9</v>
      </c>
      <c r="JT3">
        <f>'Final Transposed and Update'!$NM9*'Final Transposed and Update'!JT9</f>
        <v>0</v>
      </c>
      <c r="JU3">
        <f>'Final Transposed and Update'!$NM9*'Final Transposed and Update'!JU9</f>
        <v>0</v>
      </c>
      <c r="JV3">
        <f>'Final Transposed and Update'!$NM9*'Final Transposed and Update'!JV9</f>
        <v>0</v>
      </c>
      <c r="JW3">
        <f>'Final Transposed and Update'!$NM9*'Final Transposed and Update'!JW9</f>
        <v>0</v>
      </c>
      <c r="JX3">
        <f>'Final Transposed and Update'!$NM9*'Final Transposed and Update'!JX9</f>
        <v>0</v>
      </c>
      <c r="JY3">
        <f>'Final Transposed and Update'!$NM9*'Final Transposed and Update'!JY9</f>
        <v>0</v>
      </c>
      <c r="JZ3">
        <f>'Final Transposed and Update'!$NM9*'Final Transposed and Update'!JZ9</f>
        <v>0</v>
      </c>
      <c r="KA3">
        <f>'Final Transposed and Update'!$NM9*'Final Transposed and Update'!KA9</f>
        <v>0</v>
      </c>
      <c r="KB3">
        <f>'Final Transposed and Update'!$NM9*'Final Transposed and Update'!KB9</f>
        <v>0</v>
      </c>
      <c r="KC3">
        <f>'Final Transposed and Update'!$NM9*'Final Transposed and Update'!KC9</f>
        <v>0</v>
      </c>
      <c r="KD3">
        <f>'Final Transposed and Update'!$NM9*'Final Transposed and Update'!KD9</f>
        <v>0</v>
      </c>
      <c r="KE3">
        <f>'Final Transposed and Update'!$NM9*'Final Transposed and Update'!KE9</f>
        <v>0</v>
      </c>
      <c r="KF3">
        <f>'Final Transposed and Update'!$NM9*'Final Transposed and Update'!KF9</f>
        <v>12</v>
      </c>
      <c r="KG3">
        <f>'Final Transposed and Update'!$NM9*'Final Transposed and Update'!KG9</f>
        <v>9</v>
      </c>
      <c r="KH3">
        <f>'Final Transposed and Update'!$NM9*'Final Transposed and Update'!KH9</f>
        <v>9</v>
      </c>
      <c r="KI3">
        <f>'Final Transposed and Update'!$NM9*'Final Transposed and Update'!KI9</f>
        <v>12</v>
      </c>
      <c r="KJ3">
        <f>'Final Transposed and Update'!$NM9*'Final Transposed and Update'!KJ9</f>
        <v>0</v>
      </c>
      <c r="KK3">
        <f>'Final Transposed and Update'!$NM9*'Final Transposed and Update'!KK9</f>
        <v>0</v>
      </c>
      <c r="KL3">
        <f>'Final Transposed and Update'!$NM9*'Final Transposed and Update'!KL9</f>
        <v>9</v>
      </c>
      <c r="KM3">
        <f>'Final Transposed and Update'!$NM9*'Final Transposed and Update'!KM9</f>
        <v>15</v>
      </c>
      <c r="KN3">
        <f>'Final Transposed and Update'!$NM9*'Final Transposed and Update'!KN9</f>
        <v>3</v>
      </c>
      <c r="KO3">
        <f>'Final Transposed and Update'!$NM9*'Final Transposed and Update'!KO9</f>
        <v>15</v>
      </c>
      <c r="KP3">
        <f>'Final Transposed and Update'!$NM9*'Final Transposed and Update'!KP9</f>
        <v>0</v>
      </c>
      <c r="KQ3">
        <f>'Final Transposed and Update'!$NM9*'Final Transposed and Update'!KQ9</f>
        <v>9</v>
      </c>
      <c r="KR3">
        <f>'Final Transposed and Update'!$NM9*'Final Transposed and Update'!KR9</f>
        <v>9</v>
      </c>
      <c r="KS3">
        <f>'Final Transposed and Update'!$NM9*'Final Transposed and Update'!KS9</f>
        <v>15</v>
      </c>
      <c r="KT3">
        <f>'Final Transposed and Update'!$NM9*'Final Transposed and Update'!KT9</f>
        <v>15</v>
      </c>
      <c r="KU3">
        <f>'Final Transposed and Update'!$NM9*'Final Transposed and Update'!KU9</f>
        <v>12</v>
      </c>
      <c r="KV3">
        <f>'Final Transposed and Update'!$NM9*'Final Transposed and Update'!KV9</f>
        <v>12</v>
      </c>
      <c r="KW3">
        <f>'Final Transposed and Update'!$NM9*'Final Transposed and Update'!KW9</f>
        <v>0</v>
      </c>
      <c r="KX3">
        <f>'Final Transposed and Update'!$NM9*'Final Transposed and Update'!KX9</f>
        <v>0</v>
      </c>
      <c r="KY3">
        <f>'Final Transposed and Update'!$NM9*'Final Transposed and Update'!KY9</f>
        <v>12</v>
      </c>
      <c r="KZ3">
        <f>'Final Transposed and Update'!$NM9*'Final Transposed and Update'!KZ9</f>
        <v>12</v>
      </c>
      <c r="LA3">
        <f>'Final Transposed and Update'!$NM9*'Final Transposed and Update'!LA9</f>
        <v>0</v>
      </c>
      <c r="LB3">
        <f>'Final Transposed and Update'!$NM9*'Final Transposed and Update'!LB9</f>
        <v>9</v>
      </c>
      <c r="LC3">
        <f>'Final Transposed and Update'!$NM9*'Final Transposed and Update'!LC9</f>
        <v>0</v>
      </c>
      <c r="LD3">
        <f>'Final Transposed and Update'!$NM9*'Final Transposed and Update'!LD9</f>
        <v>15</v>
      </c>
      <c r="LE3">
        <f>'Final Transposed and Update'!$NM9*'Final Transposed and Update'!LE9</f>
        <v>12</v>
      </c>
      <c r="LF3">
        <f>'Final Transposed and Update'!$NM9*'Final Transposed and Update'!LF9</f>
        <v>0</v>
      </c>
      <c r="LG3">
        <f>'Final Transposed and Update'!$NM9*'Final Transposed and Update'!LG9</f>
        <v>0</v>
      </c>
      <c r="LH3">
        <f>'Final Transposed and Update'!$NM9*'Final Transposed and Update'!LH9</f>
        <v>15</v>
      </c>
      <c r="LI3">
        <f>'Final Transposed and Update'!$NM9*'Final Transposed and Update'!LI9</f>
        <v>0</v>
      </c>
      <c r="LJ3">
        <f>'Final Transposed and Update'!$NM9*'Final Transposed and Update'!LJ9</f>
        <v>12</v>
      </c>
      <c r="LK3">
        <f>'Final Transposed and Update'!$NM9*'Final Transposed and Update'!LK9</f>
        <v>12</v>
      </c>
      <c r="LL3">
        <f>'Final Transposed and Update'!$NM9*'Final Transposed and Update'!LL9</f>
        <v>9</v>
      </c>
      <c r="LM3">
        <f>'Final Transposed and Update'!$NM9*'Final Transposed and Update'!LM9</f>
        <v>9</v>
      </c>
      <c r="LN3">
        <f>'Final Transposed and Update'!$NM9*'Final Transposed and Update'!LN9</f>
        <v>15</v>
      </c>
      <c r="LO3">
        <f>'Final Transposed and Update'!$NM9*'Final Transposed and Update'!LO9</f>
        <v>15</v>
      </c>
      <c r="LP3">
        <f>'Final Transposed and Update'!$NM9*'Final Transposed and Update'!LP9</f>
        <v>15</v>
      </c>
      <c r="LQ3">
        <f>'Final Transposed and Update'!$NM9*'Final Transposed and Update'!LQ9</f>
        <v>15</v>
      </c>
      <c r="LR3">
        <f>'Final Transposed and Update'!$NM9*'Final Transposed and Update'!LR9</f>
        <v>12</v>
      </c>
      <c r="LS3">
        <f>'Final Transposed and Update'!$NM9*'Final Transposed and Update'!LS9</f>
        <v>3</v>
      </c>
      <c r="LT3">
        <f>'Final Transposed and Update'!$NM9*'Final Transposed and Update'!LT9</f>
        <v>9</v>
      </c>
      <c r="LU3">
        <f>'Final Transposed and Update'!$NM9*'Final Transposed and Update'!LU9</f>
        <v>9</v>
      </c>
      <c r="LV3">
        <f>'Final Transposed and Update'!$NM9*'Final Transposed and Update'!LV9</f>
        <v>15</v>
      </c>
      <c r="LW3">
        <f>'Final Transposed and Update'!$NM9*'Final Transposed and Update'!LW9</f>
        <v>0</v>
      </c>
      <c r="LX3">
        <f>'Final Transposed and Update'!$NM9*'Final Transposed and Update'!LX9</f>
        <v>0</v>
      </c>
      <c r="LY3">
        <f>'Final Transposed and Update'!$NM9*'Final Transposed and Update'!LY9</f>
        <v>15</v>
      </c>
      <c r="LZ3">
        <f>'Final Transposed and Update'!$NM9*'Final Transposed and Update'!LZ9</f>
        <v>0</v>
      </c>
      <c r="MA3">
        <f>'Final Transposed and Update'!$NM9*'Final Transposed and Update'!MA9</f>
        <v>6</v>
      </c>
      <c r="MB3">
        <f>'Final Transposed and Update'!$NM9*'Final Transposed and Update'!MB9</f>
        <v>9</v>
      </c>
      <c r="MC3">
        <f>'Final Transposed and Update'!$NM9*'Final Transposed and Update'!MC9</f>
        <v>9</v>
      </c>
      <c r="MD3">
        <f>'Final Transposed and Update'!$NM9*'Final Transposed and Update'!MD9</f>
        <v>0</v>
      </c>
      <c r="ME3">
        <f>'Final Transposed and Update'!$NM9*'Final Transposed and Update'!ME9</f>
        <v>9</v>
      </c>
      <c r="MF3">
        <f>'Final Transposed and Update'!$NM9*'Final Transposed and Update'!MF9</f>
        <v>0</v>
      </c>
      <c r="MG3">
        <f>'Final Transposed and Update'!$NM9*'Final Transposed and Update'!MG9</f>
        <v>15</v>
      </c>
      <c r="MH3">
        <f>'Final Transposed and Update'!$NM9*'Final Transposed and Update'!MH9</f>
        <v>0</v>
      </c>
      <c r="MI3">
        <f>'Final Transposed and Update'!$NM9*'Final Transposed and Update'!MI9</f>
        <v>0</v>
      </c>
      <c r="MJ3">
        <f>'Final Transposed and Update'!$NM9*'Final Transposed and Update'!MJ9</f>
        <v>12</v>
      </c>
      <c r="MK3">
        <f>'Final Transposed and Update'!$NM9*'Final Transposed and Update'!MK9</f>
        <v>0</v>
      </c>
      <c r="ML3">
        <f>'Final Transposed and Update'!$NM9*'Final Transposed and Update'!ML9</f>
        <v>15</v>
      </c>
      <c r="MM3">
        <f>'Final Transposed and Update'!$NM9*'Final Transposed and Update'!MM9</f>
        <v>0</v>
      </c>
      <c r="MN3">
        <f>'Final Transposed and Update'!$NM9*'Final Transposed and Update'!MN9</f>
        <v>0</v>
      </c>
      <c r="MO3">
        <f>'Final Transposed and Update'!$NM9*'Final Transposed and Update'!MO9</f>
        <v>12</v>
      </c>
      <c r="MP3">
        <f>'Final Transposed and Update'!$NM9*'Final Transposed and Update'!MP9</f>
        <v>15</v>
      </c>
      <c r="MQ3">
        <f>'Final Transposed and Update'!$NM9*'Final Transposed and Update'!MQ9</f>
        <v>9</v>
      </c>
      <c r="MR3">
        <f>'Final Transposed and Update'!$NM9*'Final Transposed and Update'!MR9</f>
        <v>9</v>
      </c>
      <c r="MS3">
        <f>'Final Transposed and Update'!$NM9*'Final Transposed and Update'!MS9</f>
        <v>12</v>
      </c>
      <c r="MT3">
        <f>'Final Transposed and Update'!$NM9*'Final Transposed and Update'!MT9</f>
        <v>15</v>
      </c>
      <c r="MU3">
        <f>'Final Transposed and Update'!$NM9*'Final Transposed and Update'!MU9</f>
        <v>15</v>
      </c>
      <c r="MV3">
        <f>'Final Transposed and Update'!$NM9*'Final Transposed and Update'!MV9</f>
        <v>15</v>
      </c>
      <c r="MW3">
        <f>'Final Transposed and Update'!$NM9*'Final Transposed and Update'!MW9</f>
        <v>0</v>
      </c>
      <c r="MX3">
        <f>'Final Transposed and Update'!$NM9*'Final Transposed and Update'!MX9</f>
        <v>6</v>
      </c>
      <c r="MY3">
        <f>'Final Transposed and Update'!$NM9*'Final Transposed and Update'!MY9</f>
        <v>15</v>
      </c>
      <c r="MZ3">
        <f>'Final Transposed and Update'!$NM9*'Final Transposed and Update'!MZ9</f>
        <v>12</v>
      </c>
      <c r="NA3">
        <f>'Final Transposed and Update'!$NM9*'Final Transposed and Update'!NA9</f>
        <v>15</v>
      </c>
      <c r="NB3">
        <f>'Final Transposed and Update'!$NM9*'Final Transposed and Update'!NB9</f>
        <v>12</v>
      </c>
      <c r="NC3">
        <f>'Final Transposed and Update'!$NM9*'Final Transposed and Update'!NC9</f>
        <v>12</v>
      </c>
      <c r="ND3">
        <f>'Final Transposed and Update'!$NM9*'Final Transposed and Update'!ND9</f>
        <v>0</v>
      </c>
      <c r="NE3">
        <f>'Final Transposed and Update'!$NM9*'Final Transposed and Update'!NE9</f>
        <v>12</v>
      </c>
      <c r="NF3">
        <f>'Final Transposed and Update'!$NM9*'Final Transposed and Update'!NF9</f>
        <v>0</v>
      </c>
      <c r="NG3">
        <f>'Final Transposed and Update'!$NM9*'Final Transposed and Update'!NG9</f>
        <v>9</v>
      </c>
      <c r="NH3">
        <f>'Final Transposed and Update'!$NM9*'Final Transposed and Update'!NH9</f>
        <v>12</v>
      </c>
      <c r="NI3">
        <f>'Final Transposed and Update'!$NM9*'Final Transposed and Update'!NI9</f>
        <v>3</v>
      </c>
      <c r="NJ3">
        <f>'Final Transposed and Update'!$NM9*'Final Transposed and Update'!NJ9</f>
        <v>15</v>
      </c>
      <c r="NK3">
        <f>'Final Transposed and Update'!$NM9*'Final Transposed and Update'!NK9</f>
        <v>0</v>
      </c>
    </row>
    <row r="4" spans="1:379" x14ac:dyDescent="0.2">
      <c r="A4" t="s">
        <v>252</v>
      </c>
      <c r="B4">
        <f>'Final Transposed and Update'!$NM10*'Final Transposed and Update'!B10</f>
        <v>0</v>
      </c>
      <c r="C4">
        <f>'Final Transposed and Update'!$NM10*'Final Transposed and Update'!C10</f>
        <v>0</v>
      </c>
      <c r="D4">
        <f>'Final Transposed and Update'!$NM10*'Final Transposed and Update'!D10</f>
        <v>0</v>
      </c>
      <c r="E4">
        <f>'Final Transposed and Update'!$NM10*'Final Transposed and Update'!E10</f>
        <v>0</v>
      </c>
      <c r="F4">
        <f>'Final Transposed and Update'!$NM10*'Final Transposed and Update'!F10</f>
        <v>0</v>
      </c>
      <c r="G4">
        <f>'Final Transposed and Update'!$NM10*'Final Transposed and Update'!G10</f>
        <v>0</v>
      </c>
      <c r="H4">
        <f>'Final Transposed and Update'!$NM10*'Final Transposed and Update'!H10</f>
        <v>0</v>
      </c>
      <c r="I4">
        <f>'Final Transposed and Update'!$NM10*'Final Transposed and Update'!I10</f>
        <v>0</v>
      </c>
      <c r="J4">
        <f>'Final Transposed and Update'!$NM10*'Final Transposed and Update'!J10</f>
        <v>0</v>
      </c>
      <c r="K4">
        <f>'Final Transposed and Update'!$NM10*'Final Transposed and Update'!K10</f>
        <v>0</v>
      </c>
      <c r="L4">
        <f>'Final Transposed and Update'!$NM10*'Final Transposed and Update'!L10</f>
        <v>0</v>
      </c>
      <c r="M4">
        <f>'Final Transposed and Update'!$NM10*'Final Transposed and Update'!M10</f>
        <v>0</v>
      </c>
      <c r="N4">
        <f>'Final Transposed and Update'!$NM10*'Final Transposed and Update'!N10</f>
        <v>0</v>
      </c>
      <c r="O4">
        <f>'Final Transposed and Update'!$NM10*'Final Transposed and Update'!O10</f>
        <v>0</v>
      </c>
      <c r="P4">
        <f>'Final Transposed and Update'!$NM10*'Final Transposed and Update'!P10</f>
        <v>0</v>
      </c>
      <c r="Q4">
        <f>'Final Transposed and Update'!$NM10*'Final Transposed and Update'!Q10</f>
        <v>0</v>
      </c>
      <c r="R4">
        <f>'Final Transposed and Update'!$NM10*'Final Transposed and Update'!R10</f>
        <v>0</v>
      </c>
      <c r="S4">
        <f>'Final Transposed and Update'!$NM10*'Final Transposed and Update'!S10</f>
        <v>0</v>
      </c>
      <c r="T4">
        <f>'Final Transposed and Update'!$NM10*'Final Transposed and Update'!T10</f>
        <v>0</v>
      </c>
      <c r="U4">
        <f>'Final Transposed and Update'!$NM10*'Final Transposed and Update'!U10</f>
        <v>0</v>
      </c>
      <c r="V4">
        <f>'Final Transposed and Update'!$NM10*'Final Transposed and Update'!V10</f>
        <v>0</v>
      </c>
      <c r="W4">
        <f>'Final Transposed and Update'!$NM10*'Final Transposed and Update'!W10</f>
        <v>0</v>
      </c>
      <c r="X4">
        <f>'Final Transposed and Update'!$NM10*'Final Transposed and Update'!X10</f>
        <v>0</v>
      </c>
      <c r="Y4">
        <f>'Final Transposed and Update'!$NM10*'Final Transposed and Update'!Y10</f>
        <v>0</v>
      </c>
      <c r="Z4">
        <f>'Final Transposed and Update'!$NM10*'Final Transposed and Update'!Z10</f>
        <v>0</v>
      </c>
      <c r="AA4">
        <f>'Final Transposed and Update'!$NM10*'Final Transposed and Update'!AA10</f>
        <v>0</v>
      </c>
      <c r="AB4">
        <f>'Final Transposed and Update'!$NM10*'Final Transposed and Update'!AB10</f>
        <v>0</v>
      </c>
      <c r="AC4">
        <f>'Final Transposed and Update'!$NM10*'Final Transposed and Update'!AC10</f>
        <v>0</v>
      </c>
      <c r="AD4">
        <f>'Final Transposed and Update'!$NM10*'Final Transposed and Update'!AD10</f>
        <v>0</v>
      </c>
      <c r="AE4">
        <f>'Final Transposed and Update'!$NM10*'Final Transposed and Update'!AE10</f>
        <v>0</v>
      </c>
      <c r="AF4">
        <f>'Final Transposed and Update'!$NM10*'Final Transposed and Update'!AF10</f>
        <v>0</v>
      </c>
      <c r="AG4">
        <f>'Final Transposed and Update'!$NM10*'Final Transposed and Update'!AG10</f>
        <v>0</v>
      </c>
      <c r="AH4">
        <f>'Final Transposed and Update'!$NM10*'Final Transposed and Update'!AH10</f>
        <v>0</v>
      </c>
      <c r="AI4">
        <f>'Final Transposed and Update'!$NM10*'Final Transposed and Update'!AI10</f>
        <v>0</v>
      </c>
      <c r="AJ4">
        <f>'Final Transposed and Update'!$NM10*'Final Transposed and Update'!AJ10</f>
        <v>0</v>
      </c>
      <c r="AK4">
        <f>'Final Transposed and Update'!$NM10*'Final Transposed and Update'!AK10</f>
        <v>0</v>
      </c>
      <c r="AL4">
        <f>'Final Transposed and Update'!$NM10*'Final Transposed and Update'!AL10</f>
        <v>0</v>
      </c>
      <c r="AM4">
        <f>'Final Transposed and Update'!$NM10*'Final Transposed and Update'!AM10</f>
        <v>0</v>
      </c>
      <c r="AN4">
        <f>'Final Transposed and Update'!$NM10*'Final Transposed and Update'!AN10</f>
        <v>0</v>
      </c>
      <c r="AO4">
        <f>'Final Transposed and Update'!$NM10*'Final Transposed and Update'!AO10</f>
        <v>0</v>
      </c>
      <c r="AP4">
        <f>'Final Transposed and Update'!$NM10*'Final Transposed and Update'!AP10</f>
        <v>0</v>
      </c>
      <c r="AQ4">
        <f>'Final Transposed and Update'!$NM10*'Final Transposed and Update'!AQ10</f>
        <v>0</v>
      </c>
      <c r="AR4">
        <f>'Final Transposed and Update'!$NM10*'Final Transposed and Update'!AR10</f>
        <v>0</v>
      </c>
      <c r="AS4">
        <f>'Final Transposed and Update'!$NM10*'Final Transposed and Update'!AS10</f>
        <v>0</v>
      </c>
      <c r="AT4">
        <f>'Final Transposed and Update'!$NM10*'Final Transposed and Update'!AT10</f>
        <v>0</v>
      </c>
      <c r="AU4">
        <f>'Final Transposed and Update'!$NM10*'Final Transposed and Update'!AU10</f>
        <v>0</v>
      </c>
      <c r="AV4">
        <f>'Final Transposed and Update'!$NM10*'Final Transposed and Update'!AV10</f>
        <v>0</v>
      </c>
      <c r="AW4">
        <f>'Final Transposed and Update'!$NM10*'Final Transposed and Update'!AW10</f>
        <v>0</v>
      </c>
      <c r="AX4">
        <f>'Final Transposed and Update'!$NM10*'Final Transposed and Update'!AX10</f>
        <v>0</v>
      </c>
      <c r="AY4">
        <f>'Final Transposed and Update'!$NM10*'Final Transposed and Update'!AY10</f>
        <v>0</v>
      </c>
      <c r="AZ4">
        <f>'Final Transposed and Update'!$NM10*'Final Transposed and Update'!AZ10</f>
        <v>0</v>
      </c>
      <c r="BA4">
        <f>'Final Transposed and Update'!$NM10*'Final Transposed and Update'!BA10</f>
        <v>0</v>
      </c>
      <c r="BB4">
        <f>'Final Transposed and Update'!$NM10*'Final Transposed and Update'!BB10</f>
        <v>0</v>
      </c>
      <c r="BC4">
        <f>'Final Transposed and Update'!$NM10*'Final Transposed and Update'!BC10</f>
        <v>0</v>
      </c>
      <c r="BD4">
        <f>'Final Transposed and Update'!$NM10*'Final Transposed and Update'!BD10</f>
        <v>0</v>
      </c>
      <c r="BE4">
        <f>'Final Transposed and Update'!$NM10*'Final Transposed and Update'!BE10</f>
        <v>0</v>
      </c>
      <c r="BF4">
        <f>'Final Transposed and Update'!$NM10*'Final Transposed and Update'!BF10</f>
        <v>0</v>
      </c>
      <c r="BG4">
        <f>'Final Transposed and Update'!$NM10*'Final Transposed and Update'!BG10</f>
        <v>0</v>
      </c>
      <c r="BH4">
        <f>'Final Transposed and Update'!$NM10*'Final Transposed and Update'!BH10</f>
        <v>0</v>
      </c>
      <c r="BI4">
        <f>'Final Transposed and Update'!$NM10*'Final Transposed and Update'!BI10</f>
        <v>0</v>
      </c>
      <c r="BJ4">
        <f>'Final Transposed and Update'!$NM10*'Final Transposed and Update'!BJ10</f>
        <v>0</v>
      </c>
      <c r="BK4">
        <f>'Final Transposed and Update'!$NM10*'Final Transposed and Update'!BK10</f>
        <v>0</v>
      </c>
      <c r="BL4">
        <f>'Final Transposed and Update'!$NM10*'Final Transposed and Update'!BL10</f>
        <v>0</v>
      </c>
      <c r="BM4">
        <f>'Final Transposed and Update'!$NM10*'Final Transposed and Update'!BM10</f>
        <v>0</v>
      </c>
      <c r="BN4">
        <f>'Final Transposed and Update'!$NM10*'Final Transposed and Update'!BN10</f>
        <v>0</v>
      </c>
      <c r="BO4">
        <f>'Final Transposed and Update'!$NM10*'Final Transposed and Update'!BO10</f>
        <v>0</v>
      </c>
      <c r="BP4">
        <f>'Final Transposed and Update'!$NM10*'Final Transposed and Update'!BP10</f>
        <v>0</v>
      </c>
      <c r="BQ4">
        <f>'Final Transposed and Update'!$NM10*'Final Transposed and Update'!BQ10</f>
        <v>0</v>
      </c>
      <c r="BR4">
        <f>'Final Transposed and Update'!$NM10*'Final Transposed and Update'!BR10</f>
        <v>0</v>
      </c>
      <c r="BS4">
        <f>'Final Transposed and Update'!$NM10*'Final Transposed and Update'!BS10</f>
        <v>0</v>
      </c>
      <c r="BT4">
        <f>'Final Transposed and Update'!$NM10*'Final Transposed and Update'!BT10</f>
        <v>0</v>
      </c>
      <c r="BU4">
        <f>'Final Transposed and Update'!$NM10*'Final Transposed and Update'!BU10</f>
        <v>0</v>
      </c>
      <c r="BV4">
        <f>'Final Transposed and Update'!$NM10*'Final Transposed and Update'!BV10</f>
        <v>0</v>
      </c>
      <c r="BW4">
        <f>'Final Transposed and Update'!$NM10*'Final Transposed and Update'!BW10</f>
        <v>0</v>
      </c>
      <c r="BX4">
        <f>'Final Transposed and Update'!$NM10*'Final Transposed and Update'!BX10</f>
        <v>0</v>
      </c>
      <c r="BY4">
        <f>'Final Transposed and Update'!$NM10*'Final Transposed and Update'!BY10</f>
        <v>0</v>
      </c>
      <c r="BZ4">
        <f>'Final Transposed and Update'!$NM10*'Final Transposed and Update'!BZ10</f>
        <v>0</v>
      </c>
      <c r="CA4">
        <f>'Final Transposed and Update'!$NM10*'Final Transposed and Update'!CA10</f>
        <v>0</v>
      </c>
      <c r="CB4">
        <f>'Final Transposed and Update'!$NM10*'Final Transposed and Update'!CB10</f>
        <v>0</v>
      </c>
      <c r="CC4">
        <f>'Final Transposed and Update'!$NM10*'Final Transposed and Update'!CC10</f>
        <v>0</v>
      </c>
      <c r="CD4">
        <f>'Final Transposed and Update'!$NM10*'Final Transposed and Update'!CD10</f>
        <v>0</v>
      </c>
      <c r="CE4">
        <f>'Final Transposed and Update'!$NM10*'Final Transposed and Update'!CE10</f>
        <v>0</v>
      </c>
      <c r="CF4">
        <f>'Final Transposed and Update'!$NM10*'Final Transposed and Update'!CF10</f>
        <v>0</v>
      </c>
      <c r="CG4">
        <f>'Final Transposed and Update'!$NM10*'Final Transposed and Update'!CG10</f>
        <v>0</v>
      </c>
      <c r="CH4">
        <f>'Final Transposed and Update'!$NM10*'Final Transposed and Update'!CH10</f>
        <v>0</v>
      </c>
      <c r="CI4">
        <f>'Final Transposed and Update'!$NM10*'Final Transposed and Update'!CI10</f>
        <v>0</v>
      </c>
      <c r="CJ4">
        <f>'Final Transposed and Update'!$NM10*'Final Transposed and Update'!CJ10</f>
        <v>0</v>
      </c>
      <c r="CK4">
        <f>'Final Transposed and Update'!$NM10*'Final Transposed and Update'!CK10</f>
        <v>0</v>
      </c>
      <c r="CL4">
        <f>'Final Transposed and Update'!$NM10*'Final Transposed and Update'!CL10</f>
        <v>0</v>
      </c>
      <c r="CM4">
        <f>'Final Transposed and Update'!$NM10*'Final Transposed and Update'!CM10</f>
        <v>0</v>
      </c>
      <c r="CN4">
        <f>'Final Transposed and Update'!$NM10*'Final Transposed and Update'!CN10</f>
        <v>0</v>
      </c>
      <c r="CO4">
        <f>'Final Transposed and Update'!$NM10*'Final Transposed and Update'!CO10</f>
        <v>0</v>
      </c>
      <c r="CP4">
        <f>'Final Transposed and Update'!$NM10*'Final Transposed and Update'!CP10</f>
        <v>0</v>
      </c>
      <c r="CQ4">
        <f>'Final Transposed and Update'!$NM10*'Final Transposed and Update'!CQ10</f>
        <v>0</v>
      </c>
      <c r="CR4">
        <f>'Final Transposed and Update'!$NM10*'Final Transposed and Update'!CR10</f>
        <v>0</v>
      </c>
      <c r="CS4">
        <f>'Final Transposed and Update'!$NM10*'Final Transposed and Update'!CS10</f>
        <v>0</v>
      </c>
      <c r="CT4">
        <f>'Final Transposed and Update'!$NM10*'Final Transposed and Update'!CT10</f>
        <v>0</v>
      </c>
      <c r="CU4">
        <f>'Final Transposed and Update'!$NM10*'Final Transposed and Update'!CU10</f>
        <v>0</v>
      </c>
      <c r="CV4">
        <f>'Final Transposed and Update'!$NM10*'Final Transposed and Update'!CV10</f>
        <v>0</v>
      </c>
      <c r="CW4">
        <f>'Final Transposed and Update'!$NM10*'Final Transposed and Update'!CW10</f>
        <v>0</v>
      </c>
      <c r="CX4">
        <f>'Final Transposed and Update'!$NM10*'Final Transposed and Update'!CX10</f>
        <v>0</v>
      </c>
      <c r="CY4">
        <f>'Final Transposed and Update'!$NM10*'Final Transposed and Update'!CY10</f>
        <v>0</v>
      </c>
      <c r="CZ4">
        <f>'Final Transposed and Update'!$NM10*'Final Transposed and Update'!CZ10</f>
        <v>0</v>
      </c>
      <c r="DA4">
        <f>'Final Transposed and Update'!$NM10*'Final Transposed and Update'!DA10</f>
        <v>0</v>
      </c>
      <c r="DB4">
        <f>'Final Transposed and Update'!$NM10*'Final Transposed and Update'!DB10</f>
        <v>0</v>
      </c>
      <c r="DC4">
        <f>'Final Transposed and Update'!$NM10*'Final Transposed and Update'!DC10</f>
        <v>0</v>
      </c>
      <c r="DD4">
        <f>'Final Transposed and Update'!$NM10*'Final Transposed and Update'!DD10</f>
        <v>0</v>
      </c>
      <c r="DE4">
        <f>'Final Transposed and Update'!$NM10*'Final Transposed and Update'!DE10</f>
        <v>0</v>
      </c>
      <c r="DF4">
        <f>'Final Transposed and Update'!$NM10*'Final Transposed and Update'!DF10</f>
        <v>0</v>
      </c>
      <c r="DG4">
        <f>'Final Transposed and Update'!$NM10*'Final Transposed and Update'!DG10</f>
        <v>0</v>
      </c>
      <c r="DH4">
        <f>'Final Transposed and Update'!$NM10*'Final Transposed and Update'!DH10</f>
        <v>0</v>
      </c>
      <c r="DI4">
        <f>'Final Transposed and Update'!$NM10*'Final Transposed and Update'!DI10</f>
        <v>0</v>
      </c>
      <c r="DJ4">
        <f>'Final Transposed and Update'!$NM10*'Final Transposed and Update'!DJ10</f>
        <v>0</v>
      </c>
      <c r="DK4">
        <f>'Final Transposed and Update'!$NM10*'Final Transposed and Update'!DK10</f>
        <v>0</v>
      </c>
      <c r="DL4">
        <f>'Final Transposed and Update'!$NM10*'Final Transposed and Update'!DL10</f>
        <v>0</v>
      </c>
      <c r="DM4">
        <f>'Final Transposed and Update'!$NM10*'Final Transposed and Update'!DM10</f>
        <v>0</v>
      </c>
      <c r="DN4">
        <f>'Final Transposed and Update'!$NM10*'Final Transposed and Update'!DN10</f>
        <v>0</v>
      </c>
      <c r="DO4">
        <f>'Final Transposed and Update'!$NM10*'Final Transposed and Update'!DO10</f>
        <v>0</v>
      </c>
      <c r="DP4">
        <f>'Final Transposed and Update'!$NM10*'Final Transposed and Update'!DP10</f>
        <v>0</v>
      </c>
      <c r="DQ4">
        <f>'Final Transposed and Update'!$NM10*'Final Transposed and Update'!DQ10</f>
        <v>0</v>
      </c>
      <c r="DR4">
        <f>'Final Transposed and Update'!$NM10*'Final Transposed and Update'!DR10</f>
        <v>0</v>
      </c>
      <c r="DS4">
        <f>'Final Transposed and Update'!$NM10*'Final Transposed and Update'!DS10</f>
        <v>0</v>
      </c>
      <c r="DT4">
        <f>'Final Transposed and Update'!$NM10*'Final Transposed and Update'!DT10</f>
        <v>0</v>
      </c>
      <c r="DU4">
        <f>'Final Transposed and Update'!$NM10*'Final Transposed and Update'!DU10</f>
        <v>0</v>
      </c>
      <c r="DV4">
        <f>'Final Transposed and Update'!$NM10*'Final Transposed and Update'!DV10</f>
        <v>0</v>
      </c>
      <c r="DW4">
        <f>'Final Transposed and Update'!$NM10*'Final Transposed and Update'!DW10</f>
        <v>0</v>
      </c>
      <c r="DX4">
        <f>'Final Transposed and Update'!$NM10*'Final Transposed and Update'!DX10</f>
        <v>0</v>
      </c>
      <c r="DY4">
        <f>'Final Transposed and Update'!$NM10*'Final Transposed and Update'!DY10</f>
        <v>0</v>
      </c>
      <c r="DZ4">
        <f>'Final Transposed and Update'!$NM10*'Final Transposed and Update'!DZ10</f>
        <v>0</v>
      </c>
      <c r="EA4">
        <f>'Final Transposed and Update'!$NM10*'Final Transposed and Update'!EA10</f>
        <v>0</v>
      </c>
      <c r="EB4">
        <f>'Final Transposed and Update'!$NM10*'Final Transposed and Update'!EB10</f>
        <v>0</v>
      </c>
      <c r="EC4">
        <f>'Final Transposed and Update'!$NM10*'Final Transposed and Update'!EC10</f>
        <v>0</v>
      </c>
      <c r="ED4">
        <f>'Final Transposed and Update'!$NM10*'Final Transposed and Update'!ED10</f>
        <v>0</v>
      </c>
      <c r="EE4">
        <f>'Final Transposed and Update'!$NM10*'Final Transposed and Update'!EE10</f>
        <v>0</v>
      </c>
      <c r="EF4">
        <f>'Final Transposed and Update'!$NM10*'Final Transposed and Update'!EF10</f>
        <v>0</v>
      </c>
      <c r="EG4">
        <f>'Final Transposed and Update'!$NM10*'Final Transposed and Update'!EG10</f>
        <v>0</v>
      </c>
      <c r="EH4">
        <f>'Final Transposed and Update'!$NM10*'Final Transposed and Update'!EH10</f>
        <v>0</v>
      </c>
      <c r="EI4">
        <f>'Final Transposed and Update'!$NM10*'Final Transposed and Update'!EI10</f>
        <v>0</v>
      </c>
      <c r="EJ4">
        <f>'Final Transposed and Update'!$NM10*'Final Transposed and Update'!EJ10</f>
        <v>0</v>
      </c>
      <c r="EK4">
        <f>'Final Transposed and Update'!$NM10*'Final Transposed and Update'!EK10</f>
        <v>0</v>
      </c>
      <c r="EL4">
        <f>'Final Transposed and Update'!$NM10*'Final Transposed and Update'!EL10</f>
        <v>0</v>
      </c>
      <c r="EM4">
        <f>'Final Transposed and Update'!$NM10*'Final Transposed and Update'!EM10</f>
        <v>0</v>
      </c>
      <c r="EN4">
        <f>'Final Transposed and Update'!$NM10*'Final Transposed and Update'!EN10</f>
        <v>0</v>
      </c>
      <c r="EO4">
        <f>'Final Transposed and Update'!$NM10*'Final Transposed and Update'!EO10</f>
        <v>0</v>
      </c>
      <c r="EP4">
        <f>'Final Transposed and Update'!$NM10*'Final Transposed and Update'!EP10</f>
        <v>0</v>
      </c>
      <c r="EQ4">
        <f>'Final Transposed and Update'!$NM10*'Final Transposed and Update'!EQ10</f>
        <v>0</v>
      </c>
      <c r="ER4">
        <f>'Final Transposed and Update'!$NM10*'Final Transposed and Update'!ER10</f>
        <v>0</v>
      </c>
      <c r="ES4">
        <f>'Final Transposed and Update'!$NM10*'Final Transposed and Update'!ES10</f>
        <v>0</v>
      </c>
      <c r="ET4">
        <f>'Final Transposed and Update'!$NM10*'Final Transposed and Update'!ET10</f>
        <v>0</v>
      </c>
      <c r="EU4">
        <f>'Final Transposed and Update'!$NM10*'Final Transposed and Update'!EU10</f>
        <v>0</v>
      </c>
      <c r="EV4">
        <f>'Final Transposed and Update'!$NM10*'Final Transposed and Update'!EV10</f>
        <v>0</v>
      </c>
      <c r="EW4">
        <f>'Final Transposed and Update'!$NM10*'Final Transposed and Update'!EW10</f>
        <v>0</v>
      </c>
      <c r="EX4">
        <f>'Final Transposed and Update'!$NM10*'Final Transposed and Update'!EX10</f>
        <v>0</v>
      </c>
      <c r="EY4">
        <f>'Final Transposed and Update'!$NM10*'Final Transposed and Update'!EY10</f>
        <v>0</v>
      </c>
      <c r="EZ4">
        <f>'Final Transposed and Update'!$NM10*'Final Transposed and Update'!EZ10</f>
        <v>0</v>
      </c>
      <c r="FA4">
        <f>'Final Transposed and Update'!$NM10*'Final Transposed and Update'!FA10</f>
        <v>0</v>
      </c>
      <c r="FB4">
        <f>'Final Transposed and Update'!$NM10*'Final Transposed and Update'!FB10</f>
        <v>0</v>
      </c>
      <c r="FC4">
        <f>'Final Transposed and Update'!$NM10*'Final Transposed and Update'!FC10</f>
        <v>0</v>
      </c>
      <c r="FD4">
        <f>'Final Transposed and Update'!$NM10*'Final Transposed and Update'!FD10</f>
        <v>0</v>
      </c>
      <c r="FE4">
        <f>'Final Transposed and Update'!$NM10*'Final Transposed and Update'!FE10</f>
        <v>0</v>
      </c>
      <c r="FF4">
        <f>'Final Transposed and Update'!$NM10*'Final Transposed and Update'!FF10</f>
        <v>0</v>
      </c>
      <c r="FG4">
        <f>'Final Transposed and Update'!$NM10*'Final Transposed and Update'!FG10</f>
        <v>0</v>
      </c>
      <c r="FH4">
        <f>'Final Transposed and Update'!$NM10*'Final Transposed and Update'!FH10</f>
        <v>0</v>
      </c>
      <c r="FI4">
        <f>'Final Transposed and Update'!$NM10*'Final Transposed and Update'!FI10</f>
        <v>0</v>
      </c>
      <c r="FJ4">
        <f>'Final Transposed and Update'!$NM10*'Final Transposed and Update'!FJ10</f>
        <v>0</v>
      </c>
      <c r="FK4">
        <f>'Final Transposed and Update'!$NM10*'Final Transposed and Update'!FK10</f>
        <v>0</v>
      </c>
      <c r="FL4">
        <f>'Final Transposed and Update'!$NM10*'Final Transposed and Update'!FL10</f>
        <v>0</v>
      </c>
      <c r="FM4">
        <f>'Final Transposed and Update'!$NM10*'Final Transposed and Update'!FM10</f>
        <v>0</v>
      </c>
      <c r="FN4">
        <f>'Final Transposed and Update'!$NM10*'Final Transposed and Update'!FN10</f>
        <v>0</v>
      </c>
      <c r="FO4">
        <f>'Final Transposed and Update'!$NM10*'Final Transposed and Update'!FO10</f>
        <v>0</v>
      </c>
      <c r="FP4">
        <f>'Final Transposed and Update'!$NM10*'Final Transposed and Update'!FP10</f>
        <v>0</v>
      </c>
      <c r="FQ4">
        <f>'Final Transposed and Update'!$NM10*'Final Transposed and Update'!FQ10</f>
        <v>0</v>
      </c>
      <c r="FR4">
        <f>'Final Transposed and Update'!$NM10*'Final Transposed and Update'!FR10</f>
        <v>0</v>
      </c>
      <c r="FS4">
        <f>'Final Transposed and Update'!$NM10*'Final Transposed and Update'!FS10</f>
        <v>0</v>
      </c>
      <c r="FT4">
        <f>'Final Transposed and Update'!$NM10*'Final Transposed and Update'!FT10</f>
        <v>0</v>
      </c>
      <c r="FU4">
        <f>'Final Transposed and Update'!$NM10*'Final Transposed and Update'!FU10</f>
        <v>0</v>
      </c>
      <c r="FV4">
        <f>'Final Transposed and Update'!$NM10*'Final Transposed and Update'!FV10</f>
        <v>0</v>
      </c>
      <c r="FW4">
        <f>'Final Transposed and Update'!$NM10*'Final Transposed and Update'!FW10</f>
        <v>0</v>
      </c>
      <c r="FX4">
        <f>'Final Transposed and Update'!$NM10*'Final Transposed and Update'!FX10</f>
        <v>0</v>
      </c>
      <c r="FY4">
        <f>'Final Transposed and Update'!$NM10*'Final Transposed and Update'!FY10</f>
        <v>0</v>
      </c>
      <c r="FZ4">
        <f>'Final Transposed and Update'!$NM10*'Final Transposed and Update'!FZ10</f>
        <v>0</v>
      </c>
      <c r="GA4">
        <f>'Final Transposed and Update'!$NM10*'Final Transposed and Update'!GA10</f>
        <v>0</v>
      </c>
      <c r="GB4">
        <f>'Final Transposed and Update'!$NM10*'Final Transposed and Update'!GB10</f>
        <v>0</v>
      </c>
      <c r="GC4">
        <f>'Final Transposed and Update'!$NM10*'Final Transposed and Update'!GC10</f>
        <v>0</v>
      </c>
      <c r="GD4">
        <f>'Final Transposed and Update'!$NM10*'Final Transposed and Update'!GD10</f>
        <v>0</v>
      </c>
      <c r="GE4">
        <f>'Final Transposed and Update'!$NM10*'Final Transposed and Update'!GE10</f>
        <v>0</v>
      </c>
      <c r="GF4">
        <f>'Final Transposed and Update'!$NM10*'Final Transposed and Update'!GF10</f>
        <v>0</v>
      </c>
      <c r="GG4">
        <f>'Final Transposed and Update'!$NM10*'Final Transposed and Update'!GG10</f>
        <v>0</v>
      </c>
      <c r="GH4">
        <f>'Final Transposed and Update'!$NM10*'Final Transposed and Update'!GH10</f>
        <v>0</v>
      </c>
      <c r="GI4">
        <f>'Final Transposed and Update'!$NM10*'Final Transposed and Update'!GI10</f>
        <v>0</v>
      </c>
      <c r="GJ4">
        <f>'Final Transposed and Update'!$NM10*'Final Transposed and Update'!GJ10</f>
        <v>0</v>
      </c>
      <c r="GK4">
        <f>'Final Transposed and Update'!$NM10*'Final Transposed and Update'!GK10</f>
        <v>0</v>
      </c>
      <c r="GL4">
        <f>'Final Transposed and Update'!$NM10*'Final Transposed and Update'!GL10</f>
        <v>0</v>
      </c>
      <c r="GM4">
        <f>'Final Transposed and Update'!$NM10*'Final Transposed and Update'!GM10</f>
        <v>0</v>
      </c>
      <c r="GN4">
        <f>'Final Transposed and Update'!$NM10*'Final Transposed and Update'!GN10</f>
        <v>0</v>
      </c>
      <c r="GO4">
        <f>'Final Transposed and Update'!$NM10*'Final Transposed and Update'!GO10</f>
        <v>0</v>
      </c>
      <c r="GP4">
        <f>'Final Transposed and Update'!$NM10*'Final Transposed and Update'!GP10</f>
        <v>0</v>
      </c>
      <c r="GQ4">
        <f>'Final Transposed and Update'!$NM10*'Final Transposed and Update'!GQ10</f>
        <v>0</v>
      </c>
      <c r="GR4">
        <f>'Final Transposed and Update'!$NM10*'Final Transposed and Update'!GR10</f>
        <v>0</v>
      </c>
      <c r="GS4">
        <f>'Final Transposed and Update'!$NM10*'Final Transposed and Update'!GS10</f>
        <v>0</v>
      </c>
      <c r="GT4">
        <f>'Final Transposed and Update'!$NM10*'Final Transposed and Update'!GT10</f>
        <v>0</v>
      </c>
      <c r="GU4">
        <f>'Final Transposed and Update'!$NM10*'Final Transposed and Update'!GU10</f>
        <v>0</v>
      </c>
      <c r="GV4">
        <f>'Final Transposed and Update'!$NM10*'Final Transposed and Update'!GV10</f>
        <v>0</v>
      </c>
      <c r="GW4">
        <f>'Final Transposed and Update'!$NM10*'Final Transposed and Update'!GW10</f>
        <v>0</v>
      </c>
      <c r="GX4">
        <f>'Final Transposed and Update'!$NM10*'Final Transposed and Update'!GX10</f>
        <v>0</v>
      </c>
      <c r="GY4">
        <f>'Final Transposed and Update'!$NM10*'Final Transposed and Update'!GY10</f>
        <v>0</v>
      </c>
      <c r="GZ4">
        <f>'Final Transposed and Update'!$NM10*'Final Transposed and Update'!GZ10</f>
        <v>0</v>
      </c>
      <c r="HA4">
        <f>'Final Transposed and Update'!$NM10*'Final Transposed and Update'!HA10</f>
        <v>0</v>
      </c>
      <c r="HB4">
        <f>'Final Transposed and Update'!$NM10*'Final Transposed and Update'!HB10</f>
        <v>0</v>
      </c>
      <c r="HC4">
        <f>'Final Transposed and Update'!$NM10*'Final Transposed and Update'!HC10</f>
        <v>0</v>
      </c>
      <c r="HD4">
        <f>'Final Transposed and Update'!$NM10*'Final Transposed and Update'!HD10</f>
        <v>0</v>
      </c>
      <c r="HE4">
        <f>'Final Transposed and Update'!$NM10*'Final Transposed and Update'!HE10</f>
        <v>0</v>
      </c>
      <c r="HF4">
        <f>'Final Transposed and Update'!$NM10*'Final Transposed and Update'!HF10</f>
        <v>0</v>
      </c>
      <c r="HG4">
        <f>'Final Transposed and Update'!$NM10*'Final Transposed and Update'!HG10</f>
        <v>0</v>
      </c>
      <c r="HH4">
        <f>'Final Transposed and Update'!$NM10*'Final Transposed and Update'!HH10</f>
        <v>0</v>
      </c>
      <c r="HI4">
        <f>'Final Transposed and Update'!$NM10*'Final Transposed and Update'!HI10</f>
        <v>0</v>
      </c>
      <c r="HJ4">
        <f>'Final Transposed and Update'!$NM10*'Final Transposed and Update'!HJ10</f>
        <v>0</v>
      </c>
      <c r="HK4">
        <f>'Final Transposed and Update'!$NM10*'Final Transposed and Update'!HK10</f>
        <v>0</v>
      </c>
      <c r="HL4">
        <f>'Final Transposed and Update'!$NM10*'Final Transposed and Update'!HL10</f>
        <v>0</v>
      </c>
      <c r="HM4">
        <f>'Final Transposed and Update'!$NM10*'Final Transposed and Update'!HM10</f>
        <v>0</v>
      </c>
      <c r="HN4">
        <f>'Final Transposed and Update'!$NM10*'Final Transposed and Update'!HN10</f>
        <v>0</v>
      </c>
      <c r="HO4">
        <f>'Final Transposed and Update'!$NM10*'Final Transposed and Update'!HO10</f>
        <v>0</v>
      </c>
      <c r="HP4">
        <f>'Final Transposed and Update'!$NM10*'Final Transposed and Update'!HP10</f>
        <v>0</v>
      </c>
      <c r="HQ4">
        <f>'Final Transposed and Update'!$NM10*'Final Transposed and Update'!HQ10</f>
        <v>0</v>
      </c>
      <c r="HR4">
        <f>'Final Transposed and Update'!$NM10*'Final Transposed and Update'!HR10</f>
        <v>0</v>
      </c>
      <c r="HS4">
        <f>'Final Transposed and Update'!$NM10*'Final Transposed and Update'!HS10</f>
        <v>0</v>
      </c>
      <c r="HT4">
        <f>'Final Transposed and Update'!$NM10*'Final Transposed and Update'!HT10</f>
        <v>0</v>
      </c>
      <c r="HU4">
        <f>'Final Transposed and Update'!$NM10*'Final Transposed and Update'!HU10</f>
        <v>0</v>
      </c>
      <c r="HV4">
        <f>'Final Transposed and Update'!$NM10*'Final Transposed and Update'!HV10</f>
        <v>0</v>
      </c>
      <c r="HW4">
        <f>'Final Transposed and Update'!$NM10*'Final Transposed and Update'!HW10</f>
        <v>0</v>
      </c>
      <c r="HX4">
        <f>'Final Transposed and Update'!$NM10*'Final Transposed and Update'!HX10</f>
        <v>0</v>
      </c>
      <c r="HY4">
        <f>'Final Transposed and Update'!$NM10*'Final Transposed and Update'!HY10</f>
        <v>0</v>
      </c>
      <c r="HZ4">
        <f>'Final Transposed and Update'!$NM10*'Final Transposed and Update'!HZ10</f>
        <v>0</v>
      </c>
      <c r="IA4">
        <f>'Final Transposed and Update'!$NM10*'Final Transposed and Update'!IA10</f>
        <v>0</v>
      </c>
      <c r="IB4">
        <f>'Final Transposed and Update'!$NM10*'Final Transposed and Update'!IB10</f>
        <v>0</v>
      </c>
      <c r="IC4">
        <f>'Final Transposed and Update'!$NM10*'Final Transposed and Update'!IC10</f>
        <v>0</v>
      </c>
      <c r="ID4">
        <f>'Final Transposed and Update'!$NM10*'Final Transposed and Update'!ID10</f>
        <v>0</v>
      </c>
      <c r="IE4">
        <f>'Final Transposed and Update'!$NM10*'Final Transposed and Update'!IE10</f>
        <v>0</v>
      </c>
      <c r="IF4">
        <f>'Final Transposed and Update'!$NM10*'Final Transposed and Update'!IF10</f>
        <v>0</v>
      </c>
      <c r="IG4">
        <f>'Final Transposed and Update'!$NM10*'Final Transposed and Update'!IG10</f>
        <v>0</v>
      </c>
      <c r="IH4">
        <f>'Final Transposed and Update'!$NM10*'Final Transposed and Update'!IH10</f>
        <v>0</v>
      </c>
      <c r="II4">
        <f>'Final Transposed and Update'!$NM10*'Final Transposed and Update'!II10</f>
        <v>0</v>
      </c>
      <c r="IJ4">
        <f>'Final Transposed and Update'!$NM10*'Final Transposed and Update'!IJ10</f>
        <v>0</v>
      </c>
      <c r="IK4">
        <f>'Final Transposed and Update'!$NM10*'Final Transposed and Update'!IK10</f>
        <v>0</v>
      </c>
      <c r="IL4">
        <f>'Final Transposed and Update'!$NM10*'Final Transposed and Update'!IL10</f>
        <v>0</v>
      </c>
      <c r="IM4">
        <f>'Final Transposed and Update'!$NM10*'Final Transposed and Update'!IM10</f>
        <v>0</v>
      </c>
      <c r="IN4">
        <f>'Final Transposed and Update'!$NM10*'Final Transposed and Update'!IN10</f>
        <v>0</v>
      </c>
      <c r="IO4">
        <f>'Final Transposed and Update'!$NM10*'Final Transposed and Update'!IO10</f>
        <v>0</v>
      </c>
      <c r="IP4">
        <f>'Final Transposed and Update'!$NM10*'Final Transposed and Update'!IP10</f>
        <v>0</v>
      </c>
      <c r="IQ4">
        <f>'Final Transposed and Update'!$NM10*'Final Transposed and Update'!IQ10</f>
        <v>0</v>
      </c>
      <c r="IR4">
        <f>'Final Transposed and Update'!$NM10*'Final Transposed and Update'!IR10</f>
        <v>0</v>
      </c>
      <c r="IS4">
        <f>'Final Transposed and Update'!$NM10*'Final Transposed and Update'!IS10</f>
        <v>0</v>
      </c>
      <c r="IT4">
        <f>'Final Transposed and Update'!$NM10*'Final Transposed and Update'!IT10</f>
        <v>0</v>
      </c>
      <c r="IU4">
        <f>'Final Transposed and Update'!$NM10*'Final Transposed and Update'!IU10</f>
        <v>0</v>
      </c>
      <c r="IV4">
        <f>'Final Transposed and Update'!$NM10*'Final Transposed and Update'!IV10</f>
        <v>0</v>
      </c>
      <c r="IW4">
        <f>'Final Transposed and Update'!$NM10*'Final Transposed and Update'!IW10</f>
        <v>0</v>
      </c>
      <c r="IX4">
        <f>'Final Transposed and Update'!$NM10*'Final Transposed and Update'!IX10</f>
        <v>0</v>
      </c>
      <c r="IY4">
        <f>'Final Transposed and Update'!$NM10*'Final Transposed and Update'!IY10</f>
        <v>0</v>
      </c>
      <c r="IZ4">
        <f>'Final Transposed and Update'!$NM10*'Final Transposed and Update'!IZ10</f>
        <v>0</v>
      </c>
      <c r="JA4">
        <f>'Final Transposed and Update'!$NM10*'Final Transposed and Update'!JA10</f>
        <v>0</v>
      </c>
      <c r="JB4">
        <f>'Final Transposed and Update'!$NM10*'Final Transposed and Update'!JB10</f>
        <v>0</v>
      </c>
      <c r="JC4">
        <f>'Final Transposed and Update'!$NM10*'Final Transposed and Update'!JC10</f>
        <v>0</v>
      </c>
      <c r="JD4">
        <f>'Final Transposed and Update'!$NM10*'Final Transposed and Update'!JD10</f>
        <v>0</v>
      </c>
      <c r="JE4">
        <f>'Final Transposed and Update'!$NM10*'Final Transposed and Update'!JE10</f>
        <v>0</v>
      </c>
      <c r="JF4">
        <f>'Final Transposed and Update'!$NM10*'Final Transposed and Update'!JF10</f>
        <v>0</v>
      </c>
      <c r="JG4">
        <f>'Final Transposed and Update'!$NM10*'Final Transposed and Update'!JG10</f>
        <v>0</v>
      </c>
      <c r="JH4">
        <f>'Final Transposed and Update'!$NM10*'Final Transposed and Update'!JH10</f>
        <v>0</v>
      </c>
      <c r="JI4">
        <f>'Final Transposed and Update'!$NM10*'Final Transposed and Update'!JI10</f>
        <v>0</v>
      </c>
      <c r="JJ4">
        <f>'Final Transposed and Update'!$NM10*'Final Transposed and Update'!JJ10</f>
        <v>0</v>
      </c>
      <c r="JK4">
        <f>'Final Transposed and Update'!$NM10*'Final Transposed and Update'!JK10</f>
        <v>0</v>
      </c>
      <c r="JL4">
        <f>'Final Transposed and Update'!$NM10*'Final Transposed and Update'!JL10</f>
        <v>0</v>
      </c>
      <c r="JM4">
        <f>'Final Transposed and Update'!$NM10*'Final Transposed and Update'!JM10</f>
        <v>0</v>
      </c>
      <c r="JN4">
        <f>'Final Transposed and Update'!$NM10*'Final Transposed and Update'!JN10</f>
        <v>0</v>
      </c>
      <c r="JO4">
        <f>'Final Transposed and Update'!$NM10*'Final Transposed and Update'!JO10</f>
        <v>0</v>
      </c>
      <c r="JP4">
        <f>'Final Transposed and Update'!$NM10*'Final Transposed and Update'!JP10</f>
        <v>0</v>
      </c>
      <c r="JQ4">
        <f>'Final Transposed and Update'!$NM10*'Final Transposed and Update'!JQ10</f>
        <v>0</v>
      </c>
      <c r="JR4">
        <f>'Final Transposed and Update'!$NM10*'Final Transposed and Update'!JR10</f>
        <v>0</v>
      </c>
      <c r="JS4">
        <f>'Final Transposed and Update'!$NM10*'Final Transposed and Update'!JS10</f>
        <v>0</v>
      </c>
      <c r="JT4">
        <f>'Final Transposed and Update'!$NM10*'Final Transposed and Update'!JT10</f>
        <v>0</v>
      </c>
      <c r="JU4">
        <f>'Final Transposed and Update'!$NM10*'Final Transposed and Update'!JU10</f>
        <v>0</v>
      </c>
      <c r="JV4">
        <f>'Final Transposed and Update'!$NM10*'Final Transposed and Update'!JV10</f>
        <v>0</v>
      </c>
      <c r="JW4">
        <f>'Final Transposed and Update'!$NM10*'Final Transposed and Update'!JW10</f>
        <v>0</v>
      </c>
      <c r="JX4">
        <f>'Final Transposed and Update'!$NM10*'Final Transposed and Update'!JX10</f>
        <v>0</v>
      </c>
      <c r="JY4">
        <f>'Final Transposed and Update'!$NM10*'Final Transposed and Update'!JY10</f>
        <v>0</v>
      </c>
      <c r="JZ4">
        <f>'Final Transposed and Update'!$NM10*'Final Transposed and Update'!JZ10</f>
        <v>0</v>
      </c>
      <c r="KA4">
        <f>'Final Transposed and Update'!$NM10*'Final Transposed and Update'!KA10</f>
        <v>0</v>
      </c>
      <c r="KB4">
        <f>'Final Transposed and Update'!$NM10*'Final Transposed and Update'!KB10</f>
        <v>0</v>
      </c>
      <c r="KC4">
        <f>'Final Transposed and Update'!$NM10*'Final Transposed and Update'!KC10</f>
        <v>0</v>
      </c>
      <c r="KD4">
        <f>'Final Transposed and Update'!$NM10*'Final Transposed and Update'!KD10</f>
        <v>0</v>
      </c>
      <c r="KE4">
        <f>'Final Transposed and Update'!$NM10*'Final Transposed and Update'!KE10</f>
        <v>0</v>
      </c>
      <c r="KF4">
        <f>'Final Transposed and Update'!$NM10*'Final Transposed and Update'!KF10</f>
        <v>0</v>
      </c>
      <c r="KG4">
        <f>'Final Transposed and Update'!$NM10*'Final Transposed and Update'!KG10</f>
        <v>0</v>
      </c>
      <c r="KH4">
        <f>'Final Transposed and Update'!$NM10*'Final Transposed and Update'!KH10</f>
        <v>0</v>
      </c>
      <c r="KI4">
        <f>'Final Transposed and Update'!$NM10*'Final Transposed and Update'!KI10</f>
        <v>0</v>
      </c>
      <c r="KJ4">
        <f>'Final Transposed and Update'!$NM10*'Final Transposed and Update'!KJ10</f>
        <v>0</v>
      </c>
      <c r="KK4">
        <f>'Final Transposed and Update'!$NM10*'Final Transposed and Update'!KK10</f>
        <v>0</v>
      </c>
      <c r="KL4">
        <f>'Final Transposed and Update'!$NM10*'Final Transposed and Update'!KL10</f>
        <v>0</v>
      </c>
      <c r="KM4">
        <f>'Final Transposed and Update'!$NM10*'Final Transposed and Update'!KM10</f>
        <v>0</v>
      </c>
      <c r="KN4">
        <f>'Final Transposed and Update'!$NM10*'Final Transposed and Update'!KN10</f>
        <v>0</v>
      </c>
      <c r="KO4">
        <f>'Final Transposed and Update'!$NM10*'Final Transposed and Update'!KO10</f>
        <v>0</v>
      </c>
      <c r="KP4">
        <f>'Final Transposed and Update'!$NM10*'Final Transposed and Update'!KP10</f>
        <v>0</v>
      </c>
      <c r="KQ4">
        <f>'Final Transposed and Update'!$NM10*'Final Transposed and Update'!KQ10</f>
        <v>0</v>
      </c>
      <c r="KR4">
        <f>'Final Transposed and Update'!$NM10*'Final Transposed and Update'!KR10</f>
        <v>0</v>
      </c>
      <c r="KS4">
        <f>'Final Transposed and Update'!$NM10*'Final Transposed and Update'!KS10</f>
        <v>0</v>
      </c>
      <c r="KT4">
        <f>'Final Transposed and Update'!$NM10*'Final Transposed and Update'!KT10</f>
        <v>0</v>
      </c>
      <c r="KU4">
        <f>'Final Transposed and Update'!$NM10*'Final Transposed and Update'!KU10</f>
        <v>0</v>
      </c>
      <c r="KV4">
        <f>'Final Transposed and Update'!$NM10*'Final Transposed and Update'!KV10</f>
        <v>0</v>
      </c>
      <c r="KW4">
        <f>'Final Transposed and Update'!$NM10*'Final Transposed and Update'!KW10</f>
        <v>0</v>
      </c>
      <c r="KX4">
        <f>'Final Transposed and Update'!$NM10*'Final Transposed and Update'!KX10</f>
        <v>0</v>
      </c>
      <c r="KY4">
        <f>'Final Transposed and Update'!$NM10*'Final Transposed and Update'!KY10</f>
        <v>0</v>
      </c>
      <c r="KZ4">
        <f>'Final Transposed and Update'!$NM10*'Final Transposed and Update'!KZ10</f>
        <v>0</v>
      </c>
      <c r="LA4">
        <f>'Final Transposed and Update'!$NM10*'Final Transposed and Update'!LA10</f>
        <v>0</v>
      </c>
      <c r="LB4">
        <f>'Final Transposed and Update'!$NM10*'Final Transposed and Update'!LB10</f>
        <v>0</v>
      </c>
      <c r="LC4">
        <f>'Final Transposed and Update'!$NM10*'Final Transposed and Update'!LC10</f>
        <v>0</v>
      </c>
      <c r="LD4">
        <f>'Final Transposed and Update'!$NM10*'Final Transposed and Update'!LD10</f>
        <v>0</v>
      </c>
      <c r="LE4">
        <f>'Final Transposed and Update'!$NM10*'Final Transposed and Update'!LE10</f>
        <v>0</v>
      </c>
      <c r="LF4">
        <f>'Final Transposed and Update'!$NM10*'Final Transposed and Update'!LF10</f>
        <v>0</v>
      </c>
      <c r="LG4">
        <f>'Final Transposed and Update'!$NM10*'Final Transposed and Update'!LG10</f>
        <v>0</v>
      </c>
      <c r="LH4">
        <f>'Final Transposed and Update'!$NM10*'Final Transposed and Update'!LH10</f>
        <v>0</v>
      </c>
      <c r="LI4">
        <f>'Final Transposed and Update'!$NM10*'Final Transposed and Update'!LI10</f>
        <v>0</v>
      </c>
      <c r="LJ4">
        <f>'Final Transposed and Update'!$NM10*'Final Transposed and Update'!LJ10</f>
        <v>0</v>
      </c>
      <c r="LK4">
        <f>'Final Transposed and Update'!$NM10*'Final Transposed and Update'!LK10</f>
        <v>0</v>
      </c>
      <c r="LL4">
        <f>'Final Transposed and Update'!$NM10*'Final Transposed and Update'!LL10</f>
        <v>0</v>
      </c>
      <c r="LM4">
        <f>'Final Transposed and Update'!$NM10*'Final Transposed and Update'!LM10</f>
        <v>0</v>
      </c>
      <c r="LN4">
        <f>'Final Transposed and Update'!$NM10*'Final Transposed and Update'!LN10</f>
        <v>0</v>
      </c>
      <c r="LO4">
        <f>'Final Transposed and Update'!$NM10*'Final Transposed and Update'!LO10</f>
        <v>0</v>
      </c>
      <c r="LP4">
        <f>'Final Transposed and Update'!$NM10*'Final Transposed and Update'!LP10</f>
        <v>0</v>
      </c>
      <c r="LQ4">
        <f>'Final Transposed and Update'!$NM10*'Final Transposed and Update'!LQ10</f>
        <v>0</v>
      </c>
      <c r="LR4">
        <f>'Final Transposed and Update'!$NM10*'Final Transposed and Update'!LR10</f>
        <v>0</v>
      </c>
      <c r="LS4">
        <f>'Final Transposed and Update'!$NM10*'Final Transposed and Update'!LS10</f>
        <v>0</v>
      </c>
      <c r="LT4">
        <f>'Final Transposed and Update'!$NM10*'Final Transposed and Update'!LT10</f>
        <v>0</v>
      </c>
      <c r="LU4">
        <f>'Final Transposed and Update'!$NM10*'Final Transposed and Update'!LU10</f>
        <v>0</v>
      </c>
      <c r="LV4">
        <f>'Final Transposed and Update'!$NM10*'Final Transposed and Update'!LV10</f>
        <v>0</v>
      </c>
      <c r="LW4">
        <f>'Final Transposed and Update'!$NM10*'Final Transposed and Update'!LW10</f>
        <v>0</v>
      </c>
      <c r="LX4">
        <f>'Final Transposed and Update'!$NM10*'Final Transposed and Update'!LX10</f>
        <v>0</v>
      </c>
      <c r="LY4">
        <f>'Final Transposed and Update'!$NM10*'Final Transposed and Update'!LY10</f>
        <v>0</v>
      </c>
      <c r="LZ4">
        <f>'Final Transposed and Update'!$NM10*'Final Transposed and Update'!LZ10</f>
        <v>0</v>
      </c>
      <c r="MA4">
        <f>'Final Transposed and Update'!$NM10*'Final Transposed and Update'!MA10</f>
        <v>0</v>
      </c>
      <c r="MB4">
        <f>'Final Transposed and Update'!$NM10*'Final Transposed and Update'!MB10</f>
        <v>0</v>
      </c>
      <c r="MC4">
        <f>'Final Transposed and Update'!$NM10*'Final Transposed and Update'!MC10</f>
        <v>0</v>
      </c>
      <c r="MD4">
        <f>'Final Transposed and Update'!$NM10*'Final Transposed and Update'!MD10</f>
        <v>0</v>
      </c>
      <c r="ME4">
        <f>'Final Transposed and Update'!$NM10*'Final Transposed and Update'!ME10</f>
        <v>0</v>
      </c>
      <c r="MF4">
        <f>'Final Transposed and Update'!$NM10*'Final Transposed and Update'!MF10</f>
        <v>0</v>
      </c>
      <c r="MG4">
        <f>'Final Transposed and Update'!$NM10*'Final Transposed and Update'!MG10</f>
        <v>0</v>
      </c>
      <c r="MH4">
        <f>'Final Transposed and Update'!$NM10*'Final Transposed and Update'!MH10</f>
        <v>0</v>
      </c>
      <c r="MI4">
        <f>'Final Transposed and Update'!$NM10*'Final Transposed and Update'!MI10</f>
        <v>0</v>
      </c>
      <c r="MJ4">
        <f>'Final Transposed and Update'!$NM10*'Final Transposed and Update'!MJ10</f>
        <v>0</v>
      </c>
      <c r="MK4">
        <f>'Final Transposed and Update'!$NM10*'Final Transposed and Update'!MK10</f>
        <v>0</v>
      </c>
      <c r="ML4">
        <f>'Final Transposed and Update'!$NM10*'Final Transposed and Update'!ML10</f>
        <v>0</v>
      </c>
      <c r="MM4">
        <f>'Final Transposed and Update'!$NM10*'Final Transposed and Update'!MM10</f>
        <v>0</v>
      </c>
      <c r="MN4">
        <f>'Final Transposed and Update'!$NM10*'Final Transposed and Update'!MN10</f>
        <v>0</v>
      </c>
      <c r="MO4">
        <f>'Final Transposed and Update'!$NM10*'Final Transposed and Update'!MO10</f>
        <v>0</v>
      </c>
      <c r="MP4">
        <f>'Final Transposed and Update'!$NM10*'Final Transposed and Update'!MP10</f>
        <v>0</v>
      </c>
      <c r="MQ4">
        <f>'Final Transposed and Update'!$NM10*'Final Transposed and Update'!MQ10</f>
        <v>0</v>
      </c>
      <c r="MR4">
        <f>'Final Transposed and Update'!$NM10*'Final Transposed and Update'!MR10</f>
        <v>0</v>
      </c>
      <c r="MS4">
        <f>'Final Transposed and Update'!$NM10*'Final Transposed and Update'!MS10</f>
        <v>0</v>
      </c>
      <c r="MT4">
        <f>'Final Transposed and Update'!$NM10*'Final Transposed and Update'!MT10</f>
        <v>0</v>
      </c>
      <c r="MU4">
        <f>'Final Transposed and Update'!$NM10*'Final Transposed and Update'!MU10</f>
        <v>0</v>
      </c>
      <c r="MV4">
        <f>'Final Transposed and Update'!$NM10*'Final Transposed and Update'!MV10</f>
        <v>0</v>
      </c>
      <c r="MW4">
        <f>'Final Transposed and Update'!$NM10*'Final Transposed and Update'!MW10</f>
        <v>0</v>
      </c>
      <c r="MX4">
        <f>'Final Transposed and Update'!$NM10*'Final Transposed and Update'!MX10</f>
        <v>0</v>
      </c>
      <c r="MY4">
        <f>'Final Transposed and Update'!$NM10*'Final Transposed and Update'!MY10</f>
        <v>0</v>
      </c>
      <c r="MZ4">
        <f>'Final Transposed and Update'!$NM10*'Final Transposed and Update'!MZ10</f>
        <v>0</v>
      </c>
      <c r="NA4">
        <f>'Final Transposed and Update'!$NM10*'Final Transposed and Update'!NA10</f>
        <v>0</v>
      </c>
      <c r="NB4">
        <f>'Final Transposed and Update'!$NM10*'Final Transposed and Update'!NB10</f>
        <v>0</v>
      </c>
      <c r="NC4">
        <f>'Final Transposed and Update'!$NM10*'Final Transposed and Update'!NC10</f>
        <v>0</v>
      </c>
      <c r="ND4">
        <f>'Final Transposed and Update'!$NM10*'Final Transposed and Update'!ND10</f>
        <v>0</v>
      </c>
      <c r="NE4">
        <f>'Final Transposed and Update'!$NM10*'Final Transposed and Update'!NE10</f>
        <v>0</v>
      </c>
      <c r="NF4">
        <f>'Final Transposed and Update'!$NM10*'Final Transposed and Update'!NF10</f>
        <v>0</v>
      </c>
      <c r="NG4">
        <f>'Final Transposed and Update'!$NM10*'Final Transposed and Update'!NG10</f>
        <v>0</v>
      </c>
      <c r="NH4">
        <f>'Final Transposed and Update'!$NM10*'Final Transposed and Update'!NH10</f>
        <v>0</v>
      </c>
      <c r="NI4">
        <f>'Final Transposed and Update'!$NM10*'Final Transposed and Update'!NI10</f>
        <v>0</v>
      </c>
      <c r="NJ4">
        <f>'Final Transposed and Update'!$NM10*'Final Transposed and Update'!NJ10</f>
        <v>0</v>
      </c>
      <c r="NK4">
        <f>'Final Transposed and Update'!$NM10*'Final Transposed and Update'!NK10</f>
        <v>0</v>
      </c>
    </row>
    <row r="5" spans="1:379" x14ac:dyDescent="0.2">
      <c r="A5" t="s">
        <v>253</v>
      </c>
      <c r="B5">
        <f>'Final Transposed and Update'!$NM11*'Final Transposed and Update'!B11</f>
        <v>12</v>
      </c>
      <c r="C5">
        <f>'Final Transposed and Update'!$NM11*'Final Transposed and Update'!C11</f>
        <v>16</v>
      </c>
      <c r="D5">
        <f>'Final Transposed and Update'!$NM11*'Final Transposed and Update'!D11</f>
        <v>0</v>
      </c>
      <c r="E5">
        <f>'Final Transposed and Update'!$NM11*'Final Transposed and Update'!E11</f>
        <v>0</v>
      </c>
      <c r="F5">
        <f>'Final Transposed and Update'!$NM11*'Final Transposed and Update'!F11</f>
        <v>16</v>
      </c>
      <c r="G5">
        <f>'Final Transposed and Update'!$NM11*'Final Transposed and Update'!G11</f>
        <v>0</v>
      </c>
      <c r="H5">
        <f>'Final Transposed and Update'!$NM11*'Final Transposed and Update'!H11</f>
        <v>20</v>
      </c>
      <c r="I5">
        <f>'Final Transposed and Update'!$NM11*'Final Transposed and Update'!I11</f>
        <v>0</v>
      </c>
      <c r="J5">
        <f>'Final Transposed and Update'!$NM11*'Final Transposed and Update'!J11</f>
        <v>20</v>
      </c>
      <c r="K5">
        <f>'Final Transposed and Update'!$NM11*'Final Transposed and Update'!K11</f>
        <v>0</v>
      </c>
      <c r="L5">
        <f>'Final Transposed and Update'!$NM11*'Final Transposed and Update'!L11</f>
        <v>0</v>
      </c>
      <c r="M5">
        <f>'Final Transposed and Update'!$NM11*'Final Transposed and Update'!M11</f>
        <v>12</v>
      </c>
      <c r="N5">
        <f>'Final Transposed and Update'!$NM11*'Final Transposed and Update'!N11</f>
        <v>20</v>
      </c>
      <c r="O5">
        <f>'Final Transposed and Update'!$NM11*'Final Transposed and Update'!O11</f>
        <v>0</v>
      </c>
      <c r="P5">
        <f>'Final Transposed and Update'!$NM11*'Final Transposed and Update'!P11</f>
        <v>16</v>
      </c>
      <c r="Q5">
        <f>'Final Transposed and Update'!$NM11*'Final Transposed and Update'!Q11</f>
        <v>12</v>
      </c>
      <c r="R5">
        <f>'Final Transposed and Update'!$NM11*'Final Transposed and Update'!R11</f>
        <v>0</v>
      </c>
      <c r="S5">
        <f>'Final Transposed and Update'!$NM11*'Final Transposed and Update'!S11</f>
        <v>0</v>
      </c>
      <c r="T5">
        <f>'Final Transposed and Update'!$NM11*'Final Transposed and Update'!T11</f>
        <v>20</v>
      </c>
      <c r="U5">
        <f>'Final Transposed and Update'!$NM11*'Final Transposed and Update'!U11</f>
        <v>0</v>
      </c>
      <c r="V5">
        <f>'Final Transposed and Update'!$NM11*'Final Transposed and Update'!V11</f>
        <v>16</v>
      </c>
      <c r="W5">
        <f>'Final Transposed and Update'!$NM11*'Final Transposed and Update'!W11</f>
        <v>20</v>
      </c>
      <c r="X5">
        <f>'Final Transposed and Update'!$NM11*'Final Transposed and Update'!X11</f>
        <v>0</v>
      </c>
      <c r="Y5">
        <f>'Final Transposed and Update'!$NM11*'Final Transposed and Update'!Y11</f>
        <v>16</v>
      </c>
      <c r="Z5">
        <f>'Final Transposed and Update'!$NM11*'Final Transposed and Update'!Z11</f>
        <v>0</v>
      </c>
      <c r="AA5">
        <f>'Final Transposed and Update'!$NM11*'Final Transposed and Update'!AA11</f>
        <v>16</v>
      </c>
      <c r="AB5">
        <f>'Final Transposed and Update'!$NM11*'Final Transposed and Update'!AB11</f>
        <v>0</v>
      </c>
      <c r="AC5">
        <f>'Final Transposed and Update'!$NM11*'Final Transposed and Update'!AC11</f>
        <v>16</v>
      </c>
      <c r="AD5">
        <f>'Final Transposed and Update'!$NM11*'Final Transposed and Update'!AD11</f>
        <v>0</v>
      </c>
      <c r="AE5">
        <f>'Final Transposed and Update'!$NM11*'Final Transposed and Update'!AE11</f>
        <v>20</v>
      </c>
      <c r="AF5">
        <f>'Final Transposed and Update'!$NM11*'Final Transposed and Update'!AF11</f>
        <v>20</v>
      </c>
      <c r="AG5">
        <f>'Final Transposed and Update'!$NM11*'Final Transposed and Update'!AG11</f>
        <v>0</v>
      </c>
      <c r="AH5">
        <f>'Final Transposed and Update'!$NM11*'Final Transposed and Update'!AH11</f>
        <v>16</v>
      </c>
      <c r="AI5">
        <f>'Final Transposed and Update'!$NM11*'Final Transposed and Update'!AI11</f>
        <v>0</v>
      </c>
      <c r="AJ5">
        <f>'Final Transposed and Update'!$NM11*'Final Transposed and Update'!AJ11</f>
        <v>0</v>
      </c>
      <c r="AK5">
        <f>'Final Transposed and Update'!$NM11*'Final Transposed and Update'!AK11</f>
        <v>0</v>
      </c>
      <c r="AL5">
        <f>'Final Transposed and Update'!$NM11*'Final Transposed and Update'!AL11</f>
        <v>0</v>
      </c>
      <c r="AM5">
        <f>'Final Transposed and Update'!$NM11*'Final Transposed and Update'!AM11</f>
        <v>0</v>
      </c>
      <c r="AN5">
        <f>'Final Transposed and Update'!$NM11*'Final Transposed and Update'!AN11</f>
        <v>16</v>
      </c>
      <c r="AO5">
        <f>'Final Transposed and Update'!$NM11*'Final Transposed and Update'!AO11</f>
        <v>12</v>
      </c>
      <c r="AP5">
        <f>'Final Transposed and Update'!$NM11*'Final Transposed and Update'!AP11</f>
        <v>0</v>
      </c>
      <c r="AQ5">
        <f>'Final Transposed and Update'!$NM11*'Final Transposed and Update'!AQ11</f>
        <v>0</v>
      </c>
      <c r="AR5">
        <f>'Final Transposed and Update'!$NM11*'Final Transposed and Update'!AR11</f>
        <v>0</v>
      </c>
      <c r="AS5">
        <f>'Final Transposed and Update'!$NM11*'Final Transposed and Update'!AS11</f>
        <v>12</v>
      </c>
      <c r="AT5">
        <f>'Final Transposed and Update'!$NM11*'Final Transposed and Update'!AT11</f>
        <v>16</v>
      </c>
      <c r="AU5">
        <f>'Final Transposed and Update'!$NM11*'Final Transposed and Update'!AU11</f>
        <v>0</v>
      </c>
      <c r="AV5">
        <f>'Final Transposed and Update'!$NM11*'Final Transposed and Update'!AV11</f>
        <v>0</v>
      </c>
      <c r="AW5">
        <f>'Final Transposed and Update'!$NM11*'Final Transposed and Update'!AW11</f>
        <v>20</v>
      </c>
      <c r="AX5">
        <f>'Final Transposed and Update'!$NM11*'Final Transposed and Update'!AX11</f>
        <v>0</v>
      </c>
      <c r="AY5">
        <f>'Final Transposed and Update'!$NM11*'Final Transposed and Update'!AY11</f>
        <v>20</v>
      </c>
      <c r="AZ5">
        <f>'Final Transposed and Update'!$NM11*'Final Transposed and Update'!AZ11</f>
        <v>0</v>
      </c>
      <c r="BA5">
        <f>'Final Transposed and Update'!$NM11*'Final Transposed and Update'!BA11</f>
        <v>16</v>
      </c>
      <c r="BB5">
        <f>'Final Transposed and Update'!$NM11*'Final Transposed and Update'!BB11</f>
        <v>20</v>
      </c>
      <c r="BC5">
        <f>'Final Transposed and Update'!$NM11*'Final Transposed and Update'!BC11</f>
        <v>16</v>
      </c>
      <c r="BD5">
        <f>'Final Transposed and Update'!$NM11*'Final Transposed and Update'!BD11</f>
        <v>0</v>
      </c>
      <c r="BE5">
        <f>'Final Transposed and Update'!$NM11*'Final Transposed and Update'!BE11</f>
        <v>20</v>
      </c>
      <c r="BF5">
        <f>'Final Transposed and Update'!$NM11*'Final Transposed and Update'!BF11</f>
        <v>20</v>
      </c>
      <c r="BG5">
        <f>'Final Transposed and Update'!$NM11*'Final Transposed and Update'!BG11</f>
        <v>16</v>
      </c>
      <c r="BH5">
        <f>'Final Transposed and Update'!$NM11*'Final Transposed and Update'!BH11</f>
        <v>0</v>
      </c>
      <c r="BI5">
        <f>'Final Transposed and Update'!$NM11*'Final Transposed and Update'!BI11</f>
        <v>0</v>
      </c>
      <c r="BJ5">
        <f>'Final Transposed and Update'!$NM11*'Final Transposed and Update'!BJ11</f>
        <v>0</v>
      </c>
      <c r="BK5">
        <f>'Final Transposed and Update'!$NM11*'Final Transposed and Update'!BK11</f>
        <v>20</v>
      </c>
      <c r="BL5">
        <f>'Final Transposed and Update'!$NM11*'Final Transposed and Update'!BL11</f>
        <v>0</v>
      </c>
      <c r="BM5">
        <f>'Final Transposed and Update'!$NM11*'Final Transposed and Update'!BM11</f>
        <v>16</v>
      </c>
      <c r="BN5">
        <f>'Final Transposed and Update'!$NM11*'Final Transposed and Update'!BN11</f>
        <v>20</v>
      </c>
      <c r="BO5">
        <f>'Final Transposed and Update'!$NM11*'Final Transposed and Update'!BO11</f>
        <v>0</v>
      </c>
      <c r="BP5">
        <f>'Final Transposed and Update'!$NM11*'Final Transposed and Update'!BP11</f>
        <v>0</v>
      </c>
      <c r="BQ5">
        <f>'Final Transposed and Update'!$NM11*'Final Transposed and Update'!BQ11</f>
        <v>16</v>
      </c>
      <c r="BR5">
        <f>'Final Transposed and Update'!$NM11*'Final Transposed and Update'!BR11</f>
        <v>20</v>
      </c>
      <c r="BS5">
        <f>'Final Transposed and Update'!$NM11*'Final Transposed and Update'!BS11</f>
        <v>0</v>
      </c>
      <c r="BT5">
        <f>'Final Transposed and Update'!$NM11*'Final Transposed and Update'!BT11</f>
        <v>0</v>
      </c>
      <c r="BU5">
        <f>'Final Transposed and Update'!$NM11*'Final Transposed and Update'!BU11</f>
        <v>20</v>
      </c>
      <c r="BV5">
        <f>'Final Transposed and Update'!$NM11*'Final Transposed and Update'!BV11</f>
        <v>0</v>
      </c>
      <c r="BW5">
        <f>'Final Transposed and Update'!$NM11*'Final Transposed and Update'!BW11</f>
        <v>0</v>
      </c>
      <c r="BX5">
        <f>'Final Transposed and Update'!$NM11*'Final Transposed and Update'!BX11</f>
        <v>0</v>
      </c>
      <c r="BY5">
        <f>'Final Transposed and Update'!$NM11*'Final Transposed and Update'!BY11</f>
        <v>0</v>
      </c>
      <c r="BZ5">
        <f>'Final Transposed and Update'!$NM11*'Final Transposed and Update'!BZ11</f>
        <v>0</v>
      </c>
      <c r="CA5">
        <f>'Final Transposed and Update'!$NM11*'Final Transposed and Update'!CA11</f>
        <v>0</v>
      </c>
      <c r="CB5">
        <f>'Final Transposed and Update'!$NM11*'Final Transposed and Update'!CB11</f>
        <v>0</v>
      </c>
      <c r="CC5">
        <f>'Final Transposed and Update'!$NM11*'Final Transposed and Update'!CC11</f>
        <v>20</v>
      </c>
      <c r="CD5">
        <f>'Final Transposed and Update'!$NM11*'Final Transposed and Update'!CD11</f>
        <v>20</v>
      </c>
      <c r="CE5">
        <f>'Final Transposed and Update'!$NM11*'Final Transposed and Update'!CE11</f>
        <v>12</v>
      </c>
      <c r="CF5">
        <f>'Final Transposed and Update'!$NM11*'Final Transposed and Update'!CF11</f>
        <v>0</v>
      </c>
      <c r="CG5">
        <f>'Final Transposed and Update'!$NM11*'Final Transposed and Update'!CG11</f>
        <v>20</v>
      </c>
      <c r="CH5">
        <f>'Final Transposed and Update'!$NM11*'Final Transposed and Update'!CH11</f>
        <v>0</v>
      </c>
      <c r="CI5">
        <f>'Final Transposed and Update'!$NM11*'Final Transposed and Update'!CI11</f>
        <v>20</v>
      </c>
      <c r="CJ5">
        <f>'Final Transposed and Update'!$NM11*'Final Transposed and Update'!CJ11</f>
        <v>20</v>
      </c>
      <c r="CK5">
        <f>'Final Transposed and Update'!$NM11*'Final Transposed and Update'!CK11</f>
        <v>0</v>
      </c>
      <c r="CL5">
        <f>'Final Transposed and Update'!$NM11*'Final Transposed and Update'!CL11</f>
        <v>0</v>
      </c>
      <c r="CM5">
        <f>'Final Transposed and Update'!$NM11*'Final Transposed and Update'!CM11</f>
        <v>16</v>
      </c>
      <c r="CN5">
        <f>'Final Transposed and Update'!$NM11*'Final Transposed and Update'!CN11</f>
        <v>0</v>
      </c>
      <c r="CO5">
        <f>'Final Transposed and Update'!$NM11*'Final Transposed and Update'!CO11</f>
        <v>0</v>
      </c>
      <c r="CP5">
        <f>'Final Transposed and Update'!$NM11*'Final Transposed and Update'!CP11</f>
        <v>0</v>
      </c>
      <c r="CQ5">
        <f>'Final Transposed and Update'!$NM11*'Final Transposed and Update'!CQ11</f>
        <v>20</v>
      </c>
      <c r="CR5">
        <f>'Final Transposed and Update'!$NM11*'Final Transposed and Update'!CR11</f>
        <v>8</v>
      </c>
      <c r="CS5">
        <f>'Final Transposed and Update'!$NM11*'Final Transposed and Update'!CS11</f>
        <v>20</v>
      </c>
      <c r="CT5">
        <f>'Final Transposed and Update'!$NM11*'Final Transposed and Update'!CT11</f>
        <v>0</v>
      </c>
      <c r="CU5">
        <f>'Final Transposed and Update'!$NM11*'Final Transposed and Update'!CU11</f>
        <v>16</v>
      </c>
      <c r="CV5">
        <f>'Final Transposed and Update'!$NM11*'Final Transposed and Update'!CV11</f>
        <v>0</v>
      </c>
      <c r="CW5">
        <f>'Final Transposed and Update'!$NM11*'Final Transposed and Update'!CW11</f>
        <v>0</v>
      </c>
      <c r="CX5">
        <f>'Final Transposed and Update'!$NM11*'Final Transposed and Update'!CX11</f>
        <v>0</v>
      </c>
      <c r="CY5">
        <f>'Final Transposed and Update'!$NM11*'Final Transposed and Update'!CY11</f>
        <v>20</v>
      </c>
      <c r="CZ5">
        <f>'Final Transposed and Update'!$NM11*'Final Transposed and Update'!CZ11</f>
        <v>16</v>
      </c>
      <c r="DA5">
        <f>'Final Transposed and Update'!$NM11*'Final Transposed and Update'!DA11</f>
        <v>12</v>
      </c>
      <c r="DB5">
        <f>'Final Transposed and Update'!$NM11*'Final Transposed and Update'!DB11</f>
        <v>20</v>
      </c>
      <c r="DC5">
        <f>'Final Transposed and Update'!$NM11*'Final Transposed and Update'!DC11</f>
        <v>0</v>
      </c>
      <c r="DD5">
        <f>'Final Transposed and Update'!$NM11*'Final Transposed and Update'!DD11</f>
        <v>0</v>
      </c>
      <c r="DE5">
        <f>'Final Transposed and Update'!$NM11*'Final Transposed and Update'!DE11</f>
        <v>12</v>
      </c>
      <c r="DF5">
        <f>'Final Transposed and Update'!$NM11*'Final Transposed and Update'!DF11</f>
        <v>0</v>
      </c>
      <c r="DG5">
        <f>'Final Transposed and Update'!$NM11*'Final Transposed and Update'!DG11</f>
        <v>20</v>
      </c>
      <c r="DH5">
        <f>'Final Transposed and Update'!$NM11*'Final Transposed and Update'!DH11</f>
        <v>20</v>
      </c>
      <c r="DI5">
        <f>'Final Transposed and Update'!$NM11*'Final Transposed and Update'!DI11</f>
        <v>0</v>
      </c>
      <c r="DJ5">
        <f>'Final Transposed and Update'!$NM11*'Final Transposed and Update'!DJ11</f>
        <v>0</v>
      </c>
      <c r="DK5">
        <f>'Final Transposed and Update'!$NM11*'Final Transposed and Update'!DK11</f>
        <v>16</v>
      </c>
      <c r="DL5">
        <f>'Final Transposed and Update'!$NM11*'Final Transposed and Update'!DL11</f>
        <v>0</v>
      </c>
      <c r="DM5">
        <f>'Final Transposed and Update'!$NM11*'Final Transposed and Update'!DM11</f>
        <v>0</v>
      </c>
      <c r="DN5">
        <f>'Final Transposed and Update'!$NM11*'Final Transposed and Update'!DN11</f>
        <v>20</v>
      </c>
      <c r="DO5">
        <f>'Final Transposed and Update'!$NM11*'Final Transposed and Update'!DO11</f>
        <v>20</v>
      </c>
      <c r="DP5">
        <f>'Final Transposed and Update'!$NM11*'Final Transposed and Update'!DP11</f>
        <v>12</v>
      </c>
      <c r="DQ5">
        <f>'Final Transposed and Update'!$NM11*'Final Transposed and Update'!DQ11</f>
        <v>0</v>
      </c>
      <c r="DR5">
        <f>'Final Transposed and Update'!$NM11*'Final Transposed and Update'!DR11</f>
        <v>16</v>
      </c>
      <c r="DS5">
        <f>'Final Transposed and Update'!$NM11*'Final Transposed and Update'!DS11</f>
        <v>12</v>
      </c>
      <c r="DT5">
        <f>'Final Transposed and Update'!$NM11*'Final Transposed and Update'!DT11</f>
        <v>0</v>
      </c>
      <c r="DU5">
        <f>'Final Transposed and Update'!$NM11*'Final Transposed and Update'!DU11</f>
        <v>16</v>
      </c>
      <c r="DV5">
        <f>'Final Transposed and Update'!$NM11*'Final Transposed and Update'!DV11</f>
        <v>16</v>
      </c>
      <c r="DW5">
        <f>'Final Transposed and Update'!$NM11*'Final Transposed and Update'!DW11</f>
        <v>20</v>
      </c>
      <c r="DX5">
        <f>'Final Transposed and Update'!$NM11*'Final Transposed and Update'!DX11</f>
        <v>0</v>
      </c>
      <c r="DY5">
        <f>'Final Transposed and Update'!$NM11*'Final Transposed and Update'!DY11</f>
        <v>12</v>
      </c>
      <c r="DZ5">
        <f>'Final Transposed and Update'!$NM11*'Final Transposed and Update'!DZ11</f>
        <v>16</v>
      </c>
      <c r="EA5">
        <f>'Final Transposed and Update'!$NM11*'Final Transposed and Update'!EA11</f>
        <v>16</v>
      </c>
      <c r="EB5">
        <f>'Final Transposed and Update'!$NM11*'Final Transposed and Update'!EB11</f>
        <v>20</v>
      </c>
      <c r="EC5">
        <f>'Final Transposed and Update'!$NM11*'Final Transposed and Update'!EC11</f>
        <v>0</v>
      </c>
      <c r="ED5">
        <f>'Final Transposed and Update'!$NM11*'Final Transposed and Update'!ED11</f>
        <v>16</v>
      </c>
      <c r="EE5">
        <f>'Final Transposed and Update'!$NM11*'Final Transposed and Update'!EE11</f>
        <v>20</v>
      </c>
      <c r="EF5">
        <f>'Final Transposed and Update'!$NM11*'Final Transposed and Update'!EF11</f>
        <v>16</v>
      </c>
      <c r="EG5">
        <f>'Final Transposed and Update'!$NM11*'Final Transposed and Update'!EG11</f>
        <v>16</v>
      </c>
      <c r="EH5">
        <f>'Final Transposed and Update'!$NM11*'Final Transposed and Update'!EH11</f>
        <v>12</v>
      </c>
      <c r="EI5">
        <f>'Final Transposed and Update'!$NM11*'Final Transposed and Update'!EI11</f>
        <v>0</v>
      </c>
      <c r="EJ5">
        <f>'Final Transposed and Update'!$NM11*'Final Transposed and Update'!EJ11</f>
        <v>16</v>
      </c>
      <c r="EK5">
        <f>'Final Transposed and Update'!$NM11*'Final Transposed and Update'!EK11</f>
        <v>16</v>
      </c>
      <c r="EL5">
        <f>'Final Transposed and Update'!$NM11*'Final Transposed and Update'!EL11</f>
        <v>0</v>
      </c>
      <c r="EM5">
        <f>'Final Transposed and Update'!$NM11*'Final Transposed and Update'!EM11</f>
        <v>0</v>
      </c>
      <c r="EN5">
        <f>'Final Transposed and Update'!$NM11*'Final Transposed and Update'!EN11</f>
        <v>20</v>
      </c>
      <c r="EO5">
        <f>'Final Transposed and Update'!$NM11*'Final Transposed and Update'!EO11</f>
        <v>12</v>
      </c>
      <c r="EP5">
        <f>'Final Transposed and Update'!$NM11*'Final Transposed and Update'!EP11</f>
        <v>0</v>
      </c>
      <c r="EQ5">
        <f>'Final Transposed and Update'!$NM11*'Final Transposed and Update'!EQ11</f>
        <v>12</v>
      </c>
      <c r="ER5">
        <f>'Final Transposed and Update'!$NM11*'Final Transposed and Update'!ER11</f>
        <v>0</v>
      </c>
      <c r="ES5">
        <f>'Final Transposed and Update'!$NM11*'Final Transposed and Update'!ES11</f>
        <v>0</v>
      </c>
      <c r="ET5">
        <f>'Final Transposed and Update'!$NM11*'Final Transposed and Update'!ET11</f>
        <v>0</v>
      </c>
      <c r="EU5">
        <f>'Final Transposed and Update'!$NM11*'Final Transposed and Update'!EU11</f>
        <v>0</v>
      </c>
      <c r="EV5">
        <f>'Final Transposed and Update'!$NM11*'Final Transposed and Update'!EV11</f>
        <v>20</v>
      </c>
      <c r="EW5">
        <f>'Final Transposed and Update'!$NM11*'Final Transposed and Update'!EW11</f>
        <v>16</v>
      </c>
      <c r="EX5">
        <f>'Final Transposed and Update'!$NM11*'Final Transposed and Update'!EX11</f>
        <v>0</v>
      </c>
      <c r="EY5">
        <f>'Final Transposed and Update'!$NM11*'Final Transposed and Update'!EY11</f>
        <v>0</v>
      </c>
      <c r="EZ5">
        <f>'Final Transposed and Update'!$NM11*'Final Transposed and Update'!EZ11</f>
        <v>20</v>
      </c>
      <c r="FA5">
        <f>'Final Transposed and Update'!$NM11*'Final Transposed and Update'!FA11</f>
        <v>20</v>
      </c>
      <c r="FB5">
        <f>'Final Transposed and Update'!$NM11*'Final Transposed and Update'!FB11</f>
        <v>16</v>
      </c>
      <c r="FC5">
        <f>'Final Transposed and Update'!$NM11*'Final Transposed and Update'!FC11</f>
        <v>16</v>
      </c>
      <c r="FD5">
        <f>'Final Transposed and Update'!$NM11*'Final Transposed and Update'!FD11</f>
        <v>16</v>
      </c>
      <c r="FE5">
        <f>'Final Transposed and Update'!$NM11*'Final Transposed and Update'!FE11</f>
        <v>0</v>
      </c>
      <c r="FF5">
        <f>'Final Transposed and Update'!$NM11*'Final Transposed and Update'!FF11</f>
        <v>0</v>
      </c>
      <c r="FG5">
        <f>'Final Transposed and Update'!$NM11*'Final Transposed and Update'!FG11</f>
        <v>12</v>
      </c>
      <c r="FH5">
        <f>'Final Transposed and Update'!$NM11*'Final Transposed and Update'!FH11</f>
        <v>0</v>
      </c>
      <c r="FI5">
        <f>'Final Transposed and Update'!$NM11*'Final Transposed and Update'!FI11</f>
        <v>20</v>
      </c>
      <c r="FJ5">
        <f>'Final Transposed and Update'!$NM11*'Final Transposed and Update'!FJ11</f>
        <v>0</v>
      </c>
      <c r="FK5">
        <f>'Final Transposed and Update'!$NM11*'Final Transposed and Update'!FK11</f>
        <v>0</v>
      </c>
      <c r="FL5">
        <f>'Final Transposed and Update'!$NM11*'Final Transposed and Update'!FL11</f>
        <v>16</v>
      </c>
      <c r="FM5">
        <f>'Final Transposed and Update'!$NM11*'Final Transposed and Update'!FM11</f>
        <v>12</v>
      </c>
      <c r="FN5">
        <f>'Final Transposed and Update'!$NM11*'Final Transposed and Update'!FN11</f>
        <v>0</v>
      </c>
      <c r="FO5">
        <f>'Final Transposed and Update'!$NM11*'Final Transposed and Update'!FO11</f>
        <v>0</v>
      </c>
      <c r="FP5">
        <f>'Final Transposed and Update'!$NM11*'Final Transposed and Update'!FP11</f>
        <v>20</v>
      </c>
      <c r="FQ5">
        <f>'Final Transposed and Update'!$NM11*'Final Transposed and Update'!FQ11</f>
        <v>0</v>
      </c>
      <c r="FR5">
        <f>'Final Transposed and Update'!$NM11*'Final Transposed and Update'!FR11</f>
        <v>0</v>
      </c>
      <c r="FS5">
        <f>'Final Transposed and Update'!$NM11*'Final Transposed and Update'!FS11</f>
        <v>0</v>
      </c>
      <c r="FT5">
        <f>'Final Transposed and Update'!$NM11*'Final Transposed and Update'!FT11</f>
        <v>16</v>
      </c>
      <c r="FU5">
        <f>'Final Transposed and Update'!$NM11*'Final Transposed and Update'!FU11</f>
        <v>16</v>
      </c>
      <c r="FV5">
        <f>'Final Transposed and Update'!$NM11*'Final Transposed and Update'!FV11</f>
        <v>0</v>
      </c>
      <c r="FW5">
        <f>'Final Transposed and Update'!$NM11*'Final Transposed and Update'!FW11</f>
        <v>12</v>
      </c>
      <c r="FX5">
        <f>'Final Transposed and Update'!$NM11*'Final Transposed and Update'!FX11</f>
        <v>0</v>
      </c>
      <c r="FY5">
        <f>'Final Transposed and Update'!$NM11*'Final Transposed and Update'!FY11</f>
        <v>20</v>
      </c>
      <c r="FZ5">
        <f>'Final Transposed and Update'!$NM11*'Final Transposed and Update'!FZ11</f>
        <v>0</v>
      </c>
      <c r="GA5">
        <f>'Final Transposed and Update'!$NM11*'Final Transposed and Update'!GA11</f>
        <v>20</v>
      </c>
      <c r="GB5">
        <f>'Final Transposed and Update'!$NM11*'Final Transposed and Update'!GB11</f>
        <v>20</v>
      </c>
      <c r="GC5">
        <f>'Final Transposed and Update'!$NM11*'Final Transposed and Update'!GC11</f>
        <v>16</v>
      </c>
      <c r="GD5">
        <f>'Final Transposed and Update'!$NM11*'Final Transposed and Update'!GD11</f>
        <v>0</v>
      </c>
      <c r="GE5">
        <f>'Final Transposed and Update'!$NM11*'Final Transposed and Update'!GE11</f>
        <v>20</v>
      </c>
      <c r="GF5">
        <f>'Final Transposed and Update'!$NM11*'Final Transposed and Update'!GF11</f>
        <v>12</v>
      </c>
      <c r="GG5">
        <f>'Final Transposed and Update'!$NM11*'Final Transposed and Update'!GG11</f>
        <v>0</v>
      </c>
      <c r="GH5">
        <f>'Final Transposed and Update'!$NM11*'Final Transposed and Update'!GH11</f>
        <v>0</v>
      </c>
      <c r="GI5">
        <f>'Final Transposed and Update'!$NM11*'Final Transposed and Update'!GI11</f>
        <v>0</v>
      </c>
      <c r="GJ5">
        <f>'Final Transposed and Update'!$NM11*'Final Transposed and Update'!GJ11</f>
        <v>0</v>
      </c>
      <c r="GK5">
        <f>'Final Transposed and Update'!$NM11*'Final Transposed and Update'!GK11</f>
        <v>0</v>
      </c>
      <c r="GL5">
        <f>'Final Transposed and Update'!$NM11*'Final Transposed and Update'!GL11</f>
        <v>0</v>
      </c>
      <c r="GM5">
        <f>'Final Transposed and Update'!$NM11*'Final Transposed and Update'!GM11</f>
        <v>16</v>
      </c>
      <c r="GN5">
        <f>'Final Transposed and Update'!$NM11*'Final Transposed and Update'!GN11</f>
        <v>16</v>
      </c>
      <c r="GO5">
        <f>'Final Transposed and Update'!$NM11*'Final Transposed and Update'!GO11</f>
        <v>0</v>
      </c>
      <c r="GP5">
        <f>'Final Transposed and Update'!$NM11*'Final Transposed and Update'!GP11</f>
        <v>0</v>
      </c>
      <c r="GQ5">
        <f>'Final Transposed and Update'!$NM11*'Final Transposed and Update'!GQ11</f>
        <v>0</v>
      </c>
      <c r="GR5">
        <f>'Final Transposed and Update'!$NM11*'Final Transposed and Update'!GR11</f>
        <v>12</v>
      </c>
      <c r="GS5">
        <f>'Final Transposed and Update'!$NM11*'Final Transposed and Update'!GS11</f>
        <v>0</v>
      </c>
      <c r="GT5">
        <f>'Final Transposed and Update'!$NM11*'Final Transposed and Update'!GT11</f>
        <v>20</v>
      </c>
      <c r="GU5">
        <f>'Final Transposed and Update'!$NM11*'Final Transposed and Update'!GU11</f>
        <v>16</v>
      </c>
      <c r="GV5">
        <f>'Final Transposed and Update'!$NM11*'Final Transposed and Update'!GV11</f>
        <v>0</v>
      </c>
      <c r="GW5">
        <f>'Final Transposed and Update'!$NM11*'Final Transposed and Update'!GW11</f>
        <v>0</v>
      </c>
      <c r="GX5">
        <f>'Final Transposed and Update'!$NM11*'Final Transposed and Update'!GX11</f>
        <v>16</v>
      </c>
      <c r="GY5">
        <f>'Final Transposed and Update'!$NM11*'Final Transposed and Update'!GY11</f>
        <v>0</v>
      </c>
      <c r="GZ5">
        <f>'Final Transposed and Update'!$NM11*'Final Transposed and Update'!GZ11</f>
        <v>20</v>
      </c>
      <c r="HA5">
        <f>'Final Transposed and Update'!$NM11*'Final Transposed and Update'!HA11</f>
        <v>12</v>
      </c>
      <c r="HB5">
        <f>'Final Transposed and Update'!$NM11*'Final Transposed and Update'!HB11</f>
        <v>12</v>
      </c>
      <c r="HC5">
        <f>'Final Transposed and Update'!$NM11*'Final Transposed and Update'!HC11</f>
        <v>0</v>
      </c>
      <c r="HD5">
        <f>'Final Transposed and Update'!$NM11*'Final Transposed and Update'!HD11</f>
        <v>20</v>
      </c>
      <c r="HE5">
        <f>'Final Transposed and Update'!$NM11*'Final Transposed and Update'!HE11</f>
        <v>0</v>
      </c>
      <c r="HF5">
        <f>'Final Transposed and Update'!$NM11*'Final Transposed and Update'!HF11</f>
        <v>0</v>
      </c>
      <c r="HG5">
        <f>'Final Transposed and Update'!$NM11*'Final Transposed and Update'!HG11</f>
        <v>0</v>
      </c>
      <c r="HH5">
        <f>'Final Transposed and Update'!$NM11*'Final Transposed and Update'!HH11</f>
        <v>16</v>
      </c>
      <c r="HI5">
        <f>'Final Transposed and Update'!$NM11*'Final Transposed and Update'!HI11</f>
        <v>0</v>
      </c>
      <c r="HJ5">
        <f>'Final Transposed and Update'!$NM11*'Final Transposed and Update'!HJ11</f>
        <v>20</v>
      </c>
      <c r="HK5">
        <f>'Final Transposed and Update'!$NM11*'Final Transposed and Update'!HK11</f>
        <v>20</v>
      </c>
      <c r="HL5">
        <f>'Final Transposed and Update'!$NM11*'Final Transposed and Update'!HL11</f>
        <v>0</v>
      </c>
      <c r="HM5">
        <f>'Final Transposed and Update'!$NM11*'Final Transposed and Update'!HM11</f>
        <v>0</v>
      </c>
      <c r="HN5">
        <f>'Final Transposed and Update'!$NM11*'Final Transposed and Update'!HN11</f>
        <v>16</v>
      </c>
      <c r="HO5">
        <f>'Final Transposed and Update'!$NM11*'Final Transposed and Update'!HO11</f>
        <v>16</v>
      </c>
      <c r="HP5">
        <f>'Final Transposed and Update'!$NM11*'Final Transposed and Update'!HP11</f>
        <v>16</v>
      </c>
      <c r="HQ5">
        <f>'Final Transposed and Update'!$NM11*'Final Transposed and Update'!HQ11</f>
        <v>0</v>
      </c>
      <c r="HR5">
        <f>'Final Transposed and Update'!$NM11*'Final Transposed and Update'!HR11</f>
        <v>12</v>
      </c>
      <c r="HS5">
        <f>'Final Transposed and Update'!$NM11*'Final Transposed and Update'!HS11</f>
        <v>12</v>
      </c>
      <c r="HT5">
        <f>'Final Transposed and Update'!$NM11*'Final Transposed and Update'!HT11</f>
        <v>20</v>
      </c>
      <c r="HU5">
        <f>'Final Transposed and Update'!$NM11*'Final Transposed and Update'!HU11</f>
        <v>0</v>
      </c>
      <c r="HV5">
        <f>'Final Transposed and Update'!$NM11*'Final Transposed and Update'!HV11</f>
        <v>0</v>
      </c>
      <c r="HW5">
        <f>'Final Transposed and Update'!$NM11*'Final Transposed and Update'!HW11</f>
        <v>0</v>
      </c>
      <c r="HX5">
        <f>'Final Transposed and Update'!$NM11*'Final Transposed and Update'!HX11</f>
        <v>0</v>
      </c>
      <c r="HY5">
        <f>'Final Transposed and Update'!$NM11*'Final Transposed and Update'!HY11</f>
        <v>0</v>
      </c>
      <c r="HZ5">
        <f>'Final Transposed and Update'!$NM11*'Final Transposed and Update'!HZ11</f>
        <v>12</v>
      </c>
      <c r="IA5">
        <f>'Final Transposed and Update'!$NM11*'Final Transposed and Update'!IA11</f>
        <v>16</v>
      </c>
      <c r="IB5">
        <f>'Final Transposed and Update'!$NM11*'Final Transposed and Update'!IB11</f>
        <v>0</v>
      </c>
      <c r="IC5">
        <f>'Final Transposed and Update'!$NM11*'Final Transposed and Update'!IC11</f>
        <v>0</v>
      </c>
      <c r="ID5">
        <f>'Final Transposed and Update'!$NM11*'Final Transposed and Update'!ID11</f>
        <v>0</v>
      </c>
      <c r="IE5">
        <f>'Final Transposed and Update'!$NM11*'Final Transposed and Update'!IE11</f>
        <v>12</v>
      </c>
      <c r="IF5">
        <f>'Final Transposed and Update'!$NM11*'Final Transposed and Update'!IF11</f>
        <v>0</v>
      </c>
      <c r="IG5">
        <f>'Final Transposed and Update'!$NM11*'Final Transposed and Update'!IG11</f>
        <v>0</v>
      </c>
      <c r="IH5">
        <f>'Final Transposed and Update'!$NM11*'Final Transposed and Update'!IH11</f>
        <v>20</v>
      </c>
      <c r="II5">
        <f>'Final Transposed and Update'!$NM11*'Final Transposed and Update'!II11</f>
        <v>0</v>
      </c>
      <c r="IJ5">
        <f>'Final Transposed and Update'!$NM11*'Final Transposed and Update'!IJ11</f>
        <v>0</v>
      </c>
      <c r="IK5">
        <f>'Final Transposed and Update'!$NM11*'Final Transposed and Update'!IK11</f>
        <v>0</v>
      </c>
      <c r="IL5">
        <f>'Final Transposed and Update'!$NM11*'Final Transposed and Update'!IL11</f>
        <v>20</v>
      </c>
      <c r="IM5">
        <f>'Final Transposed and Update'!$NM11*'Final Transposed and Update'!IM11</f>
        <v>0</v>
      </c>
      <c r="IN5">
        <f>'Final Transposed and Update'!$NM11*'Final Transposed and Update'!IN11</f>
        <v>0</v>
      </c>
      <c r="IO5">
        <f>'Final Transposed and Update'!$NM11*'Final Transposed and Update'!IO11</f>
        <v>12</v>
      </c>
      <c r="IP5">
        <f>'Final Transposed and Update'!$NM11*'Final Transposed and Update'!IP11</f>
        <v>20</v>
      </c>
      <c r="IQ5">
        <f>'Final Transposed and Update'!$NM11*'Final Transposed and Update'!IQ11</f>
        <v>0</v>
      </c>
      <c r="IR5">
        <f>'Final Transposed and Update'!$NM11*'Final Transposed and Update'!IR11</f>
        <v>20</v>
      </c>
      <c r="IS5">
        <f>'Final Transposed and Update'!$NM11*'Final Transposed and Update'!IS11</f>
        <v>16</v>
      </c>
      <c r="IT5">
        <f>'Final Transposed and Update'!$NM11*'Final Transposed and Update'!IT11</f>
        <v>0</v>
      </c>
      <c r="IU5">
        <f>'Final Transposed and Update'!$NM11*'Final Transposed and Update'!IU11</f>
        <v>16</v>
      </c>
      <c r="IV5">
        <f>'Final Transposed and Update'!$NM11*'Final Transposed and Update'!IV11</f>
        <v>0</v>
      </c>
      <c r="IW5">
        <f>'Final Transposed and Update'!$NM11*'Final Transposed and Update'!IW11</f>
        <v>0</v>
      </c>
      <c r="IX5">
        <f>'Final Transposed and Update'!$NM11*'Final Transposed and Update'!IX11</f>
        <v>16</v>
      </c>
      <c r="IY5">
        <f>'Final Transposed and Update'!$NM11*'Final Transposed and Update'!IY11</f>
        <v>0</v>
      </c>
      <c r="IZ5">
        <f>'Final Transposed and Update'!$NM11*'Final Transposed and Update'!IZ11</f>
        <v>0</v>
      </c>
      <c r="JA5">
        <f>'Final Transposed and Update'!$NM11*'Final Transposed and Update'!JA11</f>
        <v>16</v>
      </c>
      <c r="JB5">
        <f>'Final Transposed and Update'!$NM11*'Final Transposed and Update'!JB11</f>
        <v>0</v>
      </c>
      <c r="JC5">
        <f>'Final Transposed and Update'!$NM11*'Final Transposed and Update'!JC11</f>
        <v>0</v>
      </c>
      <c r="JD5">
        <f>'Final Transposed and Update'!$NM11*'Final Transposed and Update'!JD11</f>
        <v>12</v>
      </c>
      <c r="JE5">
        <f>'Final Transposed and Update'!$NM11*'Final Transposed and Update'!JE11</f>
        <v>0</v>
      </c>
      <c r="JF5">
        <f>'Final Transposed and Update'!$NM11*'Final Transposed and Update'!JF11</f>
        <v>0</v>
      </c>
      <c r="JG5">
        <f>'Final Transposed and Update'!$NM11*'Final Transposed and Update'!JG11</f>
        <v>0</v>
      </c>
      <c r="JH5">
        <f>'Final Transposed and Update'!$NM11*'Final Transposed and Update'!JH11</f>
        <v>20</v>
      </c>
      <c r="JI5">
        <f>'Final Transposed and Update'!$NM11*'Final Transposed and Update'!JI11</f>
        <v>0</v>
      </c>
      <c r="JJ5">
        <f>'Final Transposed and Update'!$NM11*'Final Transposed and Update'!JJ11</f>
        <v>0</v>
      </c>
      <c r="JK5">
        <f>'Final Transposed and Update'!$NM11*'Final Transposed and Update'!JK11</f>
        <v>20</v>
      </c>
      <c r="JL5">
        <f>'Final Transposed and Update'!$NM11*'Final Transposed and Update'!JL11</f>
        <v>12</v>
      </c>
      <c r="JM5">
        <f>'Final Transposed and Update'!$NM11*'Final Transposed and Update'!JM11</f>
        <v>0</v>
      </c>
      <c r="JN5">
        <f>'Final Transposed and Update'!$NM11*'Final Transposed and Update'!JN11</f>
        <v>20</v>
      </c>
      <c r="JO5">
        <f>'Final Transposed and Update'!$NM11*'Final Transposed and Update'!JO11</f>
        <v>0</v>
      </c>
      <c r="JP5">
        <f>'Final Transposed and Update'!$NM11*'Final Transposed and Update'!JP11</f>
        <v>0</v>
      </c>
      <c r="JQ5">
        <f>'Final Transposed and Update'!$NM11*'Final Transposed and Update'!JQ11</f>
        <v>12</v>
      </c>
      <c r="JR5">
        <f>'Final Transposed and Update'!$NM11*'Final Transposed and Update'!JR11</f>
        <v>0</v>
      </c>
      <c r="JS5">
        <f>'Final Transposed and Update'!$NM11*'Final Transposed and Update'!JS11</f>
        <v>16</v>
      </c>
      <c r="JT5">
        <f>'Final Transposed and Update'!$NM11*'Final Transposed and Update'!JT11</f>
        <v>0</v>
      </c>
      <c r="JU5">
        <f>'Final Transposed and Update'!$NM11*'Final Transposed and Update'!JU11</f>
        <v>20</v>
      </c>
      <c r="JV5">
        <f>'Final Transposed and Update'!$NM11*'Final Transposed and Update'!JV11</f>
        <v>0</v>
      </c>
      <c r="JW5">
        <f>'Final Transposed and Update'!$NM11*'Final Transposed and Update'!JW11</f>
        <v>0</v>
      </c>
      <c r="JX5">
        <f>'Final Transposed and Update'!$NM11*'Final Transposed and Update'!JX11</f>
        <v>0</v>
      </c>
      <c r="JY5">
        <f>'Final Transposed and Update'!$NM11*'Final Transposed and Update'!JY11</f>
        <v>0</v>
      </c>
      <c r="JZ5">
        <f>'Final Transposed and Update'!$NM11*'Final Transposed and Update'!JZ11</f>
        <v>0</v>
      </c>
      <c r="KA5">
        <f>'Final Transposed and Update'!$NM11*'Final Transposed and Update'!KA11</f>
        <v>20</v>
      </c>
      <c r="KB5">
        <f>'Final Transposed and Update'!$NM11*'Final Transposed and Update'!KB11</f>
        <v>20</v>
      </c>
      <c r="KC5">
        <f>'Final Transposed and Update'!$NM11*'Final Transposed and Update'!KC11</f>
        <v>0</v>
      </c>
      <c r="KD5">
        <f>'Final Transposed and Update'!$NM11*'Final Transposed and Update'!KD11</f>
        <v>0</v>
      </c>
      <c r="KE5">
        <f>'Final Transposed and Update'!$NM11*'Final Transposed and Update'!KE11</f>
        <v>16</v>
      </c>
      <c r="KF5">
        <f>'Final Transposed and Update'!$NM11*'Final Transposed and Update'!KF11</f>
        <v>16</v>
      </c>
      <c r="KG5">
        <f>'Final Transposed and Update'!$NM11*'Final Transposed and Update'!KG11</f>
        <v>20</v>
      </c>
      <c r="KH5">
        <f>'Final Transposed and Update'!$NM11*'Final Transposed and Update'!KH11</f>
        <v>20</v>
      </c>
      <c r="KI5">
        <f>'Final Transposed and Update'!$NM11*'Final Transposed and Update'!KI11</f>
        <v>20</v>
      </c>
      <c r="KJ5">
        <f>'Final Transposed and Update'!$NM11*'Final Transposed and Update'!KJ11</f>
        <v>16</v>
      </c>
      <c r="KK5">
        <f>'Final Transposed and Update'!$NM11*'Final Transposed and Update'!KK11</f>
        <v>20</v>
      </c>
      <c r="KL5">
        <f>'Final Transposed and Update'!$NM11*'Final Transposed and Update'!KL11</f>
        <v>20</v>
      </c>
      <c r="KM5">
        <f>'Final Transposed and Update'!$NM11*'Final Transposed and Update'!KM11</f>
        <v>20</v>
      </c>
      <c r="KN5">
        <f>'Final Transposed and Update'!$NM11*'Final Transposed and Update'!KN11</f>
        <v>0</v>
      </c>
      <c r="KO5">
        <f>'Final Transposed and Update'!$NM11*'Final Transposed and Update'!KO11</f>
        <v>12</v>
      </c>
      <c r="KP5">
        <f>'Final Transposed and Update'!$NM11*'Final Transposed and Update'!KP11</f>
        <v>4</v>
      </c>
      <c r="KQ5">
        <f>'Final Transposed and Update'!$NM11*'Final Transposed and Update'!KQ11</f>
        <v>8</v>
      </c>
      <c r="KR5">
        <f>'Final Transposed and Update'!$NM11*'Final Transposed and Update'!KR11</f>
        <v>16</v>
      </c>
      <c r="KS5">
        <f>'Final Transposed and Update'!$NM11*'Final Transposed and Update'!KS11</f>
        <v>16</v>
      </c>
      <c r="KT5">
        <f>'Final Transposed and Update'!$NM11*'Final Transposed and Update'!KT11</f>
        <v>20</v>
      </c>
      <c r="KU5">
        <f>'Final Transposed and Update'!$NM11*'Final Transposed and Update'!KU11</f>
        <v>0</v>
      </c>
      <c r="KV5">
        <f>'Final Transposed and Update'!$NM11*'Final Transposed and Update'!KV11</f>
        <v>20</v>
      </c>
      <c r="KW5">
        <f>'Final Transposed and Update'!$NM11*'Final Transposed and Update'!KW11</f>
        <v>0</v>
      </c>
      <c r="KX5">
        <f>'Final Transposed and Update'!$NM11*'Final Transposed and Update'!KX11</f>
        <v>20</v>
      </c>
      <c r="KY5">
        <f>'Final Transposed and Update'!$NM11*'Final Transposed and Update'!KY11</f>
        <v>16</v>
      </c>
      <c r="KZ5">
        <f>'Final Transposed and Update'!$NM11*'Final Transposed and Update'!KZ11</f>
        <v>20</v>
      </c>
      <c r="LA5">
        <f>'Final Transposed and Update'!$NM11*'Final Transposed and Update'!LA11</f>
        <v>20</v>
      </c>
      <c r="LB5">
        <f>'Final Transposed and Update'!$NM11*'Final Transposed and Update'!LB11</f>
        <v>20</v>
      </c>
      <c r="LC5">
        <f>'Final Transposed and Update'!$NM11*'Final Transposed and Update'!LC11</f>
        <v>0</v>
      </c>
      <c r="LD5">
        <f>'Final Transposed and Update'!$NM11*'Final Transposed and Update'!LD11</f>
        <v>16</v>
      </c>
      <c r="LE5">
        <f>'Final Transposed and Update'!$NM11*'Final Transposed and Update'!LE11</f>
        <v>0</v>
      </c>
      <c r="LF5">
        <f>'Final Transposed and Update'!$NM11*'Final Transposed and Update'!LF11</f>
        <v>20</v>
      </c>
      <c r="LG5">
        <f>'Final Transposed and Update'!$NM11*'Final Transposed and Update'!LG11</f>
        <v>4</v>
      </c>
      <c r="LH5">
        <f>'Final Transposed and Update'!$NM11*'Final Transposed and Update'!LH11</f>
        <v>20</v>
      </c>
      <c r="LI5">
        <f>'Final Transposed and Update'!$NM11*'Final Transposed and Update'!LI11</f>
        <v>20</v>
      </c>
      <c r="LJ5">
        <f>'Final Transposed and Update'!$NM11*'Final Transposed and Update'!LJ11</f>
        <v>0</v>
      </c>
      <c r="LK5">
        <f>'Final Transposed and Update'!$NM11*'Final Transposed and Update'!LK11</f>
        <v>20</v>
      </c>
      <c r="LL5">
        <f>'Final Transposed and Update'!$NM11*'Final Transposed and Update'!LL11</f>
        <v>20</v>
      </c>
      <c r="LM5">
        <f>'Final Transposed and Update'!$NM11*'Final Transposed and Update'!LM11</f>
        <v>16</v>
      </c>
      <c r="LN5">
        <f>'Final Transposed and Update'!$NM11*'Final Transposed and Update'!LN11</f>
        <v>20</v>
      </c>
      <c r="LO5">
        <f>'Final Transposed and Update'!$NM11*'Final Transposed and Update'!LO11</f>
        <v>0</v>
      </c>
      <c r="LP5">
        <f>'Final Transposed and Update'!$NM11*'Final Transposed and Update'!LP11</f>
        <v>16</v>
      </c>
      <c r="LQ5">
        <f>'Final Transposed and Update'!$NM11*'Final Transposed and Update'!LQ11</f>
        <v>20</v>
      </c>
      <c r="LR5">
        <f>'Final Transposed and Update'!$NM11*'Final Transposed and Update'!LR11</f>
        <v>20</v>
      </c>
      <c r="LS5">
        <f>'Final Transposed and Update'!$NM11*'Final Transposed and Update'!LS11</f>
        <v>16</v>
      </c>
      <c r="LT5">
        <f>'Final Transposed and Update'!$NM11*'Final Transposed and Update'!LT11</f>
        <v>16</v>
      </c>
      <c r="LU5">
        <f>'Final Transposed and Update'!$NM11*'Final Transposed and Update'!LU11</f>
        <v>20</v>
      </c>
      <c r="LV5">
        <f>'Final Transposed and Update'!$NM11*'Final Transposed and Update'!LV11</f>
        <v>20</v>
      </c>
      <c r="LW5">
        <f>'Final Transposed and Update'!$NM11*'Final Transposed and Update'!LW11</f>
        <v>20</v>
      </c>
      <c r="LX5">
        <f>'Final Transposed and Update'!$NM11*'Final Transposed and Update'!LX11</f>
        <v>16</v>
      </c>
      <c r="LY5">
        <f>'Final Transposed and Update'!$NM11*'Final Transposed and Update'!LY11</f>
        <v>16</v>
      </c>
      <c r="LZ5">
        <f>'Final Transposed and Update'!$NM11*'Final Transposed and Update'!LZ11</f>
        <v>20</v>
      </c>
      <c r="MA5">
        <f>'Final Transposed and Update'!$NM11*'Final Transposed and Update'!MA11</f>
        <v>20</v>
      </c>
      <c r="MB5">
        <f>'Final Transposed and Update'!$NM11*'Final Transposed and Update'!MB11</f>
        <v>4</v>
      </c>
      <c r="MC5">
        <f>'Final Transposed and Update'!$NM11*'Final Transposed and Update'!MC11</f>
        <v>16</v>
      </c>
      <c r="MD5">
        <f>'Final Transposed and Update'!$NM11*'Final Transposed and Update'!MD11</f>
        <v>0</v>
      </c>
      <c r="ME5">
        <f>'Final Transposed and Update'!$NM11*'Final Transposed and Update'!ME11</f>
        <v>16</v>
      </c>
      <c r="MF5">
        <f>'Final Transposed and Update'!$NM11*'Final Transposed and Update'!MF11</f>
        <v>0</v>
      </c>
      <c r="MG5">
        <f>'Final Transposed and Update'!$NM11*'Final Transposed and Update'!MG11</f>
        <v>20</v>
      </c>
      <c r="MH5">
        <f>'Final Transposed and Update'!$NM11*'Final Transposed and Update'!MH11</f>
        <v>20</v>
      </c>
      <c r="MI5">
        <f>'Final Transposed and Update'!$NM11*'Final Transposed and Update'!MI11</f>
        <v>16</v>
      </c>
      <c r="MJ5">
        <f>'Final Transposed and Update'!$NM11*'Final Transposed and Update'!MJ11</f>
        <v>20</v>
      </c>
      <c r="MK5">
        <f>'Final Transposed and Update'!$NM11*'Final Transposed and Update'!MK11</f>
        <v>20</v>
      </c>
      <c r="ML5">
        <f>'Final Transposed and Update'!$NM11*'Final Transposed and Update'!ML11</f>
        <v>20</v>
      </c>
      <c r="MM5">
        <f>'Final Transposed and Update'!$NM11*'Final Transposed and Update'!MM11</f>
        <v>20</v>
      </c>
      <c r="MN5">
        <f>'Final Transposed and Update'!$NM11*'Final Transposed and Update'!MN11</f>
        <v>20</v>
      </c>
      <c r="MO5">
        <f>'Final Transposed and Update'!$NM11*'Final Transposed and Update'!MO11</f>
        <v>20</v>
      </c>
      <c r="MP5">
        <f>'Final Transposed and Update'!$NM11*'Final Transposed and Update'!MP11</f>
        <v>0</v>
      </c>
      <c r="MQ5">
        <f>'Final Transposed and Update'!$NM11*'Final Transposed and Update'!MQ11</f>
        <v>16</v>
      </c>
      <c r="MR5">
        <f>'Final Transposed and Update'!$NM11*'Final Transposed and Update'!MR11</f>
        <v>20</v>
      </c>
      <c r="MS5">
        <f>'Final Transposed and Update'!$NM11*'Final Transposed and Update'!MS11</f>
        <v>20</v>
      </c>
      <c r="MT5">
        <f>'Final Transposed and Update'!$NM11*'Final Transposed and Update'!MT11</f>
        <v>20</v>
      </c>
      <c r="MU5">
        <f>'Final Transposed and Update'!$NM11*'Final Transposed and Update'!MU11</f>
        <v>16</v>
      </c>
      <c r="MV5">
        <f>'Final Transposed and Update'!$NM11*'Final Transposed and Update'!MV11</f>
        <v>20</v>
      </c>
      <c r="MW5">
        <f>'Final Transposed and Update'!$NM11*'Final Transposed and Update'!MW11</f>
        <v>0</v>
      </c>
      <c r="MX5">
        <f>'Final Transposed and Update'!$NM11*'Final Transposed and Update'!MX11</f>
        <v>16</v>
      </c>
      <c r="MY5">
        <f>'Final Transposed and Update'!$NM11*'Final Transposed and Update'!MY11</f>
        <v>20</v>
      </c>
      <c r="MZ5">
        <f>'Final Transposed and Update'!$NM11*'Final Transposed and Update'!MZ11</f>
        <v>16</v>
      </c>
      <c r="NA5">
        <f>'Final Transposed and Update'!$NM11*'Final Transposed and Update'!NA11</f>
        <v>0</v>
      </c>
      <c r="NB5">
        <f>'Final Transposed and Update'!$NM11*'Final Transposed and Update'!NB11</f>
        <v>16</v>
      </c>
      <c r="NC5">
        <f>'Final Transposed and Update'!$NM11*'Final Transposed and Update'!NC11</f>
        <v>0</v>
      </c>
      <c r="ND5">
        <f>'Final Transposed and Update'!$NM11*'Final Transposed and Update'!ND11</f>
        <v>12</v>
      </c>
      <c r="NE5">
        <f>'Final Transposed and Update'!$NM11*'Final Transposed and Update'!NE11</f>
        <v>20</v>
      </c>
      <c r="NF5">
        <f>'Final Transposed and Update'!$NM11*'Final Transposed and Update'!NF11</f>
        <v>12</v>
      </c>
      <c r="NG5">
        <f>'Final Transposed and Update'!$NM11*'Final Transposed and Update'!NG11</f>
        <v>0</v>
      </c>
      <c r="NH5">
        <f>'Final Transposed and Update'!$NM11*'Final Transposed and Update'!NH11</f>
        <v>20</v>
      </c>
      <c r="NI5">
        <f>'Final Transposed and Update'!$NM11*'Final Transposed and Update'!NI11</f>
        <v>20</v>
      </c>
      <c r="NJ5">
        <f>'Final Transposed and Update'!$NM11*'Final Transposed and Update'!NJ11</f>
        <v>20</v>
      </c>
      <c r="NK5">
        <f>'Final Transposed and Update'!$NM11*'Final Transposed and Update'!NK11</f>
        <v>0</v>
      </c>
    </row>
    <row r="6" spans="1:379" x14ac:dyDescent="0.2">
      <c r="A6" t="s">
        <v>255</v>
      </c>
      <c r="B6">
        <f>'Final Transposed and Update'!$NM12*'Final Transposed and Update'!B12</f>
        <v>0</v>
      </c>
      <c r="C6">
        <f>'Final Transposed and Update'!$NM12*'Final Transposed and Update'!C12</f>
        <v>0</v>
      </c>
      <c r="D6">
        <f>'Final Transposed and Update'!$NM12*'Final Transposed and Update'!D12</f>
        <v>0</v>
      </c>
      <c r="E6">
        <f>'Final Transposed and Update'!$NM12*'Final Transposed and Update'!E12</f>
        <v>0</v>
      </c>
      <c r="F6">
        <f>'Final Transposed and Update'!$NM12*'Final Transposed and Update'!F12</f>
        <v>0</v>
      </c>
      <c r="G6">
        <f>'Final Transposed and Update'!$NM12*'Final Transposed and Update'!G12</f>
        <v>0</v>
      </c>
      <c r="H6">
        <f>'Final Transposed and Update'!$NM12*'Final Transposed and Update'!H12</f>
        <v>0</v>
      </c>
      <c r="I6">
        <f>'Final Transposed and Update'!$NM12*'Final Transposed and Update'!I12</f>
        <v>0</v>
      </c>
      <c r="J6">
        <f>'Final Transposed and Update'!$NM12*'Final Transposed and Update'!J12</f>
        <v>0</v>
      </c>
      <c r="K6">
        <f>'Final Transposed and Update'!$NM12*'Final Transposed and Update'!K12</f>
        <v>0</v>
      </c>
      <c r="L6">
        <f>'Final Transposed and Update'!$NM12*'Final Transposed and Update'!L12</f>
        <v>0</v>
      </c>
      <c r="M6">
        <f>'Final Transposed and Update'!$NM12*'Final Transposed and Update'!M12</f>
        <v>0</v>
      </c>
      <c r="N6">
        <f>'Final Transposed and Update'!$NM12*'Final Transposed and Update'!N12</f>
        <v>0</v>
      </c>
      <c r="O6">
        <f>'Final Transposed and Update'!$NM12*'Final Transposed and Update'!O12</f>
        <v>0</v>
      </c>
      <c r="P6">
        <f>'Final Transposed and Update'!$NM12*'Final Transposed and Update'!P12</f>
        <v>0</v>
      </c>
      <c r="Q6">
        <f>'Final Transposed and Update'!$NM12*'Final Transposed and Update'!Q12</f>
        <v>0</v>
      </c>
      <c r="R6">
        <f>'Final Transposed and Update'!$NM12*'Final Transposed and Update'!R12</f>
        <v>0</v>
      </c>
      <c r="S6">
        <f>'Final Transposed and Update'!$NM12*'Final Transposed and Update'!S12</f>
        <v>0</v>
      </c>
      <c r="T6">
        <f>'Final Transposed and Update'!$NM12*'Final Transposed and Update'!T12</f>
        <v>0</v>
      </c>
      <c r="U6">
        <f>'Final Transposed and Update'!$NM12*'Final Transposed and Update'!U12</f>
        <v>0</v>
      </c>
      <c r="V6">
        <f>'Final Transposed and Update'!$NM12*'Final Transposed and Update'!V12</f>
        <v>0</v>
      </c>
      <c r="W6">
        <f>'Final Transposed and Update'!$NM12*'Final Transposed and Update'!W12</f>
        <v>0</v>
      </c>
      <c r="X6">
        <f>'Final Transposed and Update'!$NM12*'Final Transposed and Update'!X12</f>
        <v>0</v>
      </c>
      <c r="Y6">
        <f>'Final Transposed and Update'!$NM12*'Final Transposed and Update'!Y12</f>
        <v>0</v>
      </c>
      <c r="Z6">
        <f>'Final Transposed and Update'!$NM12*'Final Transposed and Update'!Z12</f>
        <v>0</v>
      </c>
      <c r="AA6">
        <f>'Final Transposed and Update'!$NM12*'Final Transposed and Update'!AA12</f>
        <v>0</v>
      </c>
      <c r="AB6">
        <f>'Final Transposed and Update'!$NM12*'Final Transposed and Update'!AB12</f>
        <v>0</v>
      </c>
      <c r="AC6">
        <f>'Final Transposed and Update'!$NM12*'Final Transposed and Update'!AC12</f>
        <v>0</v>
      </c>
      <c r="AD6">
        <f>'Final Transposed and Update'!$NM12*'Final Transposed and Update'!AD12</f>
        <v>0</v>
      </c>
      <c r="AE6">
        <f>'Final Transposed and Update'!$NM12*'Final Transposed and Update'!AE12</f>
        <v>0</v>
      </c>
      <c r="AF6">
        <f>'Final Transposed and Update'!$NM12*'Final Transposed and Update'!AF12</f>
        <v>0</v>
      </c>
      <c r="AG6">
        <f>'Final Transposed and Update'!$NM12*'Final Transposed and Update'!AG12</f>
        <v>0</v>
      </c>
      <c r="AH6">
        <f>'Final Transposed and Update'!$NM12*'Final Transposed and Update'!AH12</f>
        <v>0</v>
      </c>
      <c r="AI6">
        <f>'Final Transposed and Update'!$NM12*'Final Transposed and Update'!AI12</f>
        <v>0</v>
      </c>
      <c r="AJ6">
        <f>'Final Transposed and Update'!$NM12*'Final Transposed and Update'!AJ12</f>
        <v>0</v>
      </c>
      <c r="AK6">
        <f>'Final Transposed and Update'!$NM12*'Final Transposed and Update'!AK12</f>
        <v>0</v>
      </c>
      <c r="AL6">
        <f>'Final Transposed and Update'!$NM12*'Final Transposed and Update'!AL12</f>
        <v>0</v>
      </c>
      <c r="AM6">
        <f>'Final Transposed and Update'!$NM12*'Final Transposed and Update'!AM12</f>
        <v>0</v>
      </c>
      <c r="AN6">
        <f>'Final Transposed and Update'!$NM12*'Final Transposed and Update'!AN12</f>
        <v>0</v>
      </c>
      <c r="AO6">
        <f>'Final Transposed and Update'!$NM12*'Final Transposed and Update'!AO12</f>
        <v>0</v>
      </c>
      <c r="AP6">
        <f>'Final Transposed and Update'!$NM12*'Final Transposed and Update'!AP12</f>
        <v>0</v>
      </c>
      <c r="AQ6">
        <f>'Final Transposed and Update'!$NM12*'Final Transposed and Update'!AQ12</f>
        <v>0</v>
      </c>
      <c r="AR6">
        <f>'Final Transposed and Update'!$NM12*'Final Transposed and Update'!AR12</f>
        <v>0</v>
      </c>
      <c r="AS6">
        <f>'Final Transposed and Update'!$NM12*'Final Transposed and Update'!AS12</f>
        <v>0</v>
      </c>
      <c r="AT6">
        <f>'Final Transposed and Update'!$NM12*'Final Transposed and Update'!AT12</f>
        <v>0</v>
      </c>
      <c r="AU6">
        <f>'Final Transposed and Update'!$NM12*'Final Transposed and Update'!AU12</f>
        <v>0</v>
      </c>
      <c r="AV6">
        <f>'Final Transposed and Update'!$NM12*'Final Transposed and Update'!AV12</f>
        <v>0</v>
      </c>
      <c r="AW6">
        <f>'Final Transposed and Update'!$NM12*'Final Transposed and Update'!AW12</f>
        <v>0</v>
      </c>
      <c r="AX6">
        <f>'Final Transposed and Update'!$NM12*'Final Transposed and Update'!AX12</f>
        <v>0</v>
      </c>
      <c r="AY6">
        <f>'Final Transposed and Update'!$NM12*'Final Transposed and Update'!AY12</f>
        <v>0</v>
      </c>
      <c r="AZ6">
        <f>'Final Transposed and Update'!$NM12*'Final Transposed and Update'!AZ12</f>
        <v>0</v>
      </c>
      <c r="BA6">
        <f>'Final Transposed and Update'!$NM12*'Final Transposed and Update'!BA12</f>
        <v>0</v>
      </c>
      <c r="BB6">
        <f>'Final Transposed and Update'!$NM12*'Final Transposed and Update'!BB12</f>
        <v>0</v>
      </c>
      <c r="BC6">
        <f>'Final Transposed and Update'!$NM12*'Final Transposed and Update'!BC12</f>
        <v>0</v>
      </c>
      <c r="BD6">
        <f>'Final Transposed and Update'!$NM12*'Final Transposed and Update'!BD12</f>
        <v>0</v>
      </c>
      <c r="BE6">
        <f>'Final Transposed and Update'!$NM12*'Final Transposed and Update'!BE12</f>
        <v>0</v>
      </c>
      <c r="BF6">
        <f>'Final Transposed and Update'!$NM12*'Final Transposed and Update'!BF12</f>
        <v>0</v>
      </c>
      <c r="BG6">
        <f>'Final Transposed and Update'!$NM12*'Final Transposed and Update'!BG12</f>
        <v>0</v>
      </c>
      <c r="BH6">
        <f>'Final Transposed and Update'!$NM12*'Final Transposed and Update'!BH12</f>
        <v>0</v>
      </c>
      <c r="BI6">
        <f>'Final Transposed and Update'!$NM12*'Final Transposed and Update'!BI12</f>
        <v>0</v>
      </c>
      <c r="BJ6">
        <f>'Final Transposed and Update'!$NM12*'Final Transposed and Update'!BJ12</f>
        <v>0</v>
      </c>
      <c r="BK6">
        <f>'Final Transposed and Update'!$NM12*'Final Transposed and Update'!BK12</f>
        <v>0</v>
      </c>
      <c r="BL6">
        <f>'Final Transposed and Update'!$NM12*'Final Transposed and Update'!BL12</f>
        <v>0</v>
      </c>
      <c r="BM6">
        <f>'Final Transposed and Update'!$NM12*'Final Transposed and Update'!BM12</f>
        <v>0</v>
      </c>
      <c r="BN6">
        <f>'Final Transposed and Update'!$NM12*'Final Transposed and Update'!BN12</f>
        <v>0</v>
      </c>
      <c r="BO6">
        <f>'Final Transposed and Update'!$NM12*'Final Transposed and Update'!BO12</f>
        <v>0</v>
      </c>
      <c r="BP6">
        <f>'Final Transposed and Update'!$NM12*'Final Transposed and Update'!BP12</f>
        <v>0</v>
      </c>
      <c r="BQ6">
        <f>'Final Transposed and Update'!$NM12*'Final Transposed and Update'!BQ12</f>
        <v>0</v>
      </c>
      <c r="BR6">
        <f>'Final Transposed and Update'!$NM12*'Final Transposed and Update'!BR12</f>
        <v>0</v>
      </c>
      <c r="BS6">
        <f>'Final Transposed and Update'!$NM12*'Final Transposed and Update'!BS12</f>
        <v>0</v>
      </c>
      <c r="BT6">
        <f>'Final Transposed and Update'!$NM12*'Final Transposed and Update'!BT12</f>
        <v>0</v>
      </c>
      <c r="BU6">
        <f>'Final Transposed and Update'!$NM12*'Final Transposed and Update'!BU12</f>
        <v>0</v>
      </c>
      <c r="BV6">
        <f>'Final Transposed and Update'!$NM12*'Final Transposed and Update'!BV12</f>
        <v>0</v>
      </c>
      <c r="BW6">
        <f>'Final Transposed and Update'!$NM12*'Final Transposed and Update'!BW12</f>
        <v>0</v>
      </c>
      <c r="BX6">
        <f>'Final Transposed and Update'!$NM12*'Final Transposed and Update'!BX12</f>
        <v>0</v>
      </c>
      <c r="BY6">
        <f>'Final Transposed and Update'!$NM12*'Final Transposed and Update'!BY12</f>
        <v>0</v>
      </c>
      <c r="BZ6">
        <f>'Final Transposed and Update'!$NM12*'Final Transposed and Update'!BZ12</f>
        <v>0</v>
      </c>
      <c r="CA6">
        <f>'Final Transposed and Update'!$NM12*'Final Transposed and Update'!CA12</f>
        <v>0</v>
      </c>
      <c r="CB6">
        <f>'Final Transposed and Update'!$NM12*'Final Transposed and Update'!CB12</f>
        <v>0</v>
      </c>
      <c r="CC6">
        <f>'Final Transposed and Update'!$NM12*'Final Transposed and Update'!CC12</f>
        <v>0</v>
      </c>
      <c r="CD6">
        <f>'Final Transposed and Update'!$NM12*'Final Transposed and Update'!CD12</f>
        <v>0</v>
      </c>
      <c r="CE6">
        <f>'Final Transposed and Update'!$NM12*'Final Transposed and Update'!CE12</f>
        <v>0</v>
      </c>
      <c r="CF6">
        <f>'Final Transposed and Update'!$NM12*'Final Transposed and Update'!CF12</f>
        <v>0</v>
      </c>
      <c r="CG6">
        <f>'Final Transposed and Update'!$NM12*'Final Transposed and Update'!CG12</f>
        <v>0</v>
      </c>
      <c r="CH6">
        <f>'Final Transposed and Update'!$NM12*'Final Transposed and Update'!CH12</f>
        <v>0</v>
      </c>
      <c r="CI6">
        <f>'Final Transposed and Update'!$NM12*'Final Transposed and Update'!CI12</f>
        <v>0</v>
      </c>
      <c r="CJ6">
        <f>'Final Transposed and Update'!$NM12*'Final Transposed and Update'!CJ12</f>
        <v>0</v>
      </c>
      <c r="CK6">
        <f>'Final Transposed and Update'!$NM12*'Final Transposed and Update'!CK12</f>
        <v>0</v>
      </c>
      <c r="CL6">
        <f>'Final Transposed and Update'!$NM12*'Final Transposed and Update'!CL12</f>
        <v>0</v>
      </c>
      <c r="CM6">
        <f>'Final Transposed and Update'!$NM12*'Final Transposed and Update'!CM12</f>
        <v>0</v>
      </c>
      <c r="CN6">
        <f>'Final Transposed and Update'!$NM12*'Final Transposed and Update'!CN12</f>
        <v>0</v>
      </c>
      <c r="CO6">
        <f>'Final Transposed and Update'!$NM12*'Final Transposed and Update'!CO12</f>
        <v>0</v>
      </c>
      <c r="CP6">
        <f>'Final Transposed and Update'!$NM12*'Final Transposed and Update'!CP12</f>
        <v>0</v>
      </c>
      <c r="CQ6">
        <f>'Final Transposed and Update'!$NM12*'Final Transposed and Update'!CQ12</f>
        <v>0</v>
      </c>
      <c r="CR6">
        <f>'Final Transposed and Update'!$NM12*'Final Transposed and Update'!CR12</f>
        <v>0</v>
      </c>
      <c r="CS6">
        <f>'Final Transposed and Update'!$NM12*'Final Transposed and Update'!CS12</f>
        <v>0</v>
      </c>
      <c r="CT6">
        <f>'Final Transposed and Update'!$NM12*'Final Transposed and Update'!CT12</f>
        <v>0</v>
      </c>
      <c r="CU6">
        <f>'Final Transposed and Update'!$NM12*'Final Transposed and Update'!CU12</f>
        <v>0</v>
      </c>
      <c r="CV6">
        <f>'Final Transposed and Update'!$NM12*'Final Transposed and Update'!CV12</f>
        <v>0</v>
      </c>
      <c r="CW6">
        <f>'Final Transposed and Update'!$NM12*'Final Transposed and Update'!CW12</f>
        <v>0</v>
      </c>
      <c r="CX6">
        <f>'Final Transposed and Update'!$NM12*'Final Transposed and Update'!CX12</f>
        <v>0</v>
      </c>
      <c r="CY6">
        <f>'Final Transposed and Update'!$NM12*'Final Transposed and Update'!CY12</f>
        <v>0</v>
      </c>
      <c r="CZ6">
        <f>'Final Transposed and Update'!$NM12*'Final Transposed and Update'!CZ12</f>
        <v>0</v>
      </c>
      <c r="DA6">
        <f>'Final Transposed and Update'!$NM12*'Final Transposed and Update'!DA12</f>
        <v>0</v>
      </c>
      <c r="DB6">
        <f>'Final Transposed and Update'!$NM12*'Final Transposed and Update'!DB12</f>
        <v>0</v>
      </c>
      <c r="DC6">
        <f>'Final Transposed and Update'!$NM12*'Final Transposed and Update'!DC12</f>
        <v>0</v>
      </c>
      <c r="DD6">
        <f>'Final Transposed and Update'!$NM12*'Final Transposed and Update'!DD12</f>
        <v>0</v>
      </c>
      <c r="DE6">
        <f>'Final Transposed and Update'!$NM12*'Final Transposed and Update'!DE12</f>
        <v>0</v>
      </c>
      <c r="DF6">
        <f>'Final Transposed and Update'!$NM12*'Final Transposed and Update'!DF12</f>
        <v>0</v>
      </c>
      <c r="DG6">
        <f>'Final Transposed and Update'!$NM12*'Final Transposed and Update'!DG12</f>
        <v>0</v>
      </c>
      <c r="DH6">
        <f>'Final Transposed and Update'!$NM12*'Final Transposed and Update'!DH12</f>
        <v>0</v>
      </c>
      <c r="DI6">
        <f>'Final Transposed and Update'!$NM12*'Final Transposed and Update'!DI12</f>
        <v>0</v>
      </c>
      <c r="DJ6">
        <f>'Final Transposed and Update'!$NM12*'Final Transposed and Update'!DJ12</f>
        <v>0</v>
      </c>
      <c r="DK6">
        <f>'Final Transposed and Update'!$NM12*'Final Transposed and Update'!DK12</f>
        <v>0</v>
      </c>
      <c r="DL6">
        <f>'Final Transposed and Update'!$NM12*'Final Transposed and Update'!DL12</f>
        <v>0</v>
      </c>
      <c r="DM6">
        <f>'Final Transposed and Update'!$NM12*'Final Transposed and Update'!DM12</f>
        <v>0</v>
      </c>
      <c r="DN6">
        <f>'Final Transposed and Update'!$NM12*'Final Transposed and Update'!DN12</f>
        <v>0</v>
      </c>
      <c r="DO6">
        <f>'Final Transposed and Update'!$NM12*'Final Transposed and Update'!DO12</f>
        <v>0</v>
      </c>
      <c r="DP6">
        <f>'Final Transposed and Update'!$NM12*'Final Transposed and Update'!DP12</f>
        <v>0</v>
      </c>
      <c r="DQ6">
        <f>'Final Transposed and Update'!$NM12*'Final Transposed and Update'!DQ12</f>
        <v>0</v>
      </c>
      <c r="DR6">
        <f>'Final Transposed and Update'!$NM12*'Final Transposed and Update'!DR12</f>
        <v>0</v>
      </c>
      <c r="DS6">
        <f>'Final Transposed and Update'!$NM12*'Final Transposed and Update'!DS12</f>
        <v>0</v>
      </c>
      <c r="DT6">
        <f>'Final Transposed and Update'!$NM12*'Final Transposed and Update'!DT12</f>
        <v>0</v>
      </c>
      <c r="DU6">
        <f>'Final Transposed and Update'!$NM12*'Final Transposed and Update'!DU12</f>
        <v>0</v>
      </c>
      <c r="DV6">
        <f>'Final Transposed and Update'!$NM12*'Final Transposed and Update'!DV12</f>
        <v>0</v>
      </c>
      <c r="DW6">
        <f>'Final Transposed and Update'!$NM12*'Final Transposed and Update'!DW12</f>
        <v>0</v>
      </c>
      <c r="DX6">
        <f>'Final Transposed and Update'!$NM12*'Final Transposed and Update'!DX12</f>
        <v>0</v>
      </c>
      <c r="DY6">
        <f>'Final Transposed and Update'!$NM12*'Final Transposed and Update'!DY12</f>
        <v>0</v>
      </c>
      <c r="DZ6">
        <f>'Final Transposed and Update'!$NM12*'Final Transposed and Update'!DZ12</f>
        <v>0</v>
      </c>
      <c r="EA6">
        <f>'Final Transposed and Update'!$NM12*'Final Transposed and Update'!EA12</f>
        <v>0</v>
      </c>
      <c r="EB6">
        <f>'Final Transposed and Update'!$NM12*'Final Transposed and Update'!EB12</f>
        <v>0</v>
      </c>
      <c r="EC6">
        <f>'Final Transposed and Update'!$NM12*'Final Transposed and Update'!EC12</f>
        <v>0</v>
      </c>
      <c r="ED6">
        <f>'Final Transposed and Update'!$NM12*'Final Transposed and Update'!ED12</f>
        <v>0</v>
      </c>
      <c r="EE6">
        <f>'Final Transposed and Update'!$NM12*'Final Transposed and Update'!EE12</f>
        <v>0</v>
      </c>
      <c r="EF6">
        <f>'Final Transposed and Update'!$NM12*'Final Transposed and Update'!EF12</f>
        <v>0</v>
      </c>
      <c r="EG6">
        <f>'Final Transposed and Update'!$NM12*'Final Transposed and Update'!EG12</f>
        <v>0</v>
      </c>
      <c r="EH6">
        <f>'Final Transposed and Update'!$NM12*'Final Transposed and Update'!EH12</f>
        <v>0</v>
      </c>
      <c r="EI6">
        <f>'Final Transposed and Update'!$NM12*'Final Transposed and Update'!EI12</f>
        <v>0</v>
      </c>
      <c r="EJ6">
        <f>'Final Transposed and Update'!$NM12*'Final Transposed and Update'!EJ12</f>
        <v>0</v>
      </c>
      <c r="EK6">
        <f>'Final Transposed and Update'!$NM12*'Final Transposed and Update'!EK12</f>
        <v>0</v>
      </c>
      <c r="EL6">
        <f>'Final Transposed and Update'!$NM12*'Final Transposed and Update'!EL12</f>
        <v>0</v>
      </c>
      <c r="EM6">
        <f>'Final Transposed and Update'!$NM12*'Final Transposed and Update'!EM12</f>
        <v>0</v>
      </c>
      <c r="EN6">
        <f>'Final Transposed and Update'!$NM12*'Final Transposed and Update'!EN12</f>
        <v>0</v>
      </c>
      <c r="EO6">
        <f>'Final Transposed and Update'!$NM12*'Final Transposed and Update'!EO12</f>
        <v>0</v>
      </c>
      <c r="EP6">
        <f>'Final Transposed and Update'!$NM12*'Final Transposed and Update'!EP12</f>
        <v>0</v>
      </c>
      <c r="EQ6">
        <f>'Final Transposed and Update'!$NM12*'Final Transposed and Update'!EQ12</f>
        <v>0</v>
      </c>
      <c r="ER6">
        <f>'Final Transposed and Update'!$NM12*'Final Transposed and Update'!ER12</f>
        <v>0</v>
      </c>
      <c r="ES6">
        <f>'Final Transposed and Update'!$NM12*'Final Transposed and Update'!ES12</f>
        <v>0</v>
      </c>
      <c r="ET6">
        <f>'Final Transposed and Update'!$NM12*'Final Transposed and Update'!ET12</f>
        <v>0</v>
      </c>
      <c r="EU6">
        <f>'Final Transposed and Update'!$NM12*'Final Transposed and Update'!EU12</f>
        <v>0</v>
      </c>
      <c r="EV6">
        <f>'Final Transposed and Update'!$NM12*'Final Transposed and Update'!EV12</f>
        <v>0</v>
      </c>
      <c r="EW6">
        <f>'Final Transposed and Update'!$NM12*'Final Transposed and Update'!EW12</f>
        <v>0</v>
      </c>
      <c r="EX6">
        <f>'Final Transposed and Update'!$NM12*'Final Transposed and Update'!EX12</f>
        <v>0</v>
      </c>
      <c r="EY6">
        <f>'Final Transposed and Update'!$NM12*'Final Transposed and Update'!EY12</f>
        <v>0</v>
      </c>
      <c r="EZ6">
        <f>'Final Transposed and Update'!$NM12*'Final Transposed and Update'!EZ12</f>
        <v>0</v>
      </c>
      <c r="FA6">
        <f>'Final Transposed and Update'!$NM12*'Final Transposed and Update'!FA12</f>
        <v>0</v>
      </c>
      <c r="FB6">
        <f>'Final Transposed and Update'!$NM12*'Final Transposed and Update'!FB12</f>
        <v>0</v>
      </c>
      <c r="FC6">
        <f>'Final Transposed and Update'!$NM12*'Final Transposed and Update'!FC12</f>
        <v>0</v>
      </c>
      <c r="FD6">
        <f>'Final Transposed and Update'!$NM12*'Final Transposed and Update'!FD12</f>
        <v>0</v>
      </c>
      <c r="FE6">
        <f>'Final Transposed and Update'!$NM12*'Final Transposed and Update'!FE12</f>
        <v>0</v>
      </c>
      <c r="FF6">
        <f>'Final Transposed and Update'!$NM12*'Final Transposed and Update'!FF12</f>
        <v>0</v>
      </c>
      <c r="FG6">
        <f>'Final Transposed and Update'!$NM12*'Final Transposed and Update'!FG12</f>
        <v>0</v>
      </c>
      <c r="FH6">
        <f>'Final Transposed and Update'!$NM12*'Final Transposed and Update'!FH12</f>
        <v>0</v>
      </c>
      <c r="FI6">
        <f>'Final Transposed and Update'!$NM12*'Final Transposed and Update'!FI12</f>
        <v>0</v>
      </c>
      <c r="FJ6">
        <f>'Final Transposed and Update'!$NM12*'Final Transposed and Update'!FJ12</f>
        <v>0</v>
      </c>
      <c r="FK6">
        <f>'Final Transposed and Update'!$NM12*'Final Transposed and Update'!FK12</f>
        <v>0</v>
      </c>
      <c r="FL6">
        <f>'Final Transposed and Update'!$NM12*'Final Transposed and Update'!FL12</f>
        <v>0</v>
      </c>
      <c r="FM6">
        <f>'Final Transposed and Update'!$NM12*'Final Transposed and Update'!FM12</f>
        <v>0</v>
      </c>
      <c r="FN6">
        <f>'Final Transposed and Update'!$NM12*'Final Transposed and Update'!FN12</f>
        <v>0</v>
      </c>
      <c r="FO6">
        <f>'Final Transposed and Update'!$NM12*'Final Transposed and Update'!FO12</f>
        <v>0</v>
      </c>
      <c r="FP6">
        <f>'Final Transposed and Update'!$NM12*'Final Transposed and Update'!FP12</f>
        <v>0</v>
      </c>
      <c r="FQ6">
        <f>'Final Transposed and Update'!$NM12*'Final Transposed and Update'!FQ12</f>
        <v>0</v>
      </c>
      <c r="FR6">
        <f>'Final Transposed and Update'!$NM12*'Final Transposed and Update'!FR12</f>
        <v>0</v>
      </c>
      <c r="FS6">
        <f>'Final Transposed and Update'!$NM12*'Final Transposed and Update'!FS12</f>
        <v>0</v>
      </c>
      <c r="FT6">
        <f>'Final Transposed and Update'!$NM12*'Final Transposed and Update'!FT12</f>
        <v>0</v>
      </c>
      <c r="FU6">
        <f>'Final Transposed and Update'!$NM12*'Final Transposed and Update'!FU12</f>
        <v>0</v>
      </c>
      <c r="FV6">
        <f>'Final Transposed and Update'!$NM12*'Final Transposed and Update'!FV12</f>
        <v>0</v>
      </c>
      <c r="FW6">
        <f>'Final Transposed and Update'!$NM12*'Final Transposed and Update'!FW12</f>
        <v>0</v>
      </c>
      <c r="FX6">
        <f>'Final Transposed and Update'!$NM12*'Final Transposed and Update'!FX12</f>
        <v>0</v>
      </c>
      <c r="FY6">
        <f>'Final Transposed and Update'!$NM12*'Final Transposed and Update'!FY12</f>
        <v>0</v>
      </c>
      <c r="FZ6">
        <f>'Final Transposed and Update'!$NM12*'Final Transposed and Update'!FZ12</f>
        <v>0</v>
      </c>
      <c r="GA6">
        <f>'Final Transposed and Update'!$NM12*'Final Transposed and Update'!GA12</f>
        <v>0</v>
      </c>
      <c r="GB6">
        <f>'Final Transposed and Update'!$NM12*'Final Transposed and Update'!GB12</f>
        <v>0</v>
      </c>
      <c r="GC6">
        <f>'Final Transposed and Update'!$NM12*'Final Transposed and Update'!GC12</f>
        <v>0</v>
      </c>
      <c r="GD6">
        <f>'Final Transposed and Update'!$NM12*'Final Transposed and Update'!GD12</f>
        <v>0</v>
      </c>
      <c r="GE6">
        <f>'Final Transposed and Update'!$NM12*'Final Transposed and Update'!GE12</f>
        <v>0</v>
      </c>
      <c r="GF6">
        <f>'Final Transposed and Update'!$NM12*'Final Transposed and Update'!GF12</f>
        <v>0</v>
      </c>
      <c r="GG6">
        <f>'Final Transposed and Update'!$NM12*'Final Transposed and Update'!GG12</f>
        <v>0</v>
      </c>
      <c r="GH6">
        <f>'Final Transposed and Update'!$NM12*'Final Transposed and Update'!GH12</f>
        <v>0</v>
      </c>
      <c r="GI6">
        <f>'Final Transposed and Update'!$NM12*'Final Transposed and Update'!GI12</f>
        <v>0</v>
      </c>
      <c r="GJ6">
        <f>'Final Transposed and Update'!$NM12*'Final Transposed and Update'!GJ12</f>
        <v>0</v>
      </c>
      <c r="GK6">
        <f>'Final Transposed and Update'!$NM12*'Final Transposed and Update'!GK12</f>
        <v>0</v>
      </c>
      <c r="GL6">
        <f>'Final Transposed and Update'!$NM12*'Final Transposed and Update'!GL12</f>
        <v>0</v>
      </c>
      <c r="GM6">
        <f>'Final Transposed and Update'!$NM12*'Final Transposed and Update'!GM12</f>
        <v>0</v>
      </c>
      <c r="GN6">
        <f>'Final Transposed and Update'!$NM12*'Final Transposed and Update'!GN12</f>
        <v>0</v>
      </c>
      <c r="GO6">
        <f>'Final Transposed and Update'!$NM12*'Final Transposed and Update'!GO12</f>
        <v>0</v>
      </c>
      <c r="GP6">
        <f>'Final Transposed and Update'!$NM12*'Final Transposed and Update'!GP12</f>
        <v>0</v>
      </c>
      <c r="GQ6">
        <f>'Final Transposed and Update'!$NM12*'Final Transposed and Update'!GQ12</f>
        <v>0</v>
      </c>
      <c r="GR6">
        <f>'Final Transposed and Update'!$NM12*'Final Transposed and Update'!GR12</f>
        <v>0</v>
      </c>
      <c r="GS6">
        <f>'Final Transposed and Update'!$NM12*'Final Transposed and Update'!GS12</f>
        <v>0</v>
      </c>
      <c r="GT6">
        <f>'Final Transposed and Update'!$NM12*'Final Transposed and Update'!GT12</f>
        <v>0</v>
      </c>
      <c r="GU6">
        <f>'Final Transposed and Update'!$NM12*'Final Transposed and Update'!GU12</f>
        <v>0</v>
      </c>
      <c r="GV6">
        <f>'Final Transposed and Update'!$NM12*'Final Transposed and Update'!GV12</f>
        <v>0</v>
      </c>
      <c r="GW6">
        <f>'Final Transposed and Update'!$NM12*'Final Transposed and Update'!GW12</f>
        <v>0</v>
      </c>
      <c r="GX6">
        <f>'Final Transposed and Update'!$NM12*'Final Transposed and Update'!GX12</f>
        <v>0</v>
      </c>
      <c r="GY6">
        <f>'Final Transposed and Update'!$NM12*'Final Transposed and Update'!GY12</f>
        <v>0</v>
      </c>
      <c r="GZ6">
        <f>'Final Transposed and Update'!$NM12*'Final Transposed and Update'!GZ12</f>
        <v>0</v>
      </c>
      <c r="HA6">
        <f>'Final Transposed and Update'!$NM12*'Final Transposed and Update'!HA12</f>
        <v>0</v>
      </c>
      <c r="HB6">
        <f>'Final Transposed and Update'!$NM12*'Final Transposed and Update'!HB12</f>
        <v>0</v>
      </c>
      <c r="HC6">
        <f>'Final Transposed and Update'!$NM12*'Final Transposed and Update'!HC12</f>
        <v>0</v>
      </c>
      <c r="HD6">
        <f>'Final Transposed and Update'!$NM12*'Final Transposed and Update'!HD12</f>
        <v>0</v>
      </c>
      <c r="HE6">
        <f>'Final Transposed and Update'!$NM12*'Final Transposed and Update'!HE12</f>
        <v>0</v>
      </c>
      <c r="HF6">
        <f>'Final Transposed and Update'!$NM12*'Final Transposed and Update'!HF12</f>
        <v>0</v>
      </c>
      <c r="HG6">
        <f>'Final Transposed and Update'!$NM12*'Final Transposed and Update'!HG12</f>
        <v>0</v>
      </c>
      <c r="HH6">
        <f>'Final Transposed and Update'!$NM12*'Final Transposed and Update'!HH12</f>
        <v>0</v>
      </c>
      <c r="HI6">
        <f>'Final Transposed and Update'!$NM12*'Final Transposed and Update'!HI12</f>
        <v>0</v>
      </c>
      <c r="HJ6">
        <f>'Final Transposed and Update'!$NM12*'Final Transposed and Update'!HJ12</f>
        <v>0</v>
      </c>
      <c r="HK6">
        <f>'Final Transposed and Update'!$NM12*'Final Transposed and Update'!HK12</f>
        <v>0</v>
      </c>
      <c r="HL6">
        <f>'Final Transposed and Update'!$NM12*'Final Transposed and Update'!HL12</f>
        <v>0</v>
      </c>
      <c r="HM6">
        <f>'Final Transposed and Update'!$NM12*'Final Transposed and Update'!HM12</f>
        <v>0</v>
      </c>
      <c r="HN6">
        <f>'Final Transposed and Update'!$NM12*'Final Transposed and Update'!HN12</f>
        <v>0</v>
      </c>
      <c r="HO6">
        <f>'Final Transposed and Update'!$NM12*'Final Transposed and Update'!HO12</f>
        <v>0</v>
      </c>
      <c r="HP6">
        <f>'Final Transposed and Update'!$NM12*'Final Transposed and Update'!HP12</f>
        <v>0</v>
      </c>
      <c r="HQ6">
        <f>'Final Transposed and Update'!$NM12*'Final Transposed and Update'!HQ12</f>
        <v>0</v>
      </c>
      <c r="HR6">
        <f>'Final Transposed and Update'!$NM12*'Final Transposed and Update'!HR12</f>
        <v>0</v>
      </c>
      <c r="HS6">
        <f>'Final Transposed and Update'!$NM12*'Final Transposed and Update'!HS12</f>
        <v>0</v>
      </c>
      <c r="HT6">
        <f>'Final Transposed and Update'!$NM12*'Final Transposed and Update'!HT12</f>
        <v>0</v>
      </c>
      <c r="HU6">
        <f>'Final Transposed and Update'!$NM12*'Final Transposed and Update'!HU12</f>
        <v>0</v>
      </c>
      <c r="HV6">
        <f>'Final Transposed and Update'!$NM12*'Final Transposed and Update'!HV12</f>
        <v>0</v>
      </c>
      <c r="HW6">
        <f>'Final Transposed and Update'!$NM12*'Final Transposed and Update'!HW12</f>
        <v>0</v>
      </c>
      <c r="HX6">
        <f>'Final Transposed and Update'!$NM12*'Final Transposed and Update'!HX12</f>
        <v>0</v>
      </c>
      <c r="HY6">
        <f>'Final Transposed and Update'!$NM12*'Final Transposed and Update'!HY12</f>
        <v>0</v>
      </c>
      <c r="HZ6">
        <f>'Final Transposed and Update'!$NM12*'Final Transposed and Update'!HZ12</f>
        <v>0</v>
      </c>
      <c r="IA6">
        <f>'Final Transposed and Update'!$NM12*'Final Transposed and Update'!IA12</f>
        <v>0</v>
      </c>
      <c r="IB6">
        <f>'Final Transposed and Update'!$NM12*'Final Transposed and Update'!IB12</f>
        <v>0</v>
      </c>
      <c r="IC6">
        <f>'Final Transposed and Update'!$NM12*'Final Transposed and Update'!IC12</f>
        <v>0</v>
      </c>
      <c r="ID6">
        <f>'Final Transposed and Update'!$NM12*'Final Transposed and Update'!ID12</f>
        <v>0</v>
      </c>
      <c r="IE6">
        <f>'Final Transposed and Update'!$NM12*'Final Transposed and Update'!IE12</f>
        <v>0</v>
      </c>
      <c r="IF6">
        <f>'Final Transposed and Update'!$NM12*'Final Transposed and Update'!IF12</f>
        <v>0</v>
      </c>
      <c r="IG6">
        <f>'Final Transposed and Update'!$NM12*'Final Transposed and Update'!IG12</f>
        <v>0</v>
      </c>
      <c r="IH6">
        <f>'Final Transposed and Update'!$NM12*'Final Transposed and Update'!IH12</f>
        <v>0</v>
      </c>
      <c r="II6">
        <f>'Final Transposed and Update'!$NM12*'Final Transposed and Update'!II12</f>
        <v>0</v>
      </c>
      <c r="IJ6">
        <f>'Final Transposed and Update'!$NM12*'Final Transposed and Update'!IJ12</f>
        <v>0</v>
      </c>
      <c r="IK6">
        <f>'Final Transposed and Update'!$NM12*'Final Transposed and Update'!IK12</f>
        <v>0</v>
      </c>
      <c r="IL6">
        <f>'Final Transposed and Update'!$NM12*'Final Transposed and Update'!IL12</f>
        <v>0</v>
      </c>
      <c r="IM6">
        <f>'Final Transposed and Update'!$NM12*'Final Transposed and Update'!IM12</f>
        <v>0</v>
      </c>
      <c r="IN6">
        <f>'Final Transposed and Update'!$NM12*'Final Transposed and Update'!IN12</f>
        <v>0</v>
      </c>
      <c r="IO6">
        <f>'Final Transposed and Update'!$NM12*'Final Transposed and Update'!IO12</f>
        <v>0</v>
      </c>
      <c r="IP6">
        <f>'Final Transposed and Update'!$NM12*'Final Transposed and Update'!IP12</f>
        <v>0</v>
      </c>
      <c r="IQ6">
        <f>'Final Transposed and Update'!$NM12*'Final Transposed and Update'!IQ12</f>
        <v>0</v>
      </c>
      <c r="IR6">
        <f>'Final Transposed and Update'!$NM12*'Final Transposed and Update'!IR12</f>
        <v>0</v>
      </c>
      <c r="IS6">
        <f>'Final Transposed and Update'!$NM12*'Final Transposed and Update'!IS12</f>
        <v>0</v>
      </c>
      <c r="IT6">
        <f>'Final Transposed and Update'!$NM12*'Final Transposed and Update'!IT12</f>
        <v>0</v>
      </c>
      <c r="IU6">
        <f>'Final Transposed and Update'!$NM12*'Final Transposed and Update'!IU12</f>
        <v>0</v>
      </c>
      <c r="IV6">
        <f>'Final Transposed and Update'!$NM12*'Final Transposed and Update'!IV12</f>
        <v>0</v>
      </c>
      <c r="IW6">
        <f>'Final Transposed and Update'!$NM12*'Final Transposed and Update'!IW12</f>
        <v>0</v>
      </c>
      <c r="IX6">
        <f>'Final Transposed and Update'!$NM12*'Final Transposed and Update'!IX12</f>
        <v>0</v>
      </c>
      <c r="IY6">
        <f>'Final Transposed and Update'!$NM12*'Final Transposed and Update'!IY12</f>
        <v>0</v>
      </c>
      <c r="IZ6">
        <f>'Final Transposed and Update'!$NM12*'Final Transposed and Update'!IZ12</f>
        <v>0</v>
      </c>
      <c r="JA6">
        <f>'Final Transposed and Update'!$NM12*'Final Transposed and Update'!JA12</f>
        <v>0</v>
      </c>
      <c r="JB6">
        <f>'Final Transposed and Update'!$NM12*'Final Transposed and Update'!JB12</f>
        <v>0</v>
      </c>
      <c r="JC6">
        <f>'Final Transposed and Update'!$NM12*'Final Transposed and Update'!JC12</f>
        <v>0</v>
      </c>
      <c r="JD6">
        <f>'Final Transposed and Update'!$NM12*'Final Transposed and Update'!JD12</f>
        <v>0</v>
      </c>
      <c r="JE6">
        <f>'Final Transposed and Update'!$NM12*'Final Transposed and Update'!JE12</f>
        <v>0</v>
      </c>
      <c r="JF6">
        <f>'Final Transposed and Update'!$NM12*'Final Transposed and Update'!JF12</f>
        <v>0</v>
      </c>
      <c r="JG6">
        <f>'Final Transposed and Update'!$NM12*'Final Transposed and Update'!JG12</f>
        <v>0</v>
      </c>
      <c r="JH6">
        <f>'Final Transposed and Update'!$NM12*'Final Transposed and Update'!JH12</f>
        <v>0</v>
      </c>
      <c r="JI6">
        <f>'Final Transposed and Update'!$NM12*'Final Transposed and Update'!JI12</f>
        <v>0</v>
      </c>
      <c r="JJ6">
        <f>'Final Transposed and Update'!$NM12*'Final Transposed and Update'!JJ12</f>
        <v>0</v>
      </c>
      <c r="JK6">
        <f>'Final Transposed and Update'!$NM12*'Final Transposed and Update'!JK12</f>
        <v>0</v>
      </c>
      <c r="JL6">
        <f>'Final Transposed and Update'!$NM12*'Final Transposed and Update'!JL12</f>
        <v>0</v>
      </c>
      <c r="JM6">
        <f>'Final Transposed and Update'!$NM12*'Final Transposed and Update'!JM12</f>
        <v>0</v>
      </c>
      <c r="JN6">
        <f>'Final Transposed and Update'!$NM12*'Final Transposed and Update'!JN12</f>
        <v>0</v>
      </c>
      <c r="JO6">
        <f>'Final Transposed and Update'!$NM12*'Final Transposed and Update'!JO12</f>
        <v>0</v>
      </c>
      <c r="JP6">
        <f>'Final Transposed and Update'!$NM12*'Final Transposed and Update'!JP12</f>
        <v>0</v>
      </c>
      <c r="JQ6">
        <f>'Final Transposed and Update'!$NM12*'Final Transposed and Update'!JQ12</f>
        <v>0</v>
      </c>
      <c r="JR6">
        <f>'Final Transposed and Update'!$NM12*'Final Transposed and Update'!JR12</f>
        <v>0</v>
      </c>
      <c r="JS6">
        <f>'Final Transposed and Update'!$NM12*'Final Transposed and Update'!JS12</f>
        <v>0</v>
      </c>
      <c r="JT6">
        <f>'Final Transposed and Update'!$NM12*'Final Transposed and Update'!JT12</f>
        <v>0</v>
      </c>
      <c r="JU6">
        <f>'Final Transposed and Update'!$NM12*'Final Transposed and Update'!JU12</f>
        <v>0</v>
      </c>
      <c r="JV6">
        <f>'Final Transposed and Update'!$NM12*'Final Transposed and Update'!JV12</f>
        <v>0</v>
      </c>
      <c r="JW6">
        <f>'Final Transposed and Update'!$NM12*'Final Transposed and Update'!JW12</f>
        <v>0</v>
      </c>
      <c r="JX6">
        <f>'Final Transposed and Update'!$NM12*'Final Transposed and Update'!JX12</f>
        <v>0</v>
      </c>
      <c r="JY6">
        <f>'Final Transposed and Update'!$NM12*'Final Transposed and Update'!JY12</f>
        <v>0</v>
      </c>
      <c r="JZ6">
        <f>'Final Transposed and Update'!$NM12*'Final Transposed and Update'!JZ12</f>
        <v>0</v>
      </c>
      <c r="KA6">
        <f>'Final Transposed and Update'!$NM12*'Final Transposed and Update'!KA12</f>
        <v>0</v>
      </c>
      <c r="KB6">
        <f>'Final Transposed and Update'!$NM12*'Final Transposed and Update'!KB12</f>
        <v>0</v>
      </c>
      <c r="KC6">
        <f>'Final Transposed and Update'!$NM12*'Final Transposed and Update'!KC12</f>
        <v>0</v>
      </c>
      <c r="KD6">
        <f>'Final Transposed and Update'!$NM12*'Final Transposed and Update'!KD12</f>
        <v>0</v>
      </c>
      <c r="KE6">
        <f>'Final Transposed and Update'!$NM12*'Final Transposed and Update'!KE12</f>
        <v>0</v>
      </c>
      <c r="KF6">
        <f>'Final Transposed and Update'!$NM12*'Final Transposed and Update'!KF12</f>
        <v>0</v>
      </c>
      <c r="KG6">
        <f>'Final Transposed and Update'!$NM12*'Final Transposed and Update'!KG12</f>
        <v>0</v>
      </c>
      <c r="KH6">
        <f>'Final Transposed and Update'!$NM12*'Final Transposed and Update'!KH12</f>
        <v>0</v>
      </c>
      <c r="KI6">
        <f>'Final Transposed and Update'!$NM12*'Final Transposed and Update'!KI12</f>
        <v>0</v>
      </c>
      <c r="KJ6">
        <f>'Final Transposed and Update'!$NM12*'Final Transposed and Update'!KJ12</f>
        <v>0</v>
      </c>
      <c r="KK6">
        <f>'Final Transposed and Update'!$NM12*'Final Transposed and Update'!KK12</f>
        <v>0</v>
      </c>
      <c r="KL6">
        <f>'Final Transposed and Update'!$NM12*'Final Transposed and Update'!KL12</f>
        <v>0</v>
      </c>
      <c r="KM6">
        <f>'Final Transposed and Update'!$NM12*'Final Transposed and Update'!KM12</f>
        <v>0</v>
      </c>
      <c r="KN6">
        <f>'Final Transposed and Update'!$NM12*'Final Transposed and Update'!KN12</f>
        <v>0</v>
      </c>
      <c r="KO6">
        <f>'Final Transposed and Update'!$NM12*'Final Transposed and Update'!KO12</f>
        <v>0</v>
      </c>
      <c r="KP6">
        <f>'Final Transposed and Update'!$NM12*'Final Transposed and Update'!KP12</f>
        <v>0</v>
      </c>
      <c r="KQ6">
        <f>'Final Transposed and Update'!$NM12*'Final Transposed and Update'!KQ12</f>
        <v>0</v>
      </c>
      <c r="KR6">
        <f>'Final Transposed and Update'!$NM12*'Final Transposed and Update'!KR12</f>
        <v>0</v>
      </c>
      <c r="KS6">
        <f>'Final Transposed and Update'!$NM12*'Final Transposed and Update'!KS12</f>
        <v>0</v>
      </c>
      <c r="KT6">
        <f>'Final Transposed and Update'!$NM12*'Final Transposed and Update'!KT12</f>
        <v>0</v>
      </c>
      <c r="KU6">
        <f>'Final Transposed and Update'!$NM12*'Final Transposed and Update'!KU12</f>
        <v>0</v>
      </c>
      <c r="KV6">
        <f>'Final Transposed and Update'!$NM12*'Final Transposed and Update'!KV12</f>
        <v>0</v>
      </c>
      <c r="KW6">
        <f>'Final Transposed and Update'!$NM12*'Final Transposed and Update'!KW12</f>
        <v>0</v>
      </c>
      <c r="KX6">
        <f>'Final Transposed and Update'!$NM12*'Final Transposed and Update'!KX12</f>
        <v>0</v>
      </c>
      <c r="KY6">
        <f>'Final Transposed and Update'!$NM12*'Final Transposed and Update'!KY12</f>
        <v>0</v>
      </c>
      <c r="KZ6">
        <f>'Final Transposed and Update'!$NM12*'Final Transposed and Update'!KZ12</f>
        <v>0</v>
      </c>
      <c r="LA6">
        <f>'Final Transposed and Update'!$NM12*'Final Transposed and Update'!LA12</f>
        <v>0</v>
      </c>
      <c r="LB6">
        <f>'Final Transposed and Update'!$NM12*'Final Transposed and Update'!LB12</f>
        <v>0</v>
      </c>
      <c r="LC6">
        <f>'Final Transposed and Update'!$NM12*'Final Transposed and Update'!LC12</f>
        <v>0</v>
      </c>
      <c r="LD6">
        <f>'Final Transposed and Update'!$NM12*'Final Transposed and Update'!LD12</f>
        <v>0</v>
      </c>
      <c r="LE6">
        <f>'Final Transposed and Update'!$NM12*'Final Transposed and Update'!LE12</f>
        <v>0</v>
      </c>
      <c r="LF6">
        <f>'Final Transposed and Update'!$NM12*'Final Transposed and Update'!LF12</f>
        <v>0</v>
      </c>
      <c r="LG6">
        <f>'Final Transposed and Update'!$NM12*'Final Transposed and Update'!LG12</f>
        <v>0</v>
      </c>
      <c r="LH6">
        <f>'Final Transposed and Update'!$NM12*'Final Transposed and Update'!LH12</f>
        <v>0</v>
      </c>
      <c r="LI6">
        <f>'Final Transposed and Update'!$NM12*'Final Transposed and Update'!LI12</f>
        <v>0</v>
      </c>
      <c r="LJ6">
        <f>'Final Transposed and Update'!$NM12*'Final Transposed and Update'!LJ12</f>
        <v>0</v>
      </c>
      <c r="LK6">
        <f>'Final Transposed and Update'!$NM12*'Final Transposed and Update'!LK12</f>
        <v>0</v>
      </c>
      <c r="LL6">
        <f>'Final Transposed and Update'!$NM12*'Final Transposed and Update'!LL12</f>
        <v>0</v>
      </c>
      <c r="LM6">
        <f>'Final Transposed and Update'!$NM12*'Final Transposed and Update'!LM12</f>
        <v>0</v>
      </c>
      <c r="LN6">
        <f>'Final Transposed and Update'!$NM12*'Final Transposed and Update'!LN12</f>
        <v>0</v>
      </c>
      <c r="LO6">
        <f>'Final Transposed and Update'!$NM12*'Final Transposed and Update'!LO12</f>
        <v>0</v>
      </c>
      <c r="LP6">
        <f>'Final Transposed and Update'!$NM12*'Final Transposed and Update'!LP12</f>
        <v>0</v>
      </c>
      <c r="LQ6">
        <f>'Final Transposed and Update'!$NM12*'Final Transposed and Update'!LQ12</f>
        <v>0</v>
      </c>
      <c r="LR6">
        <f>'Final Transposed and Update'!$NM12*'Final Transposed and Update'!LR12</f>
        <v>0</v>
      </c>
      <c r="LS6">
        <f>'Final Transposed and Update'!$NM12*'Final Transposed and Update'!LS12</f>
        <v>0</v>
      </c>
      <c r="LT6">
        <f>'Final Transposed and Update'!$NM12*'Final Transposed and Update'!LT12</f>
        <v>0</v>
      </c>
      <c r="LU6">
        <f>'Final Transposed and Update'!$NM12*'Final Transposed and Update'!LU12</f>
        <v>0</v>
      </c>
      <c r="LV6">
        <f>'Final Transposed and Update'!$NM12*'Final Transposed and Update'!LV12</f>
        <v>0</v>
      </c>
      <c r="LW6">
        <f>'Final Transposed and Update'!$NM12*'Final Transposed and Update'!LW12</f>
        <v>0</v>
      </c>
      <c r="LX6">
        <f>'Final Transposed and Update'!$NM12*'Final Transposed and Update'!LX12</f>
        <v>0</v>
      </c>
      <c r="LY6">
        <f>'Final Transposed and Update'!$NM12*'Final Transposed and Update'!LY12</f>
        <v>0</v>
      </c>
      <c r="LZ6">
        <f>'Final Transposed and Update'!$NM12*'Final Transposed and Update'!LZ12</f>
        <v>0</v>
      </c>
      <c r="MA6">
        <f>'Final Transposed and Update'!$NM12*'Final Transposed and Update'!MA12</f>
        <v>0</v>
      </c>
      <c r="MB6">
        <f>'Final Transposed and Update'!$NM12*'Final Transposed and Update'!MB12</f>
        <v>0</v>
      </c>
      <c r="MC6">
        <f>'Final Transposed and Update'!$NM12*'Final Transposed and Update'!MC12</f>
        <v>0</v>
      </c>
      <c r="MD6">
        <f>'Final Transposed and Update'!$NM12*'Final Transposed and Update'!MD12</f>
        <v>0</v>
      </c>
      <c r="ME6">
        <f>'Final Transposed and Update'!$NM12*'Final Transposed and Update'!ME12</f>
        <v>0</v>
      </c>
      <c r="MF6">
        <f>'Final Transposed and Update'!$NM12*'Final Transposed and Update'!MF12</f>
        <v>0</v>
      </c>
      <c r="MG6">
        <f>'Final Transposed and Update'!$NM12*'Final Transposed and Update'!MG12</f>
        <v>0</v>
      </c>
      <c r="MH6">
        <f>'Final Transposed and Update'!$NM12*'Final Transposed and Update'!MH12</f>
        <v>0</v>
      </c>
      <c r="MI6">
        <f>'Final Transposed and Update'!$NM12*'Final Transposed and Update'!MI12</f>
        <v>0</v>
      </c>
      <c r="MJ6">
        <f>'Final Transposed and Update'!$NM12*'Final Transposed and Update'!MJ12</f>
        <v>0</v>
      </c>
      <c r="MK6">
        <f>'Final Transposed and Update'!$NM12*'Final Transposed and Update'!MK12</f>
        <v>0</v>
      </c>
      <c r="ML6">
        <f>'Final Transposed and Update'!$NM12*'Final Transposed and Update'!ML12</f>
        <v>0</v>
      </c>
      <c r="MM6">
        <f>'Final Transposed and Update'!$NM12*'Final Transposed and Update'!MM12</f>
        <v>0</v>
      </c>
      <c r="MN6">
        <f>'Final Transposed and Update'!$NM12*'Final Transposed and Update'!MN12</f>
        <v>0</v>
      </c>
      <c r="MO6">
        <f>'Final Transposed and Update'!$NM12*'Final Transposed and Update'!MO12</f>
        <v>0</v>
      </c>
      <c r="MP6">
        <f>'Final Transposed and Update'!$NM12*'Final Transposed and Update'!MP12</f>
        <v>0</v>
      </c>
      <c r="MQ6">
        <f>'Final Transposed and Update'!$NM12*'Final Transposed and Update'!MQ12</f>
        <v>0</v>
      </c>
      <c r="MR6">
        <f>'Final Transposed and Update'!$NM12*'Final Transposed and Update'!MR12</f>
        <v>0</v>
      </c>
      <c r="MS6">
        <f>'Final Transposed and Update'!$NM12*'Final Transposed and Update'!MS12</f>
        <v>0</v>
      </c>
      <c r="MT6">
        <f>'Final Transposed and Update'!$NM12*'Final Transposed and Update'!MT12</f>
        <v>0</v>
      </c>
      <c r="MU6">
        <f>'Final Transposed and Update'!$NM12*'Final Transposed and Update'!MU12</f>
        <v>0</v>
      </c>
      <c r="MV6">
        <f>'Final Transposed and Update'!$NM12*'Final Transposed and Update'!MV12</f>
        <v>0</v>
      </c>
      <c r="MW6">
        <f>'Final Transposed and Update'!$NM12*'Final Transposed and Update'!MW12</f>
        <v>0</v>
      </c>
      <c r="MX6">
        <f>'Final Transposed and Update'!$NM12*'Final Transposed and Update'!MX12</f>
        <v>0</v>
      </c>
      <c r="MY6">
        <f>'Final Transposed and Update'!$NM12*'Final Transposed and Update'!MY12</f>
        <v>0</v>
      </c>
      <c r="MZ6">
        <f>'Final Transposed and Update'!$NM12*'Final Transposed and Update'!MZ12</f>
        <v>0</v>
      </c>
      <c r="NA6">
        <f>'Final Transposed and Update'!$NM12*'Final Transposed and Update'!NA12</f>
        <v>0</v>
      </c>
      <c r="NB6">
        <f>'Final Transposed and Update'!$NM12*'Final Transposed and Update'!NB12</f>
        <v>0</v>
      </c>
      <c r="NC6">
        <f>'Final Transposed and Update'!$NM12*'Final Transposed and Update'!NC12</f>
        <v>0</v>
      </c>
      <c r="ND6">
        <f>'Final Transposed and Update'!$NM12*'Final Transposed and Update'!ND12</f>
        <v>0</v>
      </c>
      <c r="NE6">
        <f>'Final Transposed and Update'!$NM12*'Final Transposed and Update'!NE12</f>
        <v>0</v>
      </c>
      <c r="NF6">
        <f>'Final Transposed and Update'!$NM12*'Final Transposed and Update'!NF12</f>
        <v>0</v>
      </c>
      <c r="NG6">
        <f>'Final Transposed and Update'!$NM12*'Final Transposed and Update'!NG12</f>
        <v>0</v>
      </c>
      <c r="NH6">
        <f>'Final Transposed and Update'!$NM12*'Final Transposed and Update'!NH12</f>
        <v>0</v>
      </c>
      <c r="NI6">
        <f>'Final Transposed and Update'!$NM12*'Final Transposed and Update'!NI12</f>
        <v>0</v>
      </c>
      <c r="NJ6">
        <f>'Final Transposed and Update'!$NM12*'Final Transposed and Update'!NJ12</f>
        <v>0</v>
      </c>
      <c r="NK6">
        <f>'Final Transposed and Update'!$NM12*'Final Transposed and Update'!NK12</f>
        <v>0</v>
      </c>
    </row>
    <row r="7" spans="1:379" x14ac:dyDescent="0.2">
      <c r="A7" t="s">
        <v>257</v>
      </c>
      <c r="B7">
        <f>'Final Transposed and Update'!$NM13*'Final Transposed and Update'!B13</f>
        <v>0</v>
      </c>
      <c r="C7">
        <f>'Final Transposed and Update'!$NM13*'Final Transposed and Update'!C13</f>
        <v>0</v>
      </c>
      <c r="D7">
        <f>'Final Transposed and Update'!$NM13*'Final Transposed and Update'!D13</f>
        <v>0</v>
      </c>
      <c r="E7">
        <f>'Final Transposed and Update'!$NM13*'Final Transposed and Update'!E13</f>
        <v>0</v>
      </c>
      <c r="F7">
        <f>'Final Transposed and Update'!$NM13*'Final Transposed and Update'!F13</f>
        <v>0</v>
      </c>
      <c r="G7">
        <f>'Final Transposed and Update'!$NM13*'Final Transposed and Update'!G13</f>
        <v>0</v>
      </c>
      <c r="H7">
        <f>'Final Transposed and Update'!$NM13*'Final Transposed and Update'!H13</f>
        <v>0</v>
      </c>
      <c r="I7">
        <f>'Final Transposed and Update'!$NM13*'Final Transposed and Update'!I13</f>
        <v>0</v>
      </c>
      <c r="J7">
        <f>'Final Transposed and Update'!$NM13*'Final Transposed and Update'!J13</f>
        <v>0</v>
      </c>
      <c r="K7">
        <f>'Final Transposed and Update'!$NM13*'Final Transposed and Update'!K13</f>
        <v>0</v>
      </c>
      <c r="L7">
        <f>'Final Transposed and Update'!$NM13*'Final Transposed and Update'!L13</f>
        <v>0</v>
      </c>
      <c r="M7">
        <f>'Final Transposed and Update'!$NM13*'Final Transposed and Update'!M13</f>
        <v>0</v>
      </c>
      <c r="N7">
        <f>'Final Transposed and Update'!$NM13*'Final Transposed and Update'!N13</f>
        <v>0</v>
      </c>
      <c r="O7">
        <f>'Final Transposed and Update'!$NM13*'Final Transposed and Update'!O13</f>
        <v>0</v>
      </c>
      <c r="P7">
        <f>'Final Transposed and Update'!$NM13*'Final Transposed and Update'!P13</f>
        <v>0</v>
      </c>
      <c r="Q7">
        <f>'Final Transposed and Update'!$NM13*'Final Transposed and Update'!Q13</f>
        <v>0</v>
      </c>
      <c r="R7">
        <f>'Final Transposed and Update'!$NM13*'Final Transposed and Update'!R13</f>
        <v>0</v>
      </c>
      <c r="S7">
        <f>'Final Transposed and Update'!$NM13*'Final Transposed and Update'!S13</f>
        <v>0</v>
      </c>
      <c r="T7">
        <f>'Final Transposed and Update'!$NM13*'Final Transposed and Update'!T13</f>
        <v>0</v>
      </c>
      <c r="U7">
        <f>'Final Transposed and Update'!$NM13*'Final Transposed and Update'!U13</f>
        <v>0</v>
      </c>
      <c r="V7">
        <f>'Final Transposed and Update'!$NM13*'Final Transposed and Update'!V13</f>
        <v>0</v>
      </c>
      <c r="W7">
        <f>'Final Transposed and Update'!$NM13*'Final Transposed and Update'!W13</f>
        <v>0</v>
      </c>
      <c r="X7">
        <f>'Final Transposed and Update'!$NM13*'Final Transposed and Update'!X13</f>
        <v>0</v>
      </c>
      <c r="Y7">
        <f>'Final Transposed and Update'!$NM13*'Final Transposed and Update'!Y13</f>
        <v>0</v>
      </c>
      <c r="Z7">
        <f>'Final Transposed and Update'!$NM13*'Final Transposed and Update'!Z13</f>
        <v>0</v>
      </c>
      <c r="AA7">
        <f>'Final Transposed and Update'!$NM13*'Final Transposed and Update'!AA13</f>
        <v>0</v>
      </c>
      <c r="AB7">
        <f>'Final Transposed and Update'!$NM13*'Final Transposed and Update'!AB13</f>
        <v>0</v>
      </c>
      <c r="AC7">
        <f>'Final Transposed and Update'!$NM13*'Final Transposed and Update'!AC13</f>
        <v>0</v>
      </c>
      <c r="AD7">
        <f>'Final Transposed and Update'!$NM13*'Final Transposed and Update'!AD13</f>
        <v>0</v>
      </c>
      <c r="AE7">
        <f>'Final Transposed and Update'!$NM13*'Final Transposed and Update'!AE13</f>
        <v>0</v>
      </c>
      <c r="AF7">
        <f>'Final Transposed and Update'!$NM13*'Final Transposed and Update'!AF13</f>
        <v>0</v>
      </c>
      <c r="AG7">
        <f>'Final Transposed and Update'!$NM13*'Final Transposed and Update'!AG13</f>
        <v>0</v>
      </c>
      <c r="AH7">
        <f>'Final Transposed and Update'!$NM13*'Final Transposed and Update'!AH13</f>
        <v>0</v>
      </c>
      <c r="AI7">
        <f>'Final Transposed and Update'!$NM13*'Final Transposed and Update'!AI13</f>
        <v>0</v>
      </c>
      <c r="AJ7">
        <f>'Final Transposed and Update'!$NM13*'Final Transposed and Update'!AJ13</f>
        <v>0</v>
      </c>
      <c r="AK7">
        <f>'Final Transposed and Update'!$NM13*'Final Transposed and Update'!AK13</f>
        <v>0</v>
      </c>
      <c r="AL7">
        <f>'Final Transposed and Update'!$NM13*'Final Transposed and Update'!AL13</f>
        <v>0</v>
      </c>
      <c r="AM7">
        <f>'Final Transposed and Update'!$NM13*'Final Transposed and Update'!AM13</f>
        <v>0</v>
      </c>
      <c r="AN7">
        <f>'Final Transposed and Update'!$NM13*'Final Transposed and Update'!AN13</f>
        <v>0</v>
      </c>
      <c r="AO7">
        <f>'Final Transposed and Update'!$NM13*'Final Transposed and Update'!AO13</f>
        <v>0</v>
      </c>
      <c r="AP7">
        <f>'Final Transposed and Update'!$NM13*'Final Transposed and Update'!AP13</f>
        <v>0</v>
      </c>
      <c r="AQ7">
        <f>'Final Transposed and Update'!$NM13*'Final Transposed and Update'!AQ13</f>
        <v>0</v>
      </c>
      <c r="AR7">
        <f>'Final Transposed and Update'!$NM13*'Final Transposed and Update'!AR13</f>
        <v>0</v>
      </c>
      <c r="AS7">
        <f>'Final Transposed and Update'!$NM13*'Final Transposed and Update'!AS13</f>
        <v>0</v>
      </c>
      <c r="AT7">
        <f>'Final Transposed and Update'!$NM13*'Final Transposed and Update'!AT13</f>
        <v>0</v>
      </c>
      <c r="AU7">
        <f>'Final Transposed and Update'!$NM13*'Final Transposed and Update'!AU13</f>
        <v>0</v>
      </c>
      <c r="AV7">
        <f>'Final Transposed and Update'!$NM13*'Final Transposed and Update'!AV13</f>
        <v>0</v>
      </c>
      <c r="AW7">
        <f>'Final Transposed and Update'!$NM13*'Final Transposed and Update'!AW13</f>
        <v>0</v>
      </c>
      <c r="AX7">
        <f>'Final Transposed and Update'!$NM13*'Final Transposed and Update'!AX13</f>
        <v>0</v>
      </c>
      <c r="AY7">
        <f>'Final Transposed and Update'!$NM13*'Final Transposed and Update'!AY13</f>
        <v>0</v>
      </c>
      <c r="AZ7">
        <f>'Final Transposed and Update'!$NM13*'Final Transposed and Update'!AZ13</f>
        <v>0</v>
      </c>
      <c r="BA7">
        <f>'Final Transposed and Update'!$NM13*'Final Transposed and Update'!BA13</f>
        <v>0</v>
      </c>
      <c r="BB7">
        <f>'Final Transposed and Update'!$NM13*'Final Transposed and Update'!BB13</f>
        <v>0</v>
      </c>
      <c r="BC7">
        <f>'Final Transposed and Update'!$NM13*'Final Transposed and Update'!BC13</f>
        <v>0</v>
      </c>
      <c r="BD7">
        <f>'Final Transposed and Update'!$NM13*'Final Transposed and Update'!BD13</f>
        <v>0</v>
      </c>
      <c r="BE7">
        <f>'Final Transposed and Update'!$NM13*'Final Transposed and Update'!BE13</f>
        <v>0</v>
      </c>
      <c r="BF7">
        <f>'Final Transposed and Update'!$NM13*'Final Transposed and Update'!BF13</f>
        <v>0</v>
      </c>
      <c r="BG7">
        <f>'Final Transposed and Update'!$NM13*'Final Transposed and Update'!BG13</f>
        <v>0</v>
      </c>
      <c r="BH7">
        <f>'Final Transposed and Update'!$NM13*'Final Transposed and Update'!BH13</f>
        <v>0</v>
      </c>
      <c r="BI7">
        <f>'Final Transposed and Update'!$NM13*'Final Transposed and Update'!BI13</f>
        <v>0</v>
      </c>
      <c r="BJ7">
        <f>'Final Transposed and Update'!$NM13*'Final Transposed and Update'!BJ13</f>
        <v>0</v>
      </c>
      <c r="BK7">
        <f>'Final Transposed and Update'!$NM13*'Final Transposed and Update'!BK13</f>
        <v>0</v>
      </c>
      <c r="BL7">
        <f>'Final Transposed and Update'!$NM13*'Final Transposed and Update'!BL13</f>
        <v>0</v>
      </c>
      <c r="BM7">
        <f>'Final Transposed and Update'!$NM13*'Final Transposed and Update'!BM13</f>
        <v>0</v>
      </c>
      <c r="BN7">
        <f>'Final Transposed and Update'!$NM13*'Final Transposed and Update'!BN13</f>
        <v>0</v>
      </c>
      <c r="BO7">
        <f>'Final Transposed and Update'!$NM13*'Final Transposed and Update'!BO13</f>
        <v>0</v>
      </c>
      <c r="BP7">
        <f>'Final Transposed and Update'!$NM13*'Final Transposed and Update'!BP13</f>
        <v>0</v>
      </c>
      <c r="BQ7">
        <f>'Final Transposed and Update'!$NM13*'Final Transposed and Update'!BQ13</f>
        <v>0</v>
      </c>
      <c r="BR7">
        <f>'Final Transposed and Update'!$NM13*'Final Transposed and Update'!BR13</f>
        <v>0</v>
      </c>
      <c r="BS7">
        <f>'Final Transposed and Update'!$NM13*'Final Transposed and Update'!BS13</f>
        <v>0</v>
      </c>
      <c r="BT7">
        <f>'Final Transposed and Update'!$NM13*'Final Transposed and Update'!BT13</f>
        <v>0</v>
      </c>
      <c r="BU7">
        <f>'Final Transposed and Update'!$NM13*'Final Transposed and Update'!BU13</f>
        <v>0</v>
      </c>
      <c r="BV7">
        <f>'Final Transposed and Update'!$NM13*'Final Transposed and Update'!BV13</f>
        <v>0</v>
      </c>
      <c r="BW7">
        <f>'Final Transposed and Update'!$NM13*'Final Transposed and Update'!BW13</f>
        <v>0</v>
      </c>
      <c r="BX7">
        <f>'Final Transposed and Update'!$NM13*'Final Transposed and Update'!BX13</f>
        <v>0</v>
      </c>
      <c r="BY7">
        <f>'Final Transposed and Update'!$NM13*'Final Transposed and Update'!BY13</f>
        <v>0</v>
      </c>
      <c r="BZ7">
        <f>'Final Transposed and Update'!$NM13*'Final Transposed and Update'!BZ13</f>
        <v>0</v>
      </c>
      <c r="CA7">
        <f>'Final Transposed and Update'!$NM13*'Final Transposed and Update'!CA13</f>
        <v>0</v>
      </c>
      <c r="CB7">
        <f>'Final Transposed and Update'!$NM13*'Final Transposed and Update'!CB13</f>
        <v>0</v>
      </c>
      <c r="CC7">
        <f>'Final Transposed and Update'!$NM13*'Final Transposed and Update'!CC13</f>
        <v>0</v>
      </c>
      <c r="CD7">
        <f>'Final Transposed and Update'!$NM13*'Final Transposed and Update'!CD13</f>
        <v>0</v>
      </c>
      <c r="CE7">
        <f>'Final Transposed and Update'!$NM13*'Final Transposed and Update'!CE13</f>
        <v>0</v>
      </c>
      <c r="CF7">
        <f>'Final Transposed and Update'!$NM13*'Final Transposed and Update'!CF13</f>
        <v>0</v>
      </c>
      <c r="CG7">
        <f>'Final Transposed and Update'!$NM13*'Final Transposed and Update'!CG13</f>
        <v>0</v>
      </c>
      <c r="CH7">
        <f>'Final Transposed and Update'!$NM13*'Final Transposed and Update'!CH13</f>
        <v>0</v>
      </c>
      <c r="CI7">
        <f>'Final Transposed and Update'!$NM13*'Final Transposed and Update'!CI13</f>
        <v>0</v>
      </c>
      <c r="CJ7">
        <f>'Final Transposed and Update'!$NM13*'Final Transposed and Update'!CJ13</f>
        <v>0</v>
      </c>
      <c r="CK7">
        <f>'Final Transposed and Update'!$NM13*'Final Transposed and Update'!CK13</f>
        <v>0</v>
      </c>
      <c r="CL7">
        <f>'Final Transposed and Update'!$NM13*'Final Transposed and Update'!CL13</f>
        <v>0</v>
      </c>
      <c r="CM7">
        <f>'Final Transposed and Update'!$NM13*'Final Transposed and Update'!CM13</f>
        <v>0</v>
      </c>
      <c r="CN7">
        <f>'Final Transposed and Update'!$NM13*'Final Transposed and Update'!CN13</f>
        <v>0</v>
      </c>
      <c r="CO7">
        <f>'Final Transposed and Update'!$NM13*'Final Transposed and Update'!CO13</f>
        <v>0</v>
      </c>
      <c r="CP7">
        <f>'Final Transposed and Update'!$NM13*'Final Transposed and Update'!CP13</f>
        <v>0</v>
      </c>
      <c r="CQ7">
        <f>'Final Transposed and Update'!$NM13*'Final Transposed and Update'!CQ13</f>
        <v>0</v>
      </c>
      <c r="CR7">
        <f>'Final Transposed and Update'!$NM13*'Final Transposed and Update'!CR13</f>
        <v>0</v>
      </c>
      <c r="CS7">
        <f>'Final Transposed and Update'!$NM13*'Final Transposed and Update'!CS13</f>
        <v>0</v>
      </c>
      <c r="CT7">
        <f>'Final Transposed and Update'!$NM13*'Final Transposed and Update'!CT13</f>
        <v>0</v>
      </c>
      <c r="CU7">
        <f>'Final Transposed and Update'!$NM13*'Final Transposed and Update'!CU13</f>
        <v>0</v>
      </c>
      <c r="CV7">
        <f>'Final Transposed and Update'!$NM13*'Final Transposed and Update'!CV13</f>
        <v>0</v>
      </c>
      <c r="CW7">
        <f>'Final Transposed and Update'!$NM13*'Final Transposed and Update'!CW13</f>
        <v>0</v>
      </c>
      <c r="CX7">
        <f>'Final Transposed and Update'!$NM13*'Final Transposed and Update'!CX13</f>
        <v>0</v>
      </c>
      <c r="CY7">
        <f>'Final Transposed and Update'!$NM13*'Final Transposed and Update'!CY13</f>
        <v>0</v>
      </c>
      <c r="CZ7">
        <f>'Final Transposed and Update'!$NM13*'Final Transposed and Update'!CZ13</f>
        <v>0</v>
      </c>
      <c r="DA7">
        <f>'Final Transposed and Update'!$NM13*'Final Transposed and Update'!DA13</f>
        <v>0</v>
      </c>
      <c r="DB7">
        <f>'Final Transposed and Update'!$NM13*'Final Transposed and Update'!DB13</f>
        <v>0</v>
      </c>
      <c r="DC7">
        <f>'Final Transposed and Update'!$NM13*'Final Transposed and Update'!DC13</f>
        <v>0</v>
      </c>
      <c r="DD7">
        <f>'Final Transposed and Update'!$NM13*'Final Transposed and Update'!DD13</f>
        <v>0</v>
      </c>
      <c r="DE7">
        <f>'Final Transposed and Update'!$NM13*'Final Transposed and Update'!DE13</f>
        <v>0</v>
      </c>
      <c r="DF7">
        <f>'Final Transposed and Update'!$NM13*'Final Transposed and Update'!DF13</f>
        <v>0</v>
      </c>
      <c r="DG7">
        <f>'Final Transposed and Update'!$NM13*'Final Transposed and Update'!DG13</f>
        <v>0</v>
      </c>
      <c r="DH7">
        <f>'Final Transposed and Update'!$NM13*'Final Transposed and Update'!DH13</f>
        <v>0</v>
      </c>
      <c r="DI7">
        <f>'Final Transposed and Update'!$NM13*'Final Transposed and Update'!DI13</f>
        <v>0</v>
      </c>
      <c r="DJ7">
        <f>'Final Transposed and Update'!$NM13*'Final Transposed and Update'!DJ13</f>
        <v>0</v>
      </c>
      <c r="DK7">
        <f>'Final Transposed and Update'!$NM13*'Final Transposed and Update'!DK13</f>
        <v>0</v>
      </c>
      <c r="DL7">
        <f>'Final Transposed and Update'!$NM13*'Final Transposed and Update'!DL13</f>
        <v>0</v>
      </c>
      <c r="DM7">
        <f>'Final Transposed and Update'!$NM13*'Final Transposed and Update'!DM13</f>
        <v>0</v>
      </c>
      <c r="DN7">
        <f>'Final Transposed and Update'!$NM13*'Final Transposed and Update'!DN13</f>
        <v>0</v>
      </c>
      <c r="DO7">
        <f>'Final Transposed and Update'!$NM13*'Final Transposed and Update'!DO13</f>
        <v>0</v>
      </c>
      <c r="DP7">
        <f>'Final Transposed and Update'!$NM13*'Final Transposed and Update'!DP13</f>
        <v>0</v>
      </c>
      <c r="DQ7">
        <f>'Final Transposed and Update'!$NM13*'Final Transposed and Update'!DQ13</f>
        <v>0</v>
      </c>
      <c r="DR7">
        <f>'Final Transposed and Update'!$NM13*'Final Transposed and Update'!DR13</f>
        <v>0</v>
      </c>
      <c r="DS7">
        <f>'Final Transposed and Update'!$NM13*'Final Transposed and Update'!DS13</f>
        <v>0</v>
      </c>
      <c r="DT7">
        <f>'Final Transposed and Update'!$NM13*'Final Transposed and Update'!DT13</f>
        <v>0</v>
      </c>
      <c r="DU7">
        <f>'Final Transposed and Update'!$NM13*'Final Transposed and Update'!DU13</f>
        <v>0</v>
      </c>
      <c r="DV7">
        <f>'Final Transposed and Update'!$NM13*'Final Transposed and Update'!DV13</f>
        <v>0</v>
      </c>
      <c r="DW7">
        <f>'Final Transposed and Update'!$NM13*'Final Transposed and Update'!DW13</f>
        <v>0</v>
      </c>
      <c r="DX7">
        <f>'Final Transposed and Update'!$NM13*'Final Transposed and Update'!DX13</f>
        <v>0</v>
      </c>
      <c r="DY7">
        <f>'Final Transposed and Update'!$NM13*'Final Transposed and Update'!DY13</f>
        <v>0</v>
      </c>
      <c r="DZ7">
        <f>'Final Transposed and Update'!$NM13*'Final Transposed and Update'!DZ13</f>
        <v>0</v>
      </c>
      <c r="EA7">
        <f>'Final Transposed and Update'!$NM13*'Final Transposed and Update'!EA13</f>
        <v>0</v>
      </c>
      <c r="EB7">
        <f>'Final Transposed and Update'!$NM13*'Final Transposed and Update'!EB13</f>
        <v>0</v>
      </c>
      <c r="EC7">
        <f>'Final Transposed and Update'!$NM13*'Final Transposed and Update'!EC13</f>
        <v>0</v>
      </c>
      <c r="ED7">
        <f>'Final Transposed and Update'!$NM13*'Final Transposed and Update'!ED13</f>
        <v>0</v>
      </c>
      <c r="EE7">
        <f>'Final Transposed and Update'!$NM13*'Final Transposed and Update'!EE13</f>
        <v>0</v>
      </c>
      <c r="EF7">
        <f>'Final Transposed and Update'!$NM13*'Final Transposed and Update'!EF13</f>
        <v>0</v>
      </c>
      <c r="EG7">
        <f>'Final Transposed and Update'!$NM13*'Final Transposed and Update'!EG13</f>
        <v>0</v>
      </c>
      <c r="EH7">
        <f>'Final Transposed and Update'!$NM13*'Final Transposed and Update'!EH13</f>
        <v>0</v>
      </c>
      <c r="EI7">
        <f>'Final Transposed and Update'!$NM13*'Final Transposed and Update'!EI13</f>
        <v>0</v>
      </c>
      <c r="EJ7">
        <f>'Final Transposed and Update'!$NM13*'Final Transposed and Update'!EJ13</f>
        <v>0</v>
      </c>
      <c r="EK7">
        <f>'Final Transposed and Update'!$NM13*'Final Transposed and Update'!EK13</f>
        <v>0</v>
      </c>
      <c r="EL7">
        <f>'Final Transposed and Update'!$NM13*'Final Transposed and Update'!EL13</f>
        <v>0</v>
      </c>
      <c r="EM7">
        <f>'Final Transposed and Update'!$NM13*'Final Transposed and Update'!EM13</f>
        <v>0</v>
      </c>
      <c r="EN7">
        <f>'Final Transposed and Update'!$NM13*'Final Transposed and Update'!EN13</f>
        <v>0</v>
      </c>
      <c r="EO7">
        <f>'Final Transposed and Update'!$NM13*'Final Transposed and Update'!EO13</f>
        <v>0</v>
      </c>
      <c r="EP7">
        <f>'Final Transposed and Update'!$NM13*'Final Transposed and Update'!EP13</f>
        <v>0</v>
      </c>
      <c r="EQ7">
        <f>'Final Transposed and Update'!$NM13*'Final Transposed and Update'!EQ13</f>
        <v>0</v>
      </c>
      <c r="ER7">
        <f>'Final Transposed and Update'!$NM13*'Final Transposed and Update'!ER13</f>
        <v>0</v>
      </c>
      <c r="ES7">
        <f>'Final Transposed and Update'!$NM13*'Final Transposed and Update'!ES13</f>
        <v>0</v>
      </c>
      <c r="ET7">
        <f>'Final Transposed and Update'!$NM13*'Final Transposed and Update'!ET13</f>
        <v>0</v>
      </c>
      <c r="EU7">
        <f>'Final Transposed and Update'!$NM13*'Final Transposed and Update'!EU13</f>
        <v>0</v>
      </c>
      <c r="EV7">
        <f>'Final Transposed and Update'!$NM13*'Final Transposed and Update'!EV13</f>
        <v>0</v>
      </c>
      <c r="EW7">
        <f>'Final Transposed and Update'!$NM13*'Final Transposed and Update'!EW13</f>
        <v>0</v>
      </c>
      <c r="EX7">
        <f>'Final Transposed and Update'!$NM13*'Final Transposed and Update'!EX13</f>
        <v>0</v>
      </c>
      <c r="EY7">
        <f>'Final Transposed and Update'!$NM13*'Final Transposed and Update'!EY13</f>
        <v>0</v>
      </c>
      <c r="EZ7">
        <f>'Final Transposed and Update'!$NM13*'Final Transposed and Update'!EZ13</f>
        <v>0</v>
      </c>
      <c r="FA7">
        <f>'Final Transposed and Update'!$NM13*'Final Transposed and Update'!FA13</f>
        <v>0</v>
      </c>
      <c r="FB7">
        <f>'Final Transposed and Update'!$NM13*'Final Transposed and Update'!FB13</f>
        <v>0</v>
      </c>
      <c r="FC7">
        <f>'Final Transposed and Update'!$NM13*'Final Transposed and Update'!FC13</f>
        <v>0</v>
      </c>
      <c r="FD7">
        <f>'Final Transposed and Update'!$NM13*'Final Transposed and Update'!FD13</f>
        <v>0</v>
      </c>
      <c r="FE7">
        <f>'Final Transposed and Update'!$NM13*'Final Transposed and Update'!FE13</f>
        <v>0</v>
      </c>
      <c r="FF7">
        <f>'Final Transposed and Update'!$NM13*'Final Transposed and Update'!FF13</f>
        <v>0</v>
      </c>
      <c r="FG7">
        <f>'Final Transposed and Update'!$NM13*'Final Transposed and Update'!FG13</f>
        <v>0</v>
      </c>
      <c r="FH7">
        <f>'Final Transposed and Update'!$NM13*'Final Transposed and Update'!FH13</f>
        <v>0</v>
      </c>
      <c r="FI7">
        <f>'Final Transposed and Update'!$NM13*'Final Transposed and Update'!FI13</f>
        <v>0</v>
      </c>
      <c r="FJ7">
        <f>'Final Transposed and Update'!$NM13*'Final Transposed and Update'!FJ13</f>
        <v>0</v>
      </c>
      <c r="FK7">
        <f>'Final Transposed and Update'!$NM13*'Final Transposed and Update'!FK13</f>
        <v>0</v>
      </c>
      <c r="FL7">
        <f>'Final Transposed and Update'!$NM13*'Final Transposed and Update'!FL13</f>
        <v>0</v>
      </c>
      <c r="FM7">
        <f>'Final Transposed and Update'!$NM13*'Final Transposed and Update'!FM13</f>
        <v>0</v>
      </c>
      <c r="FN7">
        <f>'Final Transposed and Update'!$NM13*'Final Transposed and Update'!FN13</f>
        <v>0</v>
      </c>
      <c r="FO7">
        <f>'Final Transposed and Update'!$NM13*'Final Transposed and Update'!FO13</f>
        <v>0</v>
      </c>
      <c r="FP7">
        <f>'Final Transposed and Update'!$NM13*'Final Transposed and Update'!FP13</f>
        <v>0</v>
      </c>
      <c r="FQ7">
        <f>'Final Transposed and Update'!$NM13*'Final Transposed and Update'!FQ13</f>
        <v>0</v>
      </c>
      <c r="FR7">
        <f>'Final Transposed and Update'!$NM13*'Final Transposed and Update'!FR13</f>
        <v>0</v>
      </c>
      <c r="FS7">
        <f>'Final Transposed and Update'!$NM13*'Final Transposed and Update'!FS13</f>
        <v>0</v>
      </c>
      <c r="FT7">
        <f>'Final Transposed and Update'!$NM13*'Final Transposed and Update'!FT13</f>
        <v>0</v>
      </c>
      <c r="FU7">
        <f>'Final Transposed and Update'!$NM13*'Final Transposed and Update'!FU13</f>
        <v>0</v>
      </c>
      <c r="FV7">
        <f>'Final Transposed and Update'!$NM13*'Final Transposed and Update'!FV13</f>
        <v>0</v>
      </c>
      <c r="FW7">
        <f>'Final Transposed and Update'!$NM13*'Final Transposed and Update'!FW13</f>
        <v>0</v>
      </c>
      <c r="FX7">
        <f>'Final Transposed and Update'!$NM13*'Final Transposed and Update'!FX13</f>
        <v>0</v>
      </c>
      <c r="FY7">
        <f>'Final Transposed and Update'!$NM13*'Final Transposed and Update'!FY13</f>
        <v>0</v>
      </c>
      <c r="FZ7">
        <f>'Final Transposed and Update'!$NM13*'Final Transposed and Update'!FZ13</f>
        <v>0</v>
      </c>
      <c r="GA7">
        <f>'Final Transposed and Update'!$NM13*'Final Transposed and Update'!GA13</f>
        <v>0</v>
      </c>
      <c r="GB7">
        <f>'Final Transposed and Update'!$NM13*'Final Transposed and Update'!GB13</f>
        <v>0</v>
      </c>
      <c r="GC7">
        <f>'Final Transposed and Update'!$NM13*'Final Transposed and Update'!GC13</f>
        <v>0</v>
      </c>
      <c r="GD7">
        <f>'Final Transposed and Update'!$NM13*'Final Transposed and Update'!GD13</f>
        <v>0</v>
      </c>
      <c r="GE7">
        <f>'Final Transposed and Update'!$NM13*'Final Transposed and Update'!GE13</f>
        <v>0</v>
      </c>
      <c r="GF7">
        <f>'Final Transposed and Update'!$NM13*'Final Transposed and Update'!GF13</f>
        <v>0</v>
      </c>
      <c r="GG7">
        <f>'Final Transposed and Update'!$NM13*'Final Transposed and Update'!GG13</f>
        <v>0</v>
      </c>
      <c r="GH7">
        <f>'Final Transposed and Update'!$NM13*'Final Transposed and Update'!GH13</f>
        <v>0</v>
      </c>
      <c r="GI7">
        <f>'Final Transposed and Update'!$NM13*'Final Transposed and Update'!GI13</f>
        <v>0</v>
      </c>
      <c r="GJ7">
        <f>'Final Transposed and Update'!$NM13*'Final Transposed and Update'!GJ13</f>
        <v>0</v>
      </c>
      <c r="GK7">
        <f>'Final Transposed and Update'!$NM13*'Final Transposed and Update'!GK13</f>
        <v>0</v>
      </c>
      <c r="GL7">
        <f>'Final Transposed and Update'!$NM13*'Final Transposed and Update'!GL13</f>
        <v>0</v>
      </c>
      <c r="GM7">
        <f>'Final Transposed and Update'!$NM13*'Final Transposed and Update'!GM13</f>
        <v>0</v>
      </c>
      <c r="GN7">
        <f>'Final Transposed and Update'!$NM13*'Final Transposed and Update'!GN13</f>
        <v>0</v>
      </c>
      <c r="GO7">
        <f>'Final Transposed and Update'!$NM13*'Final Transposed and Update'!GO13</f>
        <v>0</v>
      </c>
      <c r="GP7">
        <f>'Final Transposed and Update'!$NM13*'Final Transposed and Update'!GP13</f>
        <v>0</v>
      </c>
      <c r="GQ7">
        <f>'Final Transposed and Update'!$NM13*'Final Transposed and Update'!GQ13</f>
        <v>0</v>
      </c>
      <c r="GR7">
        <f>'Final Transposed and Update'!$NM13*'Final Transposed and Update'!GR13</f>
        <v>0</v>
      </c>
      <c r="GS7">
        <f>'Final Transposed and Update'!$NM13*'Final Transposed and Update'!GS13</f>
        <v>0</v>
      </c>
      <c r="GT7">
        <f>'Final Transposed and Update'!$NM13*'Final Transposed and Update'!GT13</f>
        <v>0</v>
      </c>
      <c r="GU7">
        <f>'Final Transposed and Update'!$NM13*'Final Transposed and Update'!GU13</f>
        <v>0</v>
      </c>
      <c r="GV7">
        <f>'Final Transposed and Update'!$NM13*'Final Transposed and Update'!GV13</f>
        <v>0</v>
      </c>
      <c r="GW7">
        <f>'Final Transposed and Update'!$NM13*'Final Transposed and Update'!GW13</f>
        <v>0</v>
      </c>
      <c r="GX7">
        <f>'Final Transposed and Update'!$NM13*'Final Transposed and Update'!GX13</f>
        <v>0</v>
      </c>
      <c r="GY7">
        <f>'Final Transposed and Update'!$NM13*'Final Transposed and Update'!GY13</f>
        <v>0</v>
      </c>
      <c r="GZ7">
        <f>'Final Transposed and Update'!$NM13*'Final Transposed and Update'!GZ13</f>
        <v>0</v>
      </c>
      <c r="HA7">
        <f>'Final Transposed and Update'!$NM13*'Final Transposed and Update'!HA13</f>
        <v>0</v>
      </c>
      <c r="HB7">
        <f>'Final Transposed and Update'!$NM13*'Final Transposed and Update'!HB13</f>
        <v>0</v>
      </c>
      <c r="HC7">
        <f>'Final Transposed and Update'!$NM13*'Final Transposed and Update'!HC13</f>
        <v>0</v>
      </c>
      <c r="HD7">
        <f>'Final Transposed and Update'!$NM13*'Final Transposed and Update'!HD13</f>
        <v>0</v>
      </c>
      <c r="HE7">
        <f>'Final Transposed and Update'!$NM13*'Final Transposed and Update'!HE13</f>
        <v>0</v>
      </c>
      <c r="HF7">
        <f>'Final Transposed and Update'!$NM13*'Final Transposed and Update'!HF13</f>
        <v>0</v>
      </c>
      <c r="HG7">
        <f>'Final Transposed and Update'!$NM13*'Final Transposed and Update'!HG13</f>
        <v>0</v>
      </c>
      <c r="HH7">
        <f>'Final Transposed and Update'!$NM13*'Final Transposed and Update'!HH13</f>
        <v>0</v>
      </c>
      <c r="HI7">
        <f>'Final Transposed and Update'!$NM13*'Final Transposed and Update'!HI13</f>
        <v>0</v>
      </c>
      <c r="HJ7">
        <f>'Final Transposed and Update'!$NM13*'Final Transposed and Update'!HJ13</f>
        <v>0</v>
      </c>
      <c r="HK7">
        <f>'Final Transposed and Update'!$NM13*'Final Transposed and Update'!HK13</f>
        <v>0</v>
      </c>
      <c r="HL7">
        <f>'Final Transposed and Update'!$NM13*'Final Transposed and Update'!HL13</f>
        <v>0</v>
      </c>
      <c r="HM7">
        <f>'Final Transposed and Update'!$NM13*'Final Transposed and Update'!HM13</f>
        <v>0</v>
      </c>
      <c r="HN7">
        <f>'Final Transposed and Update'!$NM13*'Final Transposed and Update'!HN13</f>
        <v>0</v>
      </c>
      <c r="HO7">
        <f>'Final Transposed and Update'!$NM13*'Final Transposed and Update'!HO13</f>
        <v>0</v>
      </c>
      <c r="HP7">
        <f>'Final Transposed and Update'!$NM13*'Final Transposed and Update'!HP13</f>
        <v>0</v>
      </c>
      <c r="HQ7">
        <f>'Final Transposed and Update'!$NM13*'Final Transposed and Update'!HQ13</f>
        <v>0</v>
      </c>
      <c r="HR7">
        <f>'Final Transposed and Update'!$NM13*'Final Transposed and Update'!HR13</f>
        <v>0</v>
      </c>
      <c r="HS7">
        <f>'Final Transposed and Update'!$NM13*'Final Transposed and Update'!HS13</f>
        <v>0</v>
      </c>
      <c r="HT7">
        <f>'Final Transposed and Update'!$NM13*'Final Transposed and Update'!HT13</f>
        <v>0</v>
      </c>
      <c r="HU7">
        <f>'Final Transposed and Update'!$NM13*'Final Transposed and Update'!HU13</f>
        <v>0</v>
      </c>
      <c r="HV7">
        <f>'Final Transposed and Update'!$NM13*'Final Transposed and Update'!HV13</f>
        <v>0</v>
      </c>
      <c r="HW7">
        <f>'Final Transposed and Update'!$NM13*'Final Transposed and Update'!HW13</f>
        <v>0</v>
      </c>
      <c r="HX7">
        <f>'Final Transposed and Update'!$NM13*'Final Transposed and Update'!HX13</f>
        <v>0</v>
      </c>
      <c r="HY7">
        <f>'Final Transposed and Update'!$NM13*'Final Transposed and Update'!HY13</f>
        <v>0</v>
      </c>
      <c r="HZ7">
        <f>'Final Transposed and Update'!$NM13*'Final Transposed and Update'!HZ13</f>
        <v>0</v>
      </c>
      <c r="IA7">
        <f>'Final Transposed and Update'!$NM13*'Final Transposed and Update'!IA13</f>
        <v>0</v>
      </c>
      <c r="IB7">
        <f>'Final Transposed and Update'!$NM13*'Final Transposed and Update'!IB13</f>
        <v>0</v>
      </c>
      <c r="IC7">
        <f>'Final Transposed and Update'!$NM13*'Final Transposed and Update'!IC13</f>
        <v>0</v>
      </c>
      <c r="ID7">
        <f>'Final Transposed and Update'!$NM13*'Final Transposed and Update'!ID13</f>
        <v>0</v>
      </c>
      <c r="IE7">
        <f>'Final Transposed and Update'!$NM13*'Final Transposed and Update'!IE13</f>
        <v>0</v>
      </c>
      <c r="IF7">
        <f>'Final Transposed and Update'!$NM13*'Final Transposed and Update'!IF13</f>
        <v>0</v>
      </c>
      <c r="IG7">
        <f>'Final Transposed and Update'!$NM13*'Final Transposed and Update'!IG13</f>
        <v>0</v>
      </c>
      <c r="IH7">
        <f>'Final Transposed and Update'!$NM13*'Final Transposed and Update'!IH13</f>
        <v>0</v>
      </c>
      <c r="II7">
        <f>'Final Transposed and Update'!$NM13*'Final Transposed and Update'!II13</f>
        <v>0</v>
      </c>
      <c r="IJ7">
        <f>'Final Transposed and Update'!$NM13*'Final Transposed and Update'!IJ13</f>
        <v>0</v>
      </c>
      <c r="IK7">
        <f>'Final Transposed and Update'!$NM13*'Final Transposed and Update'!IK13</f>
        <v>0</v>
      </c>
      <c r="IL7">
        <f>'Final Transposed and Update'!$NM13*'Final Transposed and Update'!IL13</f>
        <v>0</v>
      </c>
      <c r="IM7">
        <f>'Final Transposed and Update'!$NM13*'Final Transposed and Update'!IM13</f>
        <v>0</v>
      </c>
      <c r="IN7">
        <f>'Final Transposed and Update'!$NM13*'Final Transposed and Update'!IN13</f>
        <v>0</v>
      </c>
      <c r="IO7">
        <f>'Final Transposed and Update'!$NM13*'Final Transposed and Update'!IO13</f>
        <v>0</v>
      </c>
      <c r="IP7">
        <f>'Final Transposed and Update'!$NM13*'Final Transposed and Update'!IP13</f>
        <v>0</v>
      </c>
      <c r="IQ7">
        <f>'Final Transposed and Update'!$NM13*'Final Transposed and Update'!IQ13</f>
        <v>0</v>
      </c>
      <c r="IR7">
        <f>'Final Transposed and Update'!$NM13*'Final Transposed and Update'!IR13</f>
        <v>0</v>
      </c>
      <c r="IS7">
        <f>'Final Transposed and Update'!$NM13*'Final Transposed and Update'!IS13</f>
        <v>0</v>
      </c>
      <c r="IT7">
        <f>'Final Transposed and Update'!$NM13*'Final Transposed and Update'!IT13</f>
        <v>0</v>
      </c>
      <c r="IU7">
        <f>'Final Transposed and Update'!$NM13*'Final Transposed and Update'!IU13</f>
        <v>0</v>
      </c>
      <c r="IV7">
        <f>'Final Transposed and Update'!$NM13*'Final Transposed and Update'!IV13</f>
        <v>0</v>
      </c>
      <c r="IW7">
        <f>'Final Transposed and Update'!$NM13*'Final Transposed and Update'!IW13</f>
        <v>0</v>
      </c>
      <c r="IX7">
        <f>'Final Transposed and Update'!$NM13*'Final Transposed and Update'!IX13</f>
        <v>0</v>
      </c>
      <c r="IY7">
        <f>'Final Transposed and Update'!$NM13*'Final Transposed and Update'!IY13</f>
        <v>0</v>
      </c>
      <c r="IZ7">
        <f>'Final Transposed and Update'!$NM13*'Final Transposed and Update'!IZ13</f>
        <v>0</v>
      </c>
      <c r="JA7">
        <f>'Final Transposed and Update'!$NM13*'Final Transposed and Update'!JA13</f>
        <v>0</v>
      </c>
      <c r="JB7">
        <f>'Final Transposed and Update'!$NM13*'Final Transposed and Update'!JB13</f>
        <v>0</v>
      </c>
      <c r="JC7">
        <f>'Final Transposed and Update'!$NM13*'Final Transposed and Update'!JC13</f>
        <v>0</v>
      </c>
      <c r="JD7">
        <f>'Final Transposed and Update'!$NM13*'Final Transposed and Update'!JD13</f>
        <v>0</v>
      </c>
      <c r="JE7">
        <f>'Final Transposed and Update'!$NM13*'Final Transposed and Update'!JE13</f>
        <v>0</v>
      </c>
      <c r="JF7">
        <f>'Final Transposed and Update'!$NM13*'Final Transposed and Update'!JF13</f>
        <v>0</v>
      </c>
      <c r="JG7">
        <f>'Final Transposed and Update'!$NM13*'Final Transposed and Update'!JG13</f>
        <v>0</v>
      </c>
      <c r="JH7">
        <f>'Final Transposed and Update'!$NM13*'Final Transposed and Update'!JH13</f>
        <v>0</v>
      </c>
      <c r="JI7">
        <f>'Final Transposed and Update'!$NM13*'Final Transposed and Update'!JI13</f>
        <v>0</v>
      </c>
      <c r="JJ7">
        <f>'Final Transposed and Update'!$NM13*'Final Transposed and Update'!JJ13</f>
        <v>0</v>
      </c>
      <c r="JK7">
        <f>'Final Transposed and Update'!$NM13*'Final Transposed and Update'!JK13</f>
        <v>0</v>
      </c>
      <c r="JL7">
        <f>'Final Transposed and Update'!$NM13*'Final Transposed and Update'!JL13</f>
        <v>0</v>
      </c>
      <c r="JM7">
        <f>'Final Transposed and Update'!$NM13*'Final Transposed and Update'!JM13</f>
        <v>0</v>
      </c>
      <c r="JN7">
        <f>'Final Transposed and Update'!$NM13*'Final Transposed and Update'!JN13</f>
        <v>0</v>
      </c>
      <c r="JO7">
        <f>'Final Transposed and Update'!$NM13*'Final Transposed and Update'!JO13</f>
        <v>0</v>
      </c>
      <c r="JP7">
        <f>'Final Transposed and Update'!$NM13*'Final Transposed and Update'!JP13</f>
        <v>0</v>
      </c>
      <c r="JQ7">
        <f>'Final Transposed and Update'!$NM13*'Final Transposed and Update'!JQ13</f>
        <v>0</v>
      </c>
      <c r="JR7">
        <f>'Final Transposed and Update'!$NM13*'Final Transposed and Update'!JR13</f>
        <v>0</v>
      </c>
      <c r="JS7">
        <f>'Final Transposed and Update'!$NM13*'Final Transposed and Update'!JS13</f>
        <v>0</v>
      </c>
      <c r="JT7">
        <f>'Final Transposed and Update'!$NM13*'Final Transposed and Update'!JT13</f>
        <v>0</v>
      </c>
      <c r="JU7">
        <f>'Final Transposed and Update'!$NM13*'Final Transposed and Update'!JU13</f>
        <v>0</v>
      </c>
      <c r="JV7">
        <f>'Final Transposed and Update'!$NM13*'Final Transposed and Update'!JV13</f>
        <v>0</v>
      </c>
      <c r="JW7">
        <f>'Final Transposed and Update'!$NM13*'Final Transposed and Update'!JW13</f>
        <v>0</v>
      </c>
      <c r="JX7">
        <f>'Final Transposed and Update'!$NM13*'Final Transposed and Update'!JX13</f>
        <v>0</v>
      </c>
      <c r="JY7">
        <f>'Final Transposed and Update'!$NM13*'Final Transposed and Update'!JY13</f>
        <v>0</v>
      </c>
      <c r="JZ7">
        <f>'Final Transposed and Update'!$NM13*'Final Transposed and Update'!JZ13</f>
        <v>0</v>
      </c>
      <c r="KA7">
        <f>'Final Transposed and Update'!$NM13*'Final Transposed and Update'!KA13</f>
        <v>0</v>
      </c>
      <c r="KB7">
        <f>'Final Transposed and Update'!$NM13*'Final Transposed and Update'!KB13</f>
        <v>0</v>
      </c>
      <c r="KC7">
        <f>'Final Transposed and Update'!$NM13*'Final Transposed and Update'!KC13</f>
        <v>0</v>
      </c>
      <c r="KD7">
        <f>'Final Transposed and Update'!$NM13*'Final Transposed and Update'!KD13</f>
        <v>0</v>
      </c>
      <c r="KE7">
        <f>'Final Transposed and Update'!$NM13*'Final Transposed and Update'!KE13</f>
        <v>0</v>
      </c>
      <c r="KF7">
        <f>'Final Transposed and Update'!$NM13*'Final Transposed and Update'!KF13</f>
        <v>0</v>
      </c>
      <c r="KG7">
        <f>'Final Transposed and Update'!$NM13*'Final Transposed and Update'!KG13</f>
        <v>0</v>
      </c>
      <c r="KH7">
        <f>'Final Transposed and Update'!$NM13*'Final Transposed and Update'!KH13</f>
        <v>0</v>
      </c>
      <c r="KI7">
        <f>'Final Transposed and Update'!$NM13*'Final Transposed and Update'!KI13</f>
        <v>0</v>
      </c>
      <c r="KJ7">
        <f>'Final Transposed and Update'!$NM13*'Final Transposed and Update'!KJ13</f>
        <v>0</v>
      </c>
      <c r="KK7">
        <f>'Final Transposed and Update'!$NM13*'Final Transposed and Update'!KK13</f>
        <v>0</v>
      </c>
      <c r="KL7">
        <f>'Final Transposed and Update'!$NM13*'Final Transposed and Update'!KL13</f>
        <v>0</v>
      </c>
      <c r="KM7">
        <f>'Final Transposed and Update'!$NM13*'Final Transposed and Update'!KM13</f>
        <v>0</v>
      </c>
      <c r="KN7">
        <f>'Final Transposed and Update'!$NM13*'Final Transposed and Update'!KN13</f>
        <v>0</v>
      </c>
      <c r="KO7">
        <f>'Final Transposed and Update'!$NM13*'Final Transposed and Update'!KO13</f>
        <v>0</v>
      </c>
      <c r="KP7">
        <f>'Final Transposed and Update'!$NM13*'Final Transposed and Update'!KP13</f>
        <v>0</v>
      </c>
      <c r="KQ7">
        <f>'Final Transposed and Update'!$NM13*'Final Transposed and Update'!KQ13</f>
        <v>0</v>
      </c>
      <c r="KR7">
        <f>'Final Transposed and Update'!$NM13*'Final Transposed and Update'!KR13</f>
        <v>0</v>
      </c>
      <c r="KS7">
        <f>'Final Transposed and Update'!$NM13*'Final Transposed and Update'!KS13</f>
        <v>0</v>
      </c>
      <c r="KT7">
        <f>'Final Transposed and Update'!$NM13*'Final Transposed and Update'!KT13</f>
        <v>0</v>
      </c>
      <c r="KU7">
        <f>'Final Transposed and Update'!$NM13*'Final Transposed and Update'!KU13</f>
        <v>0</v>
      </c>
      <c r="KV7">
        <f>'Final Transposed and Update'!$NM13*'Final Transposed and Update'!KV13</f>
        <v>0</v>
      </c>
      <c r="KW7">
        <f>'Final Transposed and Update'!$NM13*'Final Transposed and Update'!KW13</f>
        <v>0</v>
      </c>
      <c r="KX7">
        <f>'Final Transposed and Update'!$NM13*'Final Transposed and Update'!KX13</f>
        <v>0</v>
      </c>
      <c r="KY7">
        <f>'Final Transposed and Update'!$NM13*'Final Transposed and Update'!KY13</f>
        <v>0</v>
      </c>
      <c r="KZ7">
        <f>'Final Transposed and Update'!$NM13*'Final Transposed and Update'!KZ13</f>
        <v>0</v>
      </c>
      <c r="LA7">
        <f>'Final Transposed and Update'!$NM13*'Final Transposed and Update'!LA13</f>
        <v>0</v>
      </c>
      <c r="LB7">
        <f>'Final Transposed and Update'!$NM13*'Final Transposed and Update'!LB13</f>
        <v>0</v>
      </c>
      <c r="LC7">
        <f>'Final Transposed and Update'!$NM13*'Final Transposed and Update'!LC13</f>
        <v>0</v>
      </c>
      <c r="LD7">
        <f>'Final Transposed and Update'!$NM13*'Final Transposed and Update'!LD13</f>
        <v>0</v>
      </c>
      <c r="LE7">
        <f>'Final Transposed and Update'!$NM13*'Final Transposed and Update'!LE13</f>
        <v>0</v>
      </c>
      <c r="LF7">
        <f>'Final Transposed and Update'!$NM13*'Final Transposed and Update'!LF13</f>
        <v>0</v>
      </c>
      <c r="LG7">
        <f>'Final Transposed and Update'!$NM13*'Final Transposed and Update'!LG13</f>
        <v>0</v>
      </c>
      <c r="LH7">
        <f>'Final Transposed and Update'!$NM13*'Final Transposed and Update'!LH13</f>
        <v>0</v>
      </c>
      <c r="LI7">
        <f>'Final Transposed and Update'!$NM13*'Final Transposed and Update'!LI13</f>
        <v>0</v>
      </c>
      <c r="LJ7">
        <f>'Final Transposed and Update'!$NM13*'Final Transposed and Update'!LJ13</f>
        <v>0</v>
      </c>
      <c r="LK7">
        <f>'Final Transposed and Update'!$NM13*'Final Transposed and Update'!LK13</f>
        <v>0</v>
      </c>
      <c r="LL7">
        <f>'Final Transposed and Update'!$NM13*'Final Transposed and Update'!LL13</f>
        <v>0</v>
      </c>
      <c r="LM7">
        <f>'Final Transposed and Update'!$NM13*'Final Transposed and Update'!LM13</f>
        <v>0</v>
      </c>
      <c r="LN7">
        <f>'Final Transposed and Update'!$NM13*'Final Transposed and Update'!LN13</f>
        <v>0</v>
      </c>
      <c r="LO7">
        <f>'Final Transposed and Update'!$NM13*'Final Transposed and Update'!LO13</f>
        <v>0</v>
      </c>
      <c r="LP7">
        <f>'Final Transposed and Update'!$NM13*'Final Transposed and Update'!LP13</f>
        <v>0</v>
      </c>
      <c r="LQ7">
        <f>'Final Transposed and Update'!$NM13*'Final Transposed and Update'!LQ13</f>
        <v>0</v>
      </c>
      <c r="LR7">
        <f>'Final Transposed and Update'!$NM13*'Final Transposed and Update'!LR13</f>
        <v>0</v>
      </c>
      <c r="LS7">
        <f>'Final Transposed and Update'!$NM13*'Final Transposed and Update'!LS13</f>
        <v>0</v>
      </c>
      <c r="LT7">
        <f>'Final Transposed and Update'!$NM13*'Final Transposed and Update'!LT13</f>
        <v>0</v>
      </c>
      <c r="LU7">
        <f>'Final Transposed and Update'!$NM13*'Final Transposed and Update'!LU13</f>
        <v>0</v>
      </c>
      <c r="LV7">
        <f>'Final Transposed and Update'!$NM13*'Final Transposed and Update'!LV13</f>
        <v>0</v>
      </c>
      <c r="LW7">
        <f>'Final Transposed and Update'!$NM13*'Final Transposed and Update'!LW13</f>
        <v>0</v>
      </c>
      <c r="LX7">
        <f>'Final Transposed and Update'!$NM13*'Final Transposed and Update'!LX13</f>
        <v>0</v>
      </c>
      <c r="LY7">
        <f>'Final Transposed and Update'!$NM13*'Final Transposed and Update'!LY13</f>
        <v>0</v>
      </c>
      <c r="LZ7">
        <f>'Final Transposed and Update'!$NM13*'Final Transposed and Update'!LZ13</f>
        <v>0</v>
      </c>
      <c r="MA7">
        <f>'Final Transposed and Update'!$NM13*'Final Transposed and Update'!MA13</f>
        <v>0</v>
      </c>
      <c r="MB7">
        <f>'Final Transposed and Update'!$NM13*'Final Transposed and Update'!MB13</f>
        <v>0</v>
      </c>
      <c r="MC7">
        <f>'Final Transposed and Update'!$NM13*'Final Transposed and Update'!MC13</f>
        <v>0</v>
      </c>
      <c r="MD7">
        <f>'Final Transposed and Update'!$NM13*'Final Transposed and Update'!MD13</f>
        <v>0</v>
      </c>
      <c r="ME7">
        <f>'Final Transposed and Update'!$NM13*'Final Transposed and Update'!ME13</f>
        <v>0</v>
      </c>
      <c r="MF7">
        <f>'Final Transposed and Update'!$NM13*'Final Transposed and Update'!MF13</f>
        <v>0</v>
      </c>
      <c r="MG7">
        <f>'Final Transposed and Update'!$NM13*'Final Transposed and Update'!MG13</f>
        <v>0</v>
      </c>
      <c r="MH7">
        <f>'Final Transposed and Update'!$NM13*'Final Transposed and Update'!MH13</f>
        <v>0</v>
      </c>
      <c r="MI7">
        <f>'Final Transposed and Update'!$NM13*'Final Transposed and Update'!MI13</f>
        <v>0</v>
      </c>
      <c r="MJ7">
        <f>'Final Transposed and Update'!$NM13*'Final Transposed and Update'!MJ13</f>
        <v>0</v>
      </c>
      <c r="MK7">
        <f>'Final Transposed and Update'!$NM13*'Final Transposed and Update'!MK13</f>
        <v>0</v>
      </c>
      <c r="ML7">
        <f>'Final Transposed and Update'!$NM13*'Final Transposed and Update'!ML13</f>
        <v>0</v>
      </c>
      <c r="MM7">
        <f>'Final Transposed and Update'!$NM13*'Final Transposed and Update'!MM13</f>
        <v>0</v>
      </c>
      <c r="MN7">
        <f>'Final Transposed and Update'!$NM13*'Final Transposed and Update'!MN13</f>
        <v>0</v>
      </c>
      <c r="MO7">
        <f>'Final Transposed and Update'!$NM13*'Final Transposed and Update'!MO13</f>
        <v>0</v>
      </c>
      <c r="MP7">
        <f>'Final Transposed and Update'!$NM13*'Final Transposed and Update'!MP13</f>
        <v>0</v>
      </c>
      <c r="MQ7">
        <f>'Final Transposed and Update'!$NM13*'Final Transposed and Update'!MQ13</f>
        <v>0</v>
      </c>
      <c r="MR7">
        <f>'Final Transposed and Update'!$NM13*'Final Transposed and Update'!MR13</f>
        <v>0</v>
      </c>
      <c r="MS7">
        <f>'Final Transposed and Update'!$NM13*'Final Transposed and Update'!MS13</f>
        <v>0</v>
      </c>
      <c r="MT7">
        <f>'Final Transposed and Update'!$NM13*'Final Transposed and Update'!MT13</f>
        <v>0</v>
      </c>
      <c r="MU7">
        <f>'Final Transposed and Update'!$NM13*'Final Transposed and Update'!MU13</f>
        <v>0</v>
      </c>
      <c r="MV7">
        <f>'Final Transposed and Update'!$NM13*'Final Transposed and Update'!MV13</f>
        <v>0</v>
      </c>
      <c r="MW7">
        <f>'Final Transposed and Update'!$NM13*'Final Transposed and Update'!MW13</f>
        <v>0</v>
      </c>
      <c r="MX7">
        <f>'Final Transposed and Update'!$NM13*'Final Transposed and Update'!MX13</f>
        <v>0</v>
      </c>
      <c r="MY7">
        <f>'Final Transposed and Update'!$NM13*'Final Transposed and Update'!MY13</f>
        <v>0</v>
      </c>
      <c r="MZ7">
        <f>'Final Transposed and Update'!$NM13*'Final Transposed and Update'!MZ13</f>
        <v>0</v>
      </c>
      <c r="NA7">
        <f>'Final Transposed and Update'!$NM13*'Final Transposed and Update'!NA13</f>
        <v>0</v>
      </c>
      <c r="NB7">
        <f>'Final Transposed and Update'!$NM13*'Final Transposed and Update'!NB13</f>
        <v>0</v>
      </c>
      <c r="NC7">
        <f>'Final Transposed and Update'!$NM13*'Final Transposed and Update'!NC13</f>
        <v>0</v>
      </c>
      <c r="ND7">
        <f>'Final Transposed and Update'!$NM13*'Final Transposed and Update'!ND13</f>
        <v>0</v>
      </c>
      <c r="NE7">
        <f>'Final Transposed and Update'!$NM13*'Final Transposed and Update'!NE13</f>
        <v>0</v>
      </c>
      <c r="NF7">
        <f>'Final Transposed and Update'!$NM13*'Final Transposed and Update'!NF13</f>
        <v>0</v>
      </c>
      <c r="NG7">
        <f>'Final Transposed and Update'!$NM13*'Final Transposed and Update'!NG13</f>
        <v>0</v>
      </c>
      <c r="NH7">
        <f>'Final Transposed and Update'!$NM13*'Final Transposed and Update'!NH13</f>
        <v>0</v>
      </c>
      <c r="NI7">
        <f>'Final Transposed and Update'!$NM13*'Final Transposed and Update'!NI13</f>
        <v>0</v>
      </c>
      <c r="NJ7">
        <f>'Final Transposed and Update'!$NM13*'Final Transposed and Update'!NJ13</f>
        <v>0</v>
      </c>
      <c r="NK7">
        <f>'Final Transposed and Update'!$NM13*'Final Transposed and Update'!NK13</f>
        <v>0</v>
      </c>
    </row>
    <row r="8" spans="1:379" x14ac:dyDescent="0.2">
      <c r="A8" t="s">
        <v>258</v>
      </c>
      <c r="B8">
        <f>'Final Transposed and Update'!$NM14*'Final Transposed and Update'!B14</f>
        <v>0</v>
      </c>
      <c r="C8">
        <f>'Final Transposed and Update'!$NM14*'Final Transposed and Update'!C14</f>
        <v>0</v>
      </c>
      <c r="D8">
        <f>'Final Transposed and Update'!$NM14*'Final Transposed and Update'!D14</f>
        <v>0</v>
      </c>
      <c r="E8">
        <f>'Final Transposed and Update'!$NM14*'Final Transposed and Update'!E14</f>
        <v>0</v>
      </c>
      <c r="F8">
        <f>'Final Transposed and Update'!$NM14*'Final Transposed and Update'!F14</f>
        <v>0</v>
      </c>
      <c r="G8">
        <f>'Final Transposed and Update'!$NM14*'Final Transposed and Update'!G14</f>
        <v>0</v>
      </c>
      <c r="H8">
        <f>'Final Transposed and Update'!$NM14*'Final Transposed and Update'!H14</f>
        <v>0</v>
      </c>
      <c r="I8">
        <f>'Final Transposed and Update'!$NM14*'Final Transposed and Update'!I14</f>
        <v>0</v>
      </c>
      <c r="J8">
        <f>'Final Transposed and Update'!$NM14*'Final Transposed and Update'!J14</f>
        <v>0</v>
      </c>
      <c r="K8">
        <f>'Final Transposed and Update'!$NM14*'Final Transposed and Update'!K14</f>
        <v>0</v>
      </c>
      <c r="L8">
        <f>'Final Transposed and Update'!$NM14*'Final Transposed and Update'!L14</f>
        <v>0</v>
      </c>
      <c r="M8">
        <f>'Final Transposed and Update'!$NM14*'Final Transposed and Update'!M14</f>
        <v>0</v>
      </c>
      <c r="N8">
        <f>'Final Transposed and Update'!$NM14*'Final Transposed and Update'!N14</f>
        <v>0</v>
      </c>
      <c r="O8">
        <f>'Final Transposed and Update'!$NM14*'Final Transposed and Update'!O14</f>
        <v>0</v>
      </c>
      <c r="P8">
        <f>'Final Transposed and Update'!$NM14*'Final Transposed and Update'!P14</f>
        <v>0</v>
      </c>
      <c r="Q8">
        <f>'Final Transposed and Update'!$NM14*'Final Transposed and Update'!Q14</f>
        <v>0</v>
      </c>
      <c r="R8">
        <f>'Final Transposed and Update'!$NM14*'Final Transposed and Update'!R14</f>
        <v>0</v>
      </c>
      <c r="S8">
        <f>'Final Transposed and Update'!$NM14*'Final Transposed and Update'!S14</f>
        <v>0</v>
      </c>
      <c r="T8">
        <f>'Final Transposed and Update'!$NM14*'Final Transposed and Update'!T14</f>
        <v>0</v>
      </c>
      <c r="U8">
        <f>'Final Transposed and Update'!$NM14*'Final Transposed and Update'!U14</f>
        <v>0</v>
      </c>
      <c r="V8">
        <f>'Final Transposed and Update'!$NM14*'Final Transposed and Update'!V14</f>
        <v>0</v>
      </c>
      <c r="W8">
        <f>'Final Transposed and Update'!$NM14*'Final Transposed and Update'!W14</f>
        <v>0</v>
      </c>
      <c r="X8">
        <f>'Final Transposed and Update'!$NM14*'Final Transposed and Update'!X14</f>
        <v>0</v>
      </c>
      <c r="Y8">
        <f>'Final Transposed and Update'!$NM14*'Final Transposed and Update'!Y14</f>
        <v>0</v>
      </c>
      <c r="Z8">
        <f>'Final Transposed and Update'!$NM14*'Final Transposed and Update'!Z14</f>
        <v>0</v>
      </c>
      <c r="AA8">
        <f>'Final Transposed and Update'!$NM14*'Final Transposed and Update'!AA14</f>
        <v>0</v>
      </c>
      <c r="AB8">
        <f>'Final Transposed and Update'!$NM14*'Final Transposed and Update'!AB14</f>
        <v>0</v>
      </c>
      <c r="AC8">
        <f>'Final Transposed and Update'!$NM14*'Final Transposed and Update'!AC14</f>
        <v>0</v>
      </c>
      <c r="AD8">
        <f>'Final Transposed and Update'!$NM14*'Final Transposed and Update'!AD14</f>
        <v>0</v>
      </c>
      <c r="AE8">
        <f>'Final Transposed and Update'!$NM14*'Final Transposed and Update'!AE14</f>
        <v>0</v>
      </c>
      <c r="AF8">
        <f>'Final Transposed and Update'!$NM14*'Final Transposed and Update'!AF14</f>
        <v>0</v>
      </c>
      <c r="AG8">
        <f>'Final Transposed and Update'!$NM14*'Final Transposed and Update'!AG14</f>
        <v>0</v>
      </c>
      <c r="AH8">
        <f>'Final Transposed and Update'!$NM14*'Final Transposed and Update'!AH14</f>
        <v>0</v>
      </c>
      <c r="AI8">
        <f>'Final Transposed and Update'!$NM14*'Final Transposed and Update'!AI14</f>
        <v>0</v>
      </c>
      <c r="AJ8">
        <f>'Final Transposed and Update'!$NM14*'Final Transposed and Update'!AJ14</f>
        <v>0</v>
      </c>
      <c r="AK8">
        <f>'Final Transposed and Update'!$NM14*'Final Transposed and Update'!AK14</f>
        <v>0</v>
      </c>
      <c r="AL8">
        <f>'Final Transposed and Update'!$NM14*'Final Transposed and Update'!AL14</f>
        <v>0</v>
      </c>
      <c r="AM8">
        <f>'Final Transposed and Update'!$NM14*'Final Transposed and Update'!AM14</f>
        <v>0</v>
      </c>
      <c r="AN8">
        <f>'Final Transposed and Update'!$NM14*'Final Transposed and Update'!AN14</f>
        <v>0</v>
      </c>
      <c r="AO8">
        <f>'Final Transposed and Update'!$NM14*'Final Transposed and Update'!AO14</f>
        <v>0</v>
      </c>
      <c r="AP8">
        <f>'Final Transposed and Update'!$NM14*'Final Transposed and Update'!AP14</f>
        <v>0</v>
      </c>
      <c r="AQ8">
        <f>'Final Transposed and Update'!$NM14*'Final Transposed and Update'!AQ14</f>
        <v>0</v>
      </c>
      <c r="AR8">
        <f>'Final Transposed and Update'!$NM14*'Final Transposed and Update'!AR14</f>
        <v>0</v>
      </c>
      <c r="AS8">
        <f>'Final Transposed and Update'!$NM14*'Final Transposed and Update'!AS14</f>
        <v>0</v>
      </c>
      <c r="AT8">
        <f>'Final Transposed and Update'!$NM14*'Final Transposed and Update'!AT14</f>
        <v>0</v>
      </c>
      <c r="AU8">
        <f>'Final Transposed and Update'!$NM14*'Final Transposed and Update'!AU14</f>
        <v>0</v>
      </c>
      <c r="AV8">
        <f>'Final Transposed and Update'!$NM14*'Final Transposed and Update'!AV14</f>
        <v>0</v>
      </c>
      <c r="AW8">
        <f>'Final Transposed and Update'!$NM14*'Final Transposed and Update'!AW14</f>
        <v>0</v>
      </c>
      <c r="AX8">
        <f>'Final Transposed and Update'!$NM14*'Final Transposed and Update'!AX14</f>
        <v>0</v>
      </c>
      <c r="AY8">
        <f>'Final Transposed and Update'!$NM14*'Final Transposed and Update'!AY14</f>
        <v>0</v>
      </c>
      <c r="AZ8">
        <f>'Final Transposed and Update'!$NM14*'Final Transposed and Update'!AZ14</f>
        <v>0</v>
      </c>
      <c r="BA8">
        <f>'Final Transposed and Update'!$NM14*'Final Transposed and Update'!BA14</f>
        <v>0</v>
      </c>
      <c r="BB8">
        <f>'Final Transposed and Update'!$NM14*'Final Transposed and Update'!BB14</f>
        <v>0</v>
      </c>
      <c r="BC8">
        <f>'Final Transposed and Update'!$NM14*'Final Transposed and Update'!BC14</f>
        <v>0</v>
      </c>
      <c r="BD8">
        <f>'Final Transposed and Update'!$NM14*'Final Transposed and Update'!BD14</f>
        <v>0</v>
      </c>
      <c r="BE8">
        <f>'Final Transposed and Update'!$NM14*'Final Transposed and Update'!BE14</f>
        <v>0</v>
      </c>
      <c r="BF8">
        <f>'Final Transposed and Update'!$NM14*'Final Transposed and Update'!BF14</f>
        <v>0</v>
      </c>
      <c r="BG8">
        <f>'Final Transposed and Update'!$NM14*'Final Transposed and Update'!BG14</f>
        <v>0</v>
      </c>
      <c r="BH8">
        <f>'Final Transposed and Update'!$NM14*'Final Transposed and Update'!BH14</f>
        <v>0</v>
      </c>
      <c r="BI8">
        <f>'Final Transposed and Update'!$NM14*'Final Transposed and Update'!BI14</f>
        <v>0</v>
      </c>
      <c r="BJ8">
        <f>'Final Transposed and Update'!$NM14*'Final Transposed and Update'!BJ14</f>
        <v>0</v>
      </c>
      <c r="BK8">
        <f>'Final Transposed and Update'!$NM14*'Final Transposed and Update'!BK14</f>
        <v>0</v>
      </c>
      <c r="BL8">
        <f>'Final Transposed and Update'!$NM14*'Final Transposed and Update'!BL14</f>
        <v>0</v>
      </c>
      <c r="BM8">
        <f>'Final Transposed and Update'!$NM14*'Final Transposed and Update'!BM14</f>
        <v>0</v>
      </c>
      <c r="BN8">
        <f>'Final Transposed and Update'!$NM14*'Final Transposed and Update'!BN14</f>
        <v>0</v>
      </c>
      <c r="BO8">
        <f>'Final Transposed and Update'!$NM14*'Final Transposed and Update'!BO14</f>
        <v>0</v>
      </c>
      <c r="BP8">
        <f>'Final Transposed and Update'!$NM14*'Final Transposed and Update'!BP14</f>
        <v>0</v>
      </c>
      <c r="BQ8">
        <f>'Final Transposed and Update'!$NM14*'Final Transposed and Update'!BQ14</f>
        <v>0</v>
      </c>
      <c r="BR8">
        <f>'Final Transposed and Update'!$NM14*'Final Transposed and Update'!BR14</f>
        <v>0</v>
      </c>
      <c r="BS8">
        <f>'Final Transposed and Update'!$NM14*'Final Transposed and Update'!BS14</f>
        <v>0</v>
      </c>
      <c r="BT8">
        <f>'Final Transposed and Update'!$NM14*'Final Transposed and Update'!BT14</f>
        <v>0</v>
      </c>
      <c r="BU8">
        <f>'Final Transposed and Update'!$NM14*'Final Transposed and Update'!BU14</f>
        <v>0</v>
      </c>
      <c r="BV8">
        <f>'Final Transposed and Update'!$NM14*'Final Transposed and Update'!BV14</f>
        <v>0</v>
      </c>
      <c r="BW8">
        <f>'Final Transposed and Update'!$NM14*'Final Transposed and Update'!BW14</f>
        <v>0</v>
      </c>
      <c r="BX8">
        <f>'Final Transposed and Update'!$NM14*'Final Transposed and Update'!BX14</f>
        <v>0</v>
      </c>
      <c r="BY8">
        <f>'Final Transposed and Update'!$NM14*'Final Transposed and Update'!BY14</f>
        <v>0</v>
      </c>
      <c r="BZ8">
        <f>'Final Transposed and Update'!$NM14*'Final Transposed and Update'!BZ14</f>
        <v>0</v>
      </c>
      <c r="CA8">
        <f>'Final Transposed and Update'!$NM14*'Final Transposed and Update'!CA14</f>
        <v>0</v>
      </c>
      <c r="CB8">
        <f>'Final Transposed and Update'!$NM14*'Final Transposed and Update'!CB14</f>
        <v>0</v>
      </c>
      <c r="CC8">
        <f>'Final Transposed and Update'!$NM14*'Final Transposed and Update'!CC14</f>
        <v>0</v>
      </c>
      <c r="CD8">
        <f>'Final Transposed and Update'!$NM14*'Final Transposed and Update'!CD14</f>
        <v>0</v>
      </c>
      <c r="CE8">
        <f>'Final Transposed and Update'!$NM14*'Final Transposed and Update'!CE14</f>
        <v>0</v>
      </c>
      <c r="CF8">
        <f>'Final Transposed and Update'!$NM14*'Final Transposed and Update'!CF14</f>
        <v>0</v>
      </c>
      <c r="CG8">
        <f>'Final Transposed and Update'!$NM14*'Final Transposed and Update'!CG14</f>
        <v>0</v>
      </c>
      <c r="CH8">
        <f>'Final Transposed and Update'!$NM14*'Final Transposed and Update'!CH14</f>
        <v>0</v>
      </c>
      <c r="CI8">
        <f>'Final Transposed and Update'!$NM14*'Final Transposed and Update'!CI14</f>
        <v>0</v>
      </c>
      <c r="CJ8">
        <f>'Final Transposed and Update'!$NM14*'Final Transposed and Update'!CJ14</f>
        <v>0</v>
      </c>
      <c r="CK8">
        <f>'Final Transposed and Update'!$NM14*'Final Transposed and Update'!CK14</f>
        <v>0</v>
      </c>
      <c r="CL8">
        <f>'Final Transposed and Update'!$NM14*'Final Transposed and Update'!CL14</f>
        <v>0</v>
      </c>
      <c r="CM8">
        <f>'Final Transposed and Update'!$NM14*'Final Transposed and Update'!CM14</f>
        <v>0</v>
      </c>
      <c r="CN8">
        <f>'Final Transposed and Update'!$NM14*'Final Transposed and Update'!CN14</f>
        <v>0</v>
      </c>
      <c r="CO8">
        <f>'Final Transposed and Update'!$NM14*'Final Transposed and Update'!CO14</f>
        <v>0</v>
      </c>
      <c r="CP8">
        <f>'Final Transposed and Update'!$NM14*'Final Transposed and Update'!CP14</f>
        <v>0</v>
      </c>
      <c r="CQ8">
        <f>'Final Transposed and Update'!$NM14*'Final Transposed and Update'!CQ14</f>
        <v>0</v>
      </c>
      <c r="CR8">
        <f>'Final Transposed and Update'!$NM14*'Final Transposed and Update'!CR14</f>
        <v>0</v>
      </c>
      <c r="CS8">
        <f>'Final Transposed and Update'!$NM14*'Final Transposed and Update'!CS14</f>
        <v>0</v>
      </c>
      <c r="CT8">
        <f>'Final Transposed and Update'!$NM14*'Final Transposed and Update'!CT14</f>
        <v>0</v>
      </c>
      <c r="CU8">
        <f>'Final Transposed and Update'!$NM14*'Final Transposed and Update'!CU14</f>
        <v>0</v>
      </c>
      <c r="CV8">
        <f>'Final Transposed and Update'!$NM14*'Final Transposed and Update'!CV14</f>
        <v>0</v>
      </c>
      <c r="CW8">
        <f>'Final Transposed and Update'!$NM14*'Final Transposed and Update'!CW14</f>
        <v>0</v>
      </c>
      <c r="CX8">
        <f>'Final Transposed and Update'!$NM14*'Final Transposed and Update'!CX14</f>
        <v>0</v>
      </c>
      <c r="CY8">
        <f>'Final Transposed and Update'!$NM14*'Final Transposed and Update'!CY14</f>
        <v>0</v>
      </c>
      <c r="CZ8">
        <f>'Final Transposed and Update'!$NM14*'Final Transposed and Update'!CZ14</f>
        <v>0</v>
      </c>
      <c r="DA8">
        <f>'Final Transposed and Update'!$NM14*'Final Transposed and Update'!DA14</f>
        <v>0</v>
      </c>
      <c r="DB8">
        <f>'Final Transposed and Update'!$NM14*'Final Transposed and Update'!DB14</f>
        <v>0</v>
      </c>
      <c r="DC8">
        <f>'Final Transposed and Update'!$NM14*'Final Transposed and Update'!DC14</f>
        <v>0</v>
      </c>
      <c r="DD8">
        <f>'Final Transposed and Update'!$NM14*'Final Transposed and Update'!DD14</f>
        <v>0</v>
      </c>
      <c r="DE8">
        <f>'Final Transposed and Update'!$NM14*'Final Transposed and Update'!DE14</f>
        <v>0</v>
      </c>
      <c r="DF8">
        <f>'Final Transposed and Update'!$NM14*'Final Transposed and Update'!DF14</f>
        <v>0</v>
      </c>
      <c r="DG8">
        <f>'Final Transposed and Update'!$NM14*'Final Transposed and Update'!DG14</f>
        <v>0</v>
      </c>
      <c r="DH8">
        <f>'Final Transposed and Update'!$NM14*'Final Transposed and Update'!DH14</f>
        <v>0</v>
      </c>
      <c r="DI8">
        <f>'Final Transposed and Update'!$NM14*'Final Transposed and Update'!DI14</f>
        <v>0</v>
      </c>
      <c r="DJ8">
        <f>'Final Transposed and Update'!$NM14*'Final Transposed and Update'!DJ14</f>
        <v>0</v>
      </c>
      <c r="DK8">
        <f>'Final Transposed and Update'!$NM14*'Final Transposed and Update'!DK14</f>
        <v>0</v>
      </c>
      <c r="DL8">
        <f>'Final Transposed and Update'!$NM14*'Final Transposed and Update'!DL14</f>
        <v>0</v>
      </c>
      <c r="DM8">
        <f>'Final Transposed and Update'!$NM14*'Final Transposed and Update'!DM14</f>
        <v>0</v>
      </c>
      <c r="DN8">
        <f>'Final Transposed and Update'!$NM14*'Final Transposed and Update'!DN14</f>
        <v>0</v>
      </c>
      <c r="DO8">
        <f>'Final Transposed and Update'!$NM14*'Final Transposed and Update'!DO14</f>
        <v>0</v>
      </c>
      <c r="DP8">
        <f>'Final Transposed and Update'!$NM14*'Final Transposed and Update'!DP14</f>
        <v>0</v>
      </c>
      <c r="DQ8">
        <f>'Final Transposed and Update'!$NM14*'Final Transposed and Update'!DQ14</f>
        <v>0</v>
      </c>
      <c r="DR8">
        <f>'Final Transposed and Update'!$NM14*'Final Transposed and Update'!DR14</f>
        <v>0</v>
      </c>
      <c r="DS8">
        <f>'Final Transposed and Update'!$NM14*'Final Transposed and Update'!DS14</f>
        <v>0</v>
      </c>
      <c r="DT8">
        <f>'Final Transposed and Update'!$NM14*'Final Transposed and Update'!DT14</f>
        <v>0</v>
      </c>
      <c r="DU8">
        <f>'Final Transposed and Update'!$NM14*'Final Transposed and Update'!DU14</f>
        <v>0</v>
      </c>
      <c r="DV8">
        <f>'Final Transposed and Update'!$NM14*'Final Transposed and Update'!DV14</f>
        <v>0</v>
      </c>
      <c r="DW8">
        <f>'Final Transposed and Update'!$NM14*'Final Transposed and Update'!DW14</f>
        <v>0</v>
      </c>
      <c r="DX8">
        <f>'Final Transposed and Update'!$NM14*'Final Transposed and Update'!DX14</f>
        <v>0</v>
      </c>
      <c r="DY8">
        <f>'Final Transposed and Update'!$NM14*'Final Transposed and Update'!DY14</f>
        <v>0</v>
      </c>
      <c r="DZ8">
        <f>'Final Transposed and Update'!$NM14*'Final Transposed and Update'!DZ14</f>
        <v>0</v>
      </c>
      <c r="EA8">
        <f>'Final Transposed and Update'!$NM14*'Final Transposed and Update'!EA14</f>
        <v>0</v>
      </c>
      <c r="EB8">
        <f>'Final Transposed and Update'!$NM14*'Final Transposed and Update'!EB14</f>
        <v>0</v>
      </c>
      <c r="EC8">
        <f>'Final Transposed and Update'!$NM14*'Final Transposed and Update'!EC14</f>
        <v>0</v>
      </c>
      <c r="ED8">
        <f>'Final Transposed and Update'!$NM14*'Final Transposed and Update'!ED14</f>
        <v>0</v>
      </c>
      <c r="EE8">
        <f>'Final Transposed and Update'!$NM14*'Final Transposed and Update'!EE14</f>
        <v>0</v>
      </c>
      <c r="EF8">
        <f>'Final Transposed and Update'!$NM14*'Final Transposed and Update'!EF14</f>
        <v>0</v>
      </c>
      <c r="EG8">
        <f>'Final Transposed and Update'!$NM14*'Final Transposed and Update'!EG14</f>
        <v>0</v>
      </c>
      <c r="EH8">
        <f>'Final Transposed and Update'!$NM14*'Final Transposed and Update'!EH14</f>
        <v>0</v>
      </c>
      <c r="EI8">
        <f>'Final Transposed and Update'!$NM14*'Final Transposed and Update'!EI14</f>
        <v>0</v>
      </c>
      <c r="EJ8">
        <f>'Final Transposed and Update'!$NM14*'Final Transposed and Update'!EJ14</f>
        <v>0</v>
      </c>
      <c r="EK8">
        <f>'Final Transposed and Update'!$NM14*'Final Transposed and Update'!EK14</f>
        <v>0</v>
      </c>
      <c r="EL8">
        <f>'Final Transposed and Update'!$NM14*'Final Transposed and Update'!EL14</f>
        <v>0</v>
      </c>
      <c r="EM8">
        <f>'Final Transposed and Update'!$NM14*'Final Transposed and Update'!EM14</f>
        <v>0</v>
      </c>
      <c r="EN8">
        <f>'Final Transposed and Update'!$NM14*'Final Transposed and Update'!EN14</f>
        <v>0</v>
      </c>
      <c r="EO8">
        <f>'Final Transposed and Update'!$NM14*'Final Transposed and Update'!EO14</f>
        <v>0</v>
      </c>
      <c r="EP8">
        <f>'Final Transposed and Update'!$NM14*'Final Transposed and Update'!EP14</f>
        <v>0</v>
      </c>
      <c r="EQ8">
        <f>'Final Transposed and Update'!$NM14*'Final Transposed and Update'!EQ14</f>
        <v>0</v>
      </c>
      <c r="ER8">
        <f>'Final Transposed and Update'!$NM14*'Final Transposed and Update'!ER14</f>
        <v>0</v>
      </c>
      <c r="ES8">
        <f>'Final Transposed and Update'!$NM14*'Final Transposed and Update'!ES14</f>
        <v>0</v>
      </c>
      <c r="ET8">
        <f>'Final Transposed and Update'!$NM14*'Final Transposed and Update'!ET14</f>
        <v>0</v>
      </c>
      <c r="EU8">
        <f>'Final Transposed and Update'!$NM14*'Final Transposed and Update'!EU14</f>
        <v>0</v>
      </c>
      <c r="EV8">
        <f>'Final Transposed and Update'!$NM14*'Final Transposed and Update'!EV14</f>
        <v>0</v>
      </c>
      <c r="EW8">
        <f>'Final Transposed and Update'!$NM14*'Final Transposed and Update'!EW14</f>
        <v>0</v>
      </c>
      <c r="EX8">
        <f>'Final Transposed and Update'!$NM14*'Final Transposed and Update'!EX14</f>
        <v>0</v>
      </c>
      <c r="EY8">
        <f>'Final Transposed and Update'!$NM14*'Final Transposed and Update'!EY14</f>
        <v>0</v>
      </c>
      <c r="EZ8">
        <f>'Final Transposed and Update'!$NM14*'Final Transposed and Update'!EZ14</f>
        <v>0</v>
      </c>
      <c r="FA8">
        <f>'Final Transposed and Update'!$NM14*'Final Transposed and Update'!FA14</f>
        <v>0</v>
      </c>
      <c r="FB8">
        <f>'Final Transposed and Update'!$NM14*'Final Transposed and Update'!FB14</f>
        <v>0</v>
      </c>
      <c r="FC8">
        <f>'Final Transposed and Update'!$NM14*'Final Transposed and Update'!FC14</f>
        <v>0</v>
      </c>
      <c r="FD8">
        <f>'Final Transposed and Update'!$NM14*'Final Transposed and Update'!FD14</f>
        <v>0</v>
      </c>
      <c r="FE8">
        <f>'Final Transposed and Update'!$NM14*'Final Transposed and Update'!FE14</f>
        <v>0</v>
      </c>
      <c r="FF8">
        <f>'Final Transposed and Update'!$NM14*'Final Transposed and Update'!FF14</f>
        <v>0</v>
      </c>
      <c r="FG8">
        <f>'Final Transposed and Update'!$NM14*'Final Transposed and Update'!FG14</f>
        <v>0</v>
      </c>
      <c r="FH8">
        <f>'Final Transposed and Update'!$NM14*'Final Transposed and Update'!FH14</f>
        <v>0</v>
      </c>
      <c r="FI8">
        <f>'Final Transposed and Update'!$NM14*'Final Transposed and Update'!FI14</f>
        <v>0</v>
      </c>
      <c r="FJ8">
        <f>'Final Transposed and Update'!$NM14*'Final Transposed and Update'!FJ14</f>
        <v>0</v>
      </c>
      <c r="FK8">
        <f>'Final Transposed and Update'!$NM14*'Final Transposed and Update'!FK14</f>
        <v>0</v>
      </c>
      <c r="FL8">
        <f>'Final Transposed and Update'!$NM14*'Final Transposed and Update'!FL14</f>
        <v>0</v>
      </c>
      <c r="FM8">
        <f>'Final Transposed and Update'!$NM14*'Final Transposed and Update'!FM14</f>
        <v>0</v>
      </c>
      <c r="FN8">
        <f>'Final Transposed and Update'!$NM14*'Final Transposed and Update'!FN14</f>
        <v>0</v>
      </c>
      <c r="FO8">
        <f>'Final Transposed and Update'!$NM14*'Final Transposed and Update'!FO14</f>
        <v>0</v>
      </c>
      <c r="FP8">
        <f>'Final Transposed and Update'!$NM14*'Final Transposed and Update'!FP14</f>
        <v>0</v>
      </c>
      <c r="FQ8">
        <f>'Final Transposed and Update'!$NM14*'Final Transposed and Update'!FQ14</f>
        <v>0</v>
      </c>
      <c r="FR8">
        <f>'Final Transposed and Update'!$NM14*'Final Transposed and Update'!FR14</f>
        <v>0</v>
      </c>
      <c r="FS8">
        <f>'Final Transposed and Update'!$NM14*'Final Transposed and Update'!FS14</f>
        <v>0</v>
      </c>
      <c r="FT8">
        <f>'Final Transposed and Update'!$NM14*'Final Transposed and Update'!FT14</f>
        <v>0</v>
      </c>
      <c r="FU8">
        <f>'Final Transposed and Update'!$NM14*'Final Transposed and Update'!FU14</f>
        <v>0</v>
      </c>
      <c r="FV8">
        <f>'Final Transposed and Update'!$NM14*'Final Transposed and Update'!FV14</f>
        <v>0</v>
      </c>
      <c r="FW8">
        <f>'Final Transposed and Update'!$NM14*'Final Transposed and Update'!FW14</f>
        <v>0</v>
      </c>
      <c r="FX8">
        <f>'Final Transposed and Update'!$NM14*'Final Transposed and Update'!FX14</f>
        <v>0</v>
      </c>
      <c r="FY8">
        <f>'Final Transposed and Update'!$NM14*'Final Transposed and Update'!FY14</f>
        <v>0</v>
      </c>
      <c r="FZ8">
        <f>'Final Transposed and Update'!$NM14*'Final Transposed and Update'!FZ14</f>
        <v>0</v>
      </c>
      <c r="GA8">
        <f>'Final Transposed and Update'!$NM14*'Final Transposed and Update'!GA14</f>
        <v>0</v>
      </c>
      <c r="GB8">
        <f>'Final Transposed and Update'!$NM14*'Final Transposed and Update'!GB14</f>
        <v>0</v>
      </c>
      <c r="GC8">
        <f>'Final Transposed and Update'!$NM14*'Final Transposed and Update'!GC14</f>
        <v>0</v>
      </c>
      <c r="GD8">
        <f>'Final Transposed and Update'!$NM14*'Final Transposed and Update'!GD14</f>
        <v>0</v>
      </c>
      <c r="GE8">
        <f>'Final Transposed and Update'!$NM14*'Final Transposed and Update'!GE14</f>
        <v>0</v>
      </c>
      <c r="GF8">
        <f>'Final Transposed and Update'!$NM14*'Final Transposed and Update'!GF14</f>
        <v>0</v>
      </c>
      <c r="GG8">
        <f>'Final Transposed and Update'!$NM14*'Final Transposed and Update'!GG14</f>
        <v>0</v>
      </c>
      <c r="GH8">
        <f>'Final Transposed and Update'!$NM14*'Final Transposed and Update'!GH14</f>
        <v>0</v>
      </c>
      <c r="GI8">
        <f>'Final Transposed and Update'!$NM14*'Final Transposed and Update'!GI14</f>
        <v>0</v>
      </c>
      <c r="GJ8">
        <f>'Final Transposed and Update'!$NM14*'Final Transposed and Update'!GJ14</f>
        <v>0</v>
      </c>
      <c r="GK8">
        <f>'Final Transposed and Update'!$NM14*'Final Transposed and Update'!GK14</f>
        <v>0</v>
      </c>
      <c r="GL8">
        <f>'Final Transposed and Update'!$NM14*'Final Transposed and Update'!GL14</f>
        <v>0</v>
      </c>
      <c r="GM8">
        <f>'Final Transposed and Update'!$NM14*'Final Transposed and Update'!GM14</f>
        <v>0</v>
      </c>
      <c r="GN8">
        <f>'Final Transposed and Update'!$NM14*'Final Transposed and Update'!GN14</f>
        <v>0</v>
      </c>
      <c r="GO8">
        <f>'Final Transposed and Update'!$NM14*'Final Transposed and Update'!GO14</f>
        <v>0</v>
      </c>
      <c r="GP8">
        <f>'Final Transposed and Update'!$NM14*'Final Transposed and Update'!GP14</f>
        <v>0</v>
      </c>
      <c r="GQ8">
        <f>'Final Transposed and Update'!$NM14*'Final Transposed and Update'!GQ14</f>
        <v>0</v>
      </c>
      <c r="GR8">
        <f>'Final Transposed and Update'!$NM14*'Final Transposed and Update'!GR14</f>
        <v>0</v>
      </c>
      <c r="GS8">
        <f>'Final Transposed and Update'!$NM14*'Final Transposed and Update'!GS14</f>
        <v>0</v>
      </c>
      <c r="GT8">
        <f>'Final Transposed and Update'!$NM14*'Final Transposed and Update'!GT14</f>
        <v>0</v>
      </c>
      <c r="GU8">
        <f>'Final Transposed and Update'!$NM14*'Final Transposed and Update'!GU14</f>
        <v>0</v>
      </c>
      <c r="GV8">
        <f>'Final Transposed and Update'!$NM14*'Final Transposed and Update'!GV14</f>
        <v>0</v>
      </c>
      <c r="GW8">
        <f>'Final Transposed and Update'!$NM14*'Final Transposed and Update'!GW14</f>
        <v>0</v>
      </c>
      <c r="GX8">
        <f>'Final Transposed and Update'!$NM14*'Final Transposed and Update'!GX14</f>
        <v>0</v>
      </c>
      <c r="GY8">
        <f>'Final Transposed and Update'!$NM14*'Final Transposed and Update'!GY14</f>
        <v>0</v>
      </c>
      <c r="GZ8">
        <f>'Final Transposed and Update'!$NM14*'Final Transposed and Update'!GZ14</f>
        <v>0</v>
      </c>
      <c r="HA8">
        <f>'Final Transposed and Update'!$NM14*'Final Transposed and Update'!HA14</f>
        <v>0</v>
      </c>
      <c r="HB8">
        <f>'Final Transposed and Update'!$NM14*'Final Transposed and Update'!HB14</f>
        <v>0</v>
      </c>
      <c r="HC8">
        <f>'Final Transposed and Update'!$NM14*'Final Transposed and Update'!HC14</f>
        <v>0</v>
      </c>
      <c r="HD8">
        <f>'Final Transposed and Update'!$NM14*'Final Transposed and Update'!HD14</f>
        <v>0</v>
      </c>
      <c r="HE8">
        <f>'Final Transposed and Update'!$NM14*'Final Transposed and Update'!HE14</f>
        <v>0</v>
      </c>
      <c r="HF8">
        <f>'Final Transposed and Update'!$NM14*'Final Transposed and Update'!HF14</f>
        <v>0</v>
      </c>
      <c r="HG8">
        <f>'Final Transposed and Update'!$NM14*'Final Transposed and Update'!HG14</f>
        <v>0</v>
      </c>
      <c r="HH8">
        <f>'Final Transposed and Update'!$NM14*'Final Transposed and Update'!HH14</f>
        <v>0</v>
      </c>
      <c r="HI8">
        <f>'Final Transposed and Update'!$NM14*'Final Transposed and Update'!HI14</f>
        <v>0</v>
      </c>
      <c r="HJ8">
        <f>'Final Transposed and Update'!$NM14*'Final Transposed and Update'!HJ14</f>
        <v>0</v>
      </c>
      <c r="HK8">
        <f>'Final Transposed and Update'!$NM14*'Final Transposed and Update'!HK14</f>
        <v>0</v>
      </c>
      <c r="HL8">
        <f>'Final Transposed and Update'!$NM14*'Final Transposed and Update'!HL14</f>
        <v>0</v>
      </c>
      <c r="HM8">
        <f>'Final Transposed and Update'!$NM14*'Final Transposed and Update'!HM14</f>
        <v>0</v>
      </c>
      <c r="HN8">
        <f>'Final Transposed and Update'!$NM14*'Final Transposed and Update'!HN14</f>
        <v>0</v>
      </c>
      <c r="HO8">
        <f>'Final Transposed and Update'!$NM14*'Final Transposed and Update'!HO14</f>
        <v>0</v>
      </c>
      <c r="HP8">
        <f>'Final Transposed and Update'!$NM14*'Final Transposed and Update'!HP14</f>
        <v>0</v>
      </c>
      <c r="HQ8">
        <f>'Final Transposed and Update'!$NM14*'Final Transposed and Update'!HQ14</f>
        <v>0</v>
      </c>
      <c r="HR8">
        <f>'Final Transposed and Update'!$NM14*'Final Transposed and Update'!HR14</f>
        <v>0</v>
      </c>
      <c r="HS8">
        <f>'Final Transposed and Update'!$NM14*'Final Transposed and Update'!HS14</f>
        <v>0</v>
      </c>
      <c r="HT8">
        <f>'Final Transposed and Update'!$NM14*'Final Transposed and Update'!HT14</f>
        <v>0</v>
      </c>
      <c r="HU8">
        <f>'Final Transposed and Update'!$NM14*'Final Transposed and Update'!HU14</f>
        <v>0</v>
      </c>
      <c r="HV8">
        <f>'Final Transposed and Update'!$NM14*'Final Transposed and Update'!HV14</f>
        <v>0</v>
      </c>
      <c r="HW8">
        <f>'Final Transposed and Update'!$NM14*'Final Transposed and Update'!HW14</f>
        <v>0</v>
      </c>
      <c r="HX8">
        <f>'Final Transposed and Update'!$NM14*'Final Transposed and Update'!HX14</f>
        <v>0</v>
      </c>
      <c r="HY8">
        <f>'Final Transposed and Update'!$NM14*'Final Transposed and Update'!HY14</f>
        <v>0</v>
      </c>
      <c r="HZ8">
        <f>'Final Transposed and Update'!$NM14*'Final Transposed and Update'!HZ14</f>
        <v>0</v>
      </c>
      <c r="IA8">
        <f>'Final Transposed and Update'!$NM14*'Final Transposed and Update'!IA14</f>
        <v>0</v>
      </c>
      <c r="IB8">
        <f>'Final Transposed and Update'!$NM14*'Final Transposed and Update'!IB14</f>
        <v>0</v>
      </c>
      <c r="IC8">
        <f>'Final Transposed and Update'!$NM14*'Final Transposed and Update'!IC14</f>
        <v>0</v>
      </c>
      <c r="ID8">
        <f>'Final Transposed and Update'!$NM14*'Final Transposed and Update'!ID14</f>
        <v>0</v>
      </c>
      <c r="IE8">
        <f>'Final Transposed and Update'!$NM14*'Final Transposed and Update'!IE14</f>
        <v>0</v>
      </c>
      <c r="IF8">
        <f>'Final Transposed and Update'!$NM14*'Final Transposed and Update'!IF14</f>
        <v>0</v>
      </c>
      <c r="IG8">
        <f>'Final Transposed and Update'!$NM14*'Final Transposed and Update'!IG14</f>
        <v>0</v>
      </c>
      <c r="IH8">
        <f>'Final Transposed and Update'!$NM14*'Final Transposed and Update'!IH14</f>
        <v>0</v>
      </c>
      <c r="II8">
        <f>'Final Transposed and Update'!$NM14*'Final Transposed and Update'!II14</f>
        <v>0</v>
      </c>
      <c r="IJ8">
        <f>'Final Transposed and Update'!$NM14*'Final Transposed and Update'!IJ14</f>
        <v>0</v>
      </c>
      <c r="IK8">
        <f>'Final Transposed and Update'!$NM14*'Final Transposed and Update'!IK14</f>
        <v>0</v>
      </c>
      <c r="IL8">
        <f>'Final Transposed and Update'!$NM14*'Final Transposed and Update'!IL14</f>
        <v>0</v>
      </c>
      <c r="IM8">
        <f>'Final Transposed and Update'!$NM14*'Final Transposed and Update'!IM14</f>
        <v>0</v>
      </c>
      <c r="IN8">
        <f>'Final Transposed and Update'!$NM14*'Final Transposed and Update'!IN14</f>
        <v>0</v>
      </c>
      <c r="IO8">
        <f>'Final Transposed and Update'!$NM14*'Final Transposed and Update'!IO14</f>
        <v>0</v>
      </c>
      <c r="IP8">
        <f>'Final Transposed and Update'!$NM14*'Final Transposed and Update'!IP14</f>
        <v>0</v>
      </c>
      <c r="IQ8">
        <f>'Final Transposed and Update'!$NM14*'Final Transposed and Update'!IQ14</f>
        <v>0</v>
      </c>
      <c r="IR8">
        <f>'Final Transposed and Update'!$NM14*'Final Transposed and Update'!IR14</f>
        <v>0</v>
      </c>
      <c r="IS8">
        <f>'Final Transposed and Update'!$NM14*'Final Transposed and Update'!IS14</f>
        <v>0</v>
      </c>
      <c r="IT8">
        <f>'Final Transposed and Update'!$NM14*'Final Transposed and Update'!IT14</f>
        <v>0</v>
      </c>
      <c r="IU8">
        <f>'Final Transposed and Update'!$NM14*'Final Transposed and Update'!IU14</f>
        <v>0</v>
      </c>
      <c r="IV8">
        <f>'Final Transposed and Update'!$NM14*'Final Transposed and Update'!IV14</f>
        <v>0</v>
      </c>
      <c r="IW8">
        <f>'Final Transposed and Update'!$NM14*'Final Transposed and Update'!IW14</f>
        <v>0</v>
      </c>
      <c r="IX8">
        <f>'Final Transposed and Update'!$NM14*'Final Transposed and Update'!IX14</f>
        <v>0</v>
      </c>
      <c r="IY8">
        <f>'Final Transposed and Update'!$NM14*'Final Transposed and Update'!IY14</f>
        <v>0</v>
      </c>
      <c r="IZ8">
        <f>'Final Transposed and Update'!$NM14*'Final Transposed and Update'!IZ14</f>
        <v>0</v>
      </c>
      <c r="JA8">
        <f>'Final Transposed and Update'!$NM14*'Final Transposed and Update'!JA14</f>
        <v>0</v>
      </c>
      <c r="JB8">
        <f>'Final Transposed and Update'!$NM14*'Final Transposed and Update'!JB14</f>
        <v>0</v>
      </c>
      <c r="JC8">
        <f>'Final Transposed and Update'!$NM14*'Final Transposed and Update'!JC14</f>
        <v>0</v>
      </c>
      <c r="JD8">
        <f>'Final Transposed and Update'!$NM14*'Final Transposed and Update'!JD14</f>
        <v>0</v>
      </c>
      <c r="JE8">
        <f>'Final Transposed and Update'!$NM14*'Final Transposed and Update'!JE14</f>
        <v>0</v>
      </c>
      <c r="JF8">
        <f>'Final Transposed and Update'!$NM14*'Final Transposed and Update'!JF14</f>
        <v>0</v>
      </c>
      <c r="JG8">
        <f>'Final Transposed and Update'!$NM14*'Final Transposed and Update'!JG14</f>
        <v>0</v>
      </c>
      <c r="JH8">
        <f>'Final Transposed and Update'!$NM14*'Final Transposed and Update'!JH14</f>
        <v>0</v>
      </c>
      <c r="JI8">
        <f>'Final Transposed and Update'!$NM14*'Final Transposed and Update'!JI14</f>
        <v>0</v>
      </c>
      <c r="JJ8">
        <f>'Final Transposed and Update'!$NM14*'Final Transposed and Update'!JJ14</f>
        <v>0</v>
      </c>
      <c r="JK8">
        <f>'Final Transposed and Update'!$NM14*'Final Transposed and Update'!JK14</f>
        <v>0</v>
      </c>
      <c r="JL8">
        <f>'Final Transposed and Update'!$NM14*'Final Transposed and Update'!JL14</f>
        <v>0</v>
      </c>
      <c r="JM8">
        <f>'Final Transposed and Update'!$NM14*'Final Transposed and Update'!JM14</f>
        <v>0</v>
      </c>
      <c r="JN8">
        <f>'Final Transposed and Update'!$NM14*'Final Transposed and Update'!JN14</f>
        <v>0</v>
      </c>
      <c r="JO8">
        <f>'Final Transposed and Update'!$NM14*'Final Transposed and Update'!JO14</f>
        <v>0</v>
      </c>
      <c r="JP8">
        <f>'Final Transposed and Update'!$NM14*'Final Transposed and Update'!JP14</f>
        <v>0</v>
      </c>
      <c r="JQ8">
        <f>'Final Transposed and Update'!$NM14*'Final Transposed and Update'!JQ14</f>
        <v>0</v>
      </c>
      <c r="JR8">
        <f>'Final Transposed and Update'!$NM14*'Final Transposed and Update'!JR14</f>
        <v>0</v>
      </c>
      <c r="JS8">
        <f>'Final Transposed and Update'!$NM14*'Final Transposed and Update'!JS14</f>
        <v>0</v>
      </c>
      <c r="JT8">
        <f>'Final Transposed and Update'!$NM14*'Final Transposed and Update'!JT14</f>
        <v>0</v>
      </c>
      <c r="JU8">
        <f>'Final Transposed and Update'!$NM14*'Final Transposed and Update'!JU14</f>
        <v>0</v>
      </c>
      <c r="JV8">
        <f>'Final Transposed and Update'!$NM14*'Final Transposed and Update'!JV14</f>
        <v>0</v>
      </c>
      <c r="JW8">
        <f>'Final Transposed and Update'!$NM14*'Final Transposed and Update'!JW14</f>
        <v>0</v>
      </c>
      <c r="JX8">
        <f>'Final Transposed and Update'!$NM14*'Final Transposed and Update'!JX14</f>
        <v>0</v>
      </c>
      <c r="JY8">
        <f>'Final Transposed and Update'!$NM14*'Final Transposed and Update'!JY14</f>
        <v>0</v>
      </c>
      <c r="JZ8">
        <f>'Final Transposed and Update'!$NM14*'Final Transposed and Update'!JZ14</f>
        <v>0</v>
      </c>
      <c r="KA8">
        <f>'Final Transposed and Update'!$NM14*'Final Transposed and Update'!KA14</f>
        <v>0</v>
      </c>
      <c r="KB8">
        <f>'Final Transposed and Update'!$NM14*'Final Transposed and Update'!KB14</f>
        <v>0</v>
      </c>
      <c r="KC8">
        <f>'Final Transposed and Update'!$NM14*'Final Transposed and Update'!KC14</f>
        <v>0</v>
      </c>
      <c r="KD8">
        <f>'Final Transposed and Update'!$NM14*'Final Transposed and Update'!KD14</f>
        <v>0</v>
      </c>
      <c r="KE8">
        <f>'Final Transposed and Update'!$NM14*'Final Transposed and Update'!KE14</f>
        <v>0</v>
      </c>
      <c r="KF8">
        <f>'Final Transposed and Update'!$NM14*'Final Transposed and Update'!KF14</f>
        <v>0</v>
      </c>
      <c r="KG8">
        <f>'Final Transposed and Update'!$NM14*'Final Transposed and Update'!KG14</f>
        <v>0</v>
      </c>
      <c r="KH8">
        <f>'Final Transposed and Update'!$NM14*'Final Transposed and Update'!KH14</f>
        <v>0</v>
      </c>
      <c r="KI8">
        <f>'Final Transposed and Update'!$NM14*'Final Transposed and Update'!KI14</f>
        <v>0</v>
      </c>
      <c r="KJ8">
        <f>'Final Transposed and Update'!$NM14*'Final Transposed and Update'!KJ14</f>
        <v>0</v>
      </c>
      <c r="KK8">
        <f>'Final Transposed and Update'!$NM14*'Final Transposed and Update'!KK14</f>
        <v>0</v>
      </c>
      <c r="KL8">
        <f>'Final Transposed and Update'!$NM14*'Final Transposed and Update'!KL14</f>
        <v>0</v>
      </c>
      <c r="KM8">
        <f>'Final Transposed and Update'!$NM14*'Final Transposed and Update'!KM14</f>
        <v>0</v>
      </c>
      <c r="KN8">
        <f>'Final Transposed and Update'!$NM14*'Final Transposed and Update'!KN14</f>
        <v>0</v>
      </c>
      <c r="KO8">
        <f>'Final Transposed and Update'!$NM14*'Final Transposed and Update'!KO14</f>
        <v>0</v>
      </c>
      <c r="KP8">
        <f>'Final Transposed and Update'!$NM14*'Final Transposed and Update'!KP14</f>
        <v>0</v>
      </c>
      <c r="KQ8">
        <f>'Final Transposed and Update'!$NM14*'Final Transposed and Update'!KQ14</f>
        <v>0</v>
      </c>
      <c r="KR8">
        <f>'Final Transposed and Update'!$NM14*'Final Transposed and Update'!KR14</f>
        <v>0</v>
      </c>
      <c r="KS8">
        <f>'Final Transposed and Update'!$NM14*'Final Transposed and Update'!KS14</f>
        <v>0</v>
      </c>
      <c r="KT8">
        <f>'Final Transposed and Update'!$NM14*'Final Transposed and Update'!KT14</f>
        <v>0</v>
      </c>
      <c r="KU8">
        <f>'Final Transposed and Update'!$NM14*'Final Transposed and Update'!KU14</f>
        <v>0</v>
      </c>
      <c r="KV8">
        <f>'Final Transposed and Update'!$NM14*'Final Transposed and Update'!KV14</f>
        <v>0</v>
      </c>
      <c r="KW8">
        <f>'Final Transposed and Update'!$NM14*'Final Transposed and Update'!KW14</f>
        <v>0</v>
      </c>
      <c r="KX8">
        <f>'Final Transposed and Update'!$NM14*'Final Transposed and Update'!KX14</f>
        <v>0</v>
      </c>
      <c r="KY8">
        <f>'Final Transposed and Update'!$NM14*'Final Transposed and Update'!KY14</f>
        <v>0</v>
      </c>
      <c r="KZ8">
        <f>'Final Transposed and Update'!$NM14*'Final Transposed and Update'!KZ14</f>
        <v>0</v>
      </c>
      <c r="LA8">
        <f>'Final Transposed and Update'!$NM14*'Final Transposed and Update'!LA14</f>
        <v>0</v>
      </c>
      <c r="LB8">
        <f>'Final Transposed and Update'!$NM14*'Final Transposed and Update'!LB14</f>
        <v>0</v>
      </c>
      <c r="LC8">
        <f>'Final Transposed and Update'!$NM14*'Final Transposed and Update'!LC14</f>
        <v>0</v>
      </c>
      <c r="LD8">
        <f>'Final Transposed and Update'!$NM14*'Final Transposed and Update'!LD14</f>
        <v>0</v>
      </c>
      <c r="LE8">
        <f>'Final Transposed and Update'!$NM14*'Final Transposed and Update'!LE14</f>
        <v>0</v>
      </c>
      <c r="LF8">
        <f>'Final Transposed and Update'!$NM14*'Final Transposed and Update'!LF14</f>
        <v>0</v>
      </c>
      <c r="LG8">
        <f>'Final Transposed and Update'!$NM14*'Final Transposed and Update'!LG14</f>
        <v>0</v>
      </c>
      <c r="LH8">
        <f>'Final Transposed and Update'!$NM14*'Final Transposed and Update'!LH14</f>
        <v>0</v>
      </c>
      <c r="LI8">
        <f>'Final Transposed and Update'!$NM14*'Final Transposed and Update'!LI14</f>
        <v>0</v>
      </c>
      <c r="LJ8">
        <f>'Final Transposed and Update'!$NM14*'Final Transposed and Update'!LJ14</f>
        <v>0</v>
      </c>
      <c r="LK8">
        <f>'Final Transposed and Update'!$NM14*'Final Transposed and Update'!LK14</f>
        <v>0</v>
      </c>
      <c r="LL8">
        <f>'Final Transposed and Update'!$NM14*'Final Transposed and Update'!LL14</f>
        <v>0</v>
      </c>
      <c r="LM8">
        <f>'Final Transposed and Update'!$NM14*'Final Transposed and Update'!LM14</f>
        <v>0</v>
      </c>
      <c r="LN8">
        <f>'Final Transposed and Update'!$NM14*'Final Transposed and Update'!LN14</f>
        <v>0</v>
      </c>
      <c r="LO8">
        <f>'Final Transposed and Update'!$NM14*'Final Transposed and Update'!LO14</f>
        <v>0</v>
      </c>
      <c r="LP8">
        <f>'Final Transposed and Update'!$NM14*'Final Transposed and Update'!LP14</f>
        <v>0</v>
      </c>
      <c r="LQ8">
        <f>'Final Transposed and Update'!$NM14*'Final Transposed and Update'!LQ14</f>
        <v>0</v>
      </c>
      <c r="LR8">
        <f>'Final Transposed and Update'!$NM14*'Final Transposed and Update'!LR14</f>
        <v>0</v>
      </c>
      <c r="LS8">
        <f>'Final Transposed and Update'!$NM14*'Final Transposed and Update'!LS14</f>
        <v>0</v>
      </c>
      <c r="LT8">
        <f>'Final Transposed and Update'!$NM14*'Final Transposed and Update'!LT14</f>
        <v>0</v>
      </c>
      <c r="LU8">
        <f>'Final Transposed and Update'!$NM14*'Final Transposed and Update'!LU14</f>
        <v>0</v>
      </c>
      <c r="LV8">
        <f>'Final Transposed and Update'!$NM14*'Final Transposed and Update'!LV14</f>
        <v>0</v>
      </c>
      <c r="LW8">
        <f>'Final Transposed and Update'!$NM14*'Final Transposed and Update'!LW14</f>
        <v>0</v>
      </c>
      <c r="LX8">
        <f>'Final Transposed and Update'!$NM14*'Final Transposed and Update'!LX14</f>
        <v>0</v>
      </c>
      <c r="LY8">
        <f>'Final Transposed and Update'!$NM14*'Final Transposed and Update'!LY14</f>
        <v>0</v>
      </c>
      <c r="LZ8">
        <f>'Final Transposed and Update'!$NM14*'Final Transposed and Update'!LZ14</f>
        <v>0</v>
      </c>
      <c r="MA8">
        <f>'Final Transposed and Update'!$NM14*'Final Transposed and Update'!MA14</f>
        <v>0</v>
      </c>
      <c r="MB8">
        <f>'Final Transposed and Update'!$NM14*'Final Transposed and Update'!MB14</f>
        <v>0</v>
      </c>
      <c r="MC8">
        <f>'Final Transposed and Update'!$NM14*'Final Transposed and Update'!MC14</f>
        <v>0</v>
      </c>
      <c r="MD8">
        <f>'Final Transposed and Update'!$NM14*'Final Transposed and Update'!MD14</f>
        <v>0</v>
      </c>
      <c r="ME8">
        <f>'Final Transposed and Update'!$NM14*'Final Transposed and Update'!ME14</f>
        <v>0</v>
      </c>
      <c r="MF8">
        <f>'Final Transposed and Update'!$NM14*'Final Transposed and Update'!MF14</f>
        <v>0</v>
      </c>
      <c r="MG8">
        <f>'Final Transposed and Update'!$NM14*'Final Transposed and Update'!MG14</f>
        <v>0</v>
      </c>
      <c r="MH8">
        <f>'Final Transposed and Update'!$NM14*'Final Transposed and Update'!MH14</f>
        <v>0</v>
      </c>
      <c r="MI8">
        <f>'Final Transposed and Update'!$NM14*'Final Transposed and Update'!MI14</f>
        <v>0</v>
      </c>
      <c r="MJ8">
        <f>'Final Transposed and Update'!$NM14*'Final Transposed and Update'!MJ14</f>
        <v>0</v>
      </c>
      <c r="MK8">
        <f>'Final Transposed and Update'!$NM14*'Final Transposed and Update'!MK14</f>
        <v>0</v>
      </c>
      <c r="ML8">
        <f>'Final Transposed and Update'!$NM14*'Final Transposed and Update'!ML14</f>
        <v>0</v>
      </c>
      <c r="MM8">
        <f>'Final Transposed and Update'!$NM14*'Final Transposed and Update'!MM14</f>
        <v>0</v>
      </c>
      <c r="MN8">
        <f>'Final Transposed and Update'!$NM14*'Final Transposed and Update'!MN14</f>
        <v>0</v>
      </c>
      <c r="MO8">
        <f>'Final Transposed and Update'!$NM14*'Final Transposed and Update'!MO14</f>
        <v>0</v>
      </c>
      <c r="MP8">
        <f>'Final Transposed and Update'!$NM14*'Final Transposed and Update'!MP14</f>
        <v>0</v>
      </c>
      <c r="MQ8">
        <f>'Final Transposed and Update'!$NM14*'Final Transposed and Update'!MQ14</f>
        <v>0</v>
      </c>
      <c r="MR8">
        <f>'Final Transposed and Update'!$NM14*'Final Transposed and Update'!MR14</f>
        <v>0</v>
      </c>
      <c r="MS8">
        <f>'Final Transposed and Update'!$NM14*'Final Transposed and Update'!MS14</f>
        <v>0</v>
      </c>
      <c r="MT8">
        <f>'Final Transposed and Update'!$NM14*'Final Transposed and Update'!MT14</f>
        <v>0</v>
      </c>
      <c r="MU8">
        <f>'Final Transposed and Update'!$NM14*'Final Transposed and Update'!MU14</f>
        <v>0</v>
      </c>
      <c r="MV8">
        <f>'Final Transposed and Update'!$NM14*'Final Transposed and Update'!MV14</f>
        <v>0</v>
      </c>
      <c r="MW8">
        <f>'Final Transposed and Update'!$NM14*'Final Transposed and Update'!MW14</f>
        <v>0</v>
      </c>
      <c r="MX8">
        <f>'Final Transposed and Update'!$NM14*'Final Transposed and Update'!MX14</f>
        <v>0</v>
      </c>
      <c r="MY8">
        <f>'Final Transposed and Update'!$NM14*'Final Transposed and Update'!MY14</f>
        <v>0</v>
      </c>
      <c r="MZ8">
        <f>'Final Transposed and Update'!$NM14*'Final Transposed and Update'!MZ14</f>
        <v>0</v>
      </c>
      <c r="NA8">
        <f>'Final Transposed and Update'!$NM14*'Final Transposed and Update'!NA14</f>
        <v>0</v>
      </c>
      <c r="NB8">
        <f>'Final Transposed and Update'!$NM14*'Final Transposed and Update'!NB14</f>
        <v>0</v>
      </c>
      <c r="NC8">
        <f>'Final Transposed and Update'!$NM14*'Final Transposed and Update'!NC14</f>
        <v>0</v>
      </c>
      <c r="ND8">
        <f>'Final Transposed and Update'!$NM14*'Final Transposed and Update'!ND14</f>
        <v>0</v>
      </c>
      <c r="NE8">
        <f>'Final Transposed and Update'!$NM14*'Final Transposed and Update'!NE14</f>
        <v>0</v>
      </c>
      <c r="NF8">
        <f>'Final Transposed and Update'!$NM14*'Final Transposed and Update'!NF14</f>
        <v>0</v>
      </c>
      <c r="NG8">
        <f>'Final Transposed and Update'!$NM14*'Final Transposed and Update'!NG14</f>
        <v>0</v>
      </c>
      <c r="NH8">
        <f>'Final Transposed and Update'!$NM14*'Final Transposed and Update'!NH14</f>
        <v>0</v>
      </c>
      <c r="NI8">
        <f>'Final Transposed and Update'!$NM14*'Final Transposed and Update'!NI14</f>
        <v>0</v>
      </c>
      <c r="NJ8">
        <f>'Final Transposed and Update'!$NM14*'Final Transposed and Update'!NJ14</f>
        <v>0</v>
      </c>
      <c r="NK8">
        <f>'Final Transposed and Update'!$NM14*'Final Transposed and Update'!NK14</f>
        <v>0</v>
      </c>
    </row>
    <row r="9" spans="1:379" x14ac:dyDescent="0.2">
      <c r="A9" t="s">
        <v>259</v>
      </c>
      <c r="B9">
        <f>'Final Transposed and Update'!$NM15*'Final Transposed and Update'!B15</f>
        <v>0</v>
      </c>
      <c r="C9">
        <f>'Final Transposed and Update'!$NM15*'Final Transposed and Update'!C15</f>
        <v>0</v>
      </c>
      <c r="D9">
        <f>'Final Transposed and Update'!$NM15*'Final Transposed and Update'!D15</f>
        <v>0</v>
      </c>
      <c r="E9">
        <f>'Final Transposed and Update'!$NM15*'Final Transposed and Update'!E15</f>
        <v>0</v>
      </c>
      <c r="F9">
        <f>'Final Transposed and Update'!$NM15*'Final Transposed and Update'!F15</f>
        <v>0</v>
      </c>
      <c r="G9">
        <f>'Final Transposed and Update'!$NM15*'Final Transposed and Update'!G15</f>
        <v>0</v>
      </c>
      <c r="H9">
        <f>'Final Transposed and Update'!$NM15*'Final Transposed and Update'!H15</f>
        <v>0</v>
      </c>
      <c r="I9">
        <f>'Final Transposed and Update'!$NM15*'Final Transposed and Update'!I15</f>
        <v>0</v>
      </c>
      <c r="J9">
        <f>'Final Transposed and Update'!$NM15*'Final Transposed and Update'!J15</f>
        <v>0</v>
      </c>
      <c r="K9">
        <f>'Final Transposed and Update'!$NM15*'Final Transposed and Update'!K15</f>
        <v>0</v>
      </c>
      <c r="L9">
        <f>'Final Transposed and Update'!$NM15*'Final Transposed and Update'!L15</f>
        <v>0</v>
      </c>
      <c r="M9">
        <f>'Final Transposed and Update'!$NM15*'Final Transposed and Update'!M15</f>
        <v>0</v>
      </c>
      <c r="N9">
        <f>'Final Transposed and Update'!$NM15*'Final Transposed and Update'!N15</f>
        <v>0</v>
      </c>
      <c r="O9">
        <f>'Final Transposed and Update'!$NM15*'Final Transposed and Update'!O15</f>
        <v>0</v>
      </c>
      <c r="P9">
        <f>'Final Transposed and Update'!$NM15*'Final Transposed and Update'!P15</f>
        <v>0</v>
      </c>
      <c r="Q9">
        <f>'Final Transposed and Update'!$NM15*'Final Transposed and Update'!Q15</f>
        <v>0</v>
      </c>
      <c r="R9">
        <f>'Final Transposed and Update'!$NM15*'Final Transposed and Update'!R15</f>
        <v>0</v>
      </c>
      <c r="S9">
        <f>'Final Transposed and Update'!$NM15*'Final Transposed and Update'!S15</f>
        <v>0</v>
      </c>
      <c r="T9">
        <f>'Final Transposed and Update'!$NM15*'Final Transposed and Update'!T15</f>
        <v>0</v>
      </c>
      <c r="U9">
        <f>'Final Transposed and Update'!$NM15*'Final Transposed and Update'!U15</f>
        <v>0</v>
      </c>
      <c r="V9">
        <f>'Final Transposed and Update'!$NM15*'Final Transposed and Update'!V15</f>
        <v>0</v>
      </c>
      <c r="W9">
        <f>'Final Transposed and Update'!$NM15*'Final Transposed and Update'!W15</f>
        <v>0</v>
      </c>
      <c r="X9">
        <f>'Final Transposed and Update'!$NM15*'Final Transposed and Update'!X15</f>
        <v>0</v>
      </c>
      <c r="Y9">
        <f>'Final Transposed and Update'!$NM15*'Final Transposed and Update'!Y15</f>
        <v>0</v>
      </c>
      <c r="Z9">
        <f>'Final Transposed and Update'!$NM15*'Final Transposed and Update'!Z15</f>
        <v>0</v>
      </c>
      <c r="AA9">
        <f>'Final Transposed and Update'!$NM15*'Final Transposed and Update'!AA15</f>
        <v>0</v>
      </c>
      <c r="AB9">
        <f>'Final Transposed and Update'!$NM15*'Final Transposed and Update'!AB15</f>
        <v>0</v>
      </c>
      <c r="AC9">
        <f>'Final Transposed and Update'!$NM15*'Final Transposed and Update'!AC15</f>
        <v>0</v>
      </c>
      <c r="AD9">
        <f>'Final Transposed and Update'!$NM15*'Final Transposed and Update'!AD15</f>
        <v>0</v>
      </c>
      <c r="AE9">
        <f>'Final Transposed and Update'!$NM15*'Final Transposed and Update'!AE15</f>
        <v>0</v>
      </c>
      <c r="AF9">
        <f>'Final Transposed and Update'!$NM15*'Final Transposed and Update'!AF15</f>
        <v>0</v>
      </c>
      <c r="AG9">
        <f>'Final Transposed and Update'!$NM15*'Final Transposed and Update'!AG15</f>
        <v>0</v>
      </c>
      <c r="AH9">
        <f>'Final Transposed and Update'!$NM15*'Final Transposed and Update'!AH15</f>
        <v>0</v>
      </c>
      <c r="AI9">
        <f>'Final Transposed and Update'!$NM15*'Final Transposed and Update'!AI15</f>
        <v>0</v>
      </c>
      <c r="AJ9">
        <f>'Final Transposed and Update'!$NM15*'Final Transposed and Update'!AJ15</f>
        <v>0</v>
      </c>
      <c r="AK9">
        <f>'Final Transposed and Update'!$NM15*'Final Transposed and Update'!AK15</f>
        <v>0</v>
      </c>
      <c r="AL9">
        <f>'Final Transposed and Update'!$NM15*'Final Transposed and Update'!AL15</f>
        <v>0</v>
      </c>
      <c r="AM9">
        <f>'Final Transposed and Update'!$NM15*'Final Transposed and Update'!AM15</f>
        <v>0</v>
      </c>
      <c r="AN9">
        <f>'Final Transposed and Update'!$NM15*'Final Transposed and Update'!AN15</f>
        <v>0</v>
      </c>
      <c r="AO9">
        <f>'Final Transposed and Update'!$NM15*'Final Transposed and Update'!AO15</f>
        <v>0</v>
      </c>
      <c r="AP9">
        <f>'Final Transposed and Update'!$NM15*'Final Transposed and Update'!AP15</f>
        <v>0</v>
      </c>
      <c r="AQ9">
        <f>'Final Transposed and Update'!$NM15*'Final Transposed and Update'!AQ15</f>
        <v>0</v>
      </c>
      <c r="AR9">
        <f>'Final Transposed and Update'!$NM15*'Final Transposed and Update'!AR15</f>
        <v>0</v>
      </c>
      <c r="AS9">
        <f>'Final Transposed and Update'!$NM15*'Final Transposed and Update'!AS15</f>
        <v>0</v>
      </c>
      <c r="AT9">
        <f>'Final Transposed and Update'!$NM15*'Final Transposed and Update'!AT15</f>
        <v>0</v>
      </c>
      <c r="AU9">
        <f>'Final Transposed and Update'!$NM15*'Final Transposed and Update'!AU15</f>
        <v>0</v>
      </c>
      <c r="AV9">
        <f>'Final Transposed and Update'!$NM15*'Final Transposed and Update'!AV15</f>
        <v>0</v>
      </c>
      <c r="AW9">
        <f>'Final Transposed and Update'!$NM15*'Final Transposed and Update'!AW15</f>
        <v>0</v>
      </c>
      <c r="AX9">
        <f>'Final Transposed and Update'!$NM15*'Final Transposed and Update'!AX15</f>
        <v>0</v>
      </c>
      <c r="AY9">
        <f>'Final Transposed and Update'!$NM15*'Final Transposed and Update'!AY15</f>
        <v>0</v>
      </c>
      <c r="AZ9">
        <f>'Final Transposed and Update'!$NM15*'Final Transposed and Update'!AZ15</f>
        <v>0</v>
      </c>
      <c r="BA9">
        <f>'Final Transposed and Update'!$NM15*'Final Transposed and Update'!BA15</f>
        <v>0</v>
      </c>
      <c r="BB9">
        <f>'Final Transposed and Update'!$NM15*'Final Transposed and Update'!BB15</f>
        <v>0</v>
      </c>
      <c r="BC9">
        <f>'Final Transposed and Update'!$NM15*'Final Transposed and Update'!BC15</f>
        <v>0</v>
      </c>
      <c r="BD9">
        <f>'Final Transposed and Update'!$NM15*'Final Transposed and Update'!BD15</f>
        <v>0</v>
      </c>
      <c r="BE9">
        <f>'Final Transposed and Update'!$NM15*'Final Transposed and Update'!BE15</f>
        <v>0</v>
      </c>
      <c r="BF9">
        <f>'Final Transposed and Update'!$NM15*'Final Transposed and Update'!BF15</f>
        <v>0</v>
      </c>
      <c r="BG9">
        <f>'Final Transposed and Update'!$NM15*'Final Transposed and Update'!BG15</f>
        <v>0</v>
      </c>
      <c r="BH9">
        <f>'Final Transposed and Update'!$NM15*'Final Transposed and Update'!BH15</f>
        <v>0</v>
      </c>
      <c r="BI9">
        <f>'Final Transposed and Update'!$NM15*'Final Transposed and Update'!BI15</f>
        <v>0</v>
      </c>
      <c r="BJ9">
        <f>'Final Transposed and Update'!$NM15*'Final Transposed and Update'!BJ15</f>
        <v>0</v>
      </c>
      <c r="BK9">
        <f>'Final Transposed and Update'!$NM15*'Final Transposed and Update'!BK15</f>
        <v>0</v>
      </c>
      <c r="BL9">
        <f>'Final Transposed and Update'!$NM15*'Final Transposed and Update'!BL15</f>
        <v>0</v>
      </c>
      <c r="BM9">
        <f>'Final Transposed and Update'!$NM15*'Final Transposed and Update'!BM15</f>
        <v>0</v>
      </c>
      <c r="BN9">
        <f>'Final Transposed and Update'!$NM15*'Final Transposed and Update'!BN15</f>
        <v>0</v>
      </c>
      <c r="BO9">
        <f>'Final Transposed and Update'!$NM15*'Final Transposed and Update'!BO15</f>
        <v>0</v>
      </c>
      <c r="BP9">
        <f>'Final Transposed and Update'!$NM15*'Final Transposed and Update'!BP15</f>
        <v>0</v>
      </c>
      <c r="BQ9">
        <f>'Final Transposed and Update'!$NM15*'Final Transposed and Update'!BQ15</f>
        <v>0</v>
      </c>
      <c r="BR9">
        <f>'Final Transposed and Update'!$NM15*'Final Transposed and Update'!BR15</f>
        <v>0</v>
      </c>
      <c r="BS9">
        <f>'Final Transposed and Update'!$NM15*'Final Transposed and Update'!BS15</f>
        <v>0</v>
      </c>
      <c r="BT9">
        <f>'Final Transposed and Update'!$NM15*'Final Transposed and Update'!BT15</f>
        <v>0</v>
      </c>
      <c r="BU9">
        <f>'Final Transposed and Update'!$NM15*'Final Transposed and Update'!BU15</f>
        <v>0</v>
      </c>
      <c r="BV9">
        <f>'Final Transposed and Update'!$NM15*'Final Transposed and Update'!BV15</f>
        <v>0</v>
      </c>
      <c r="BW9">
        <f>'Final Transposed and Update'!$NM15*'Final Transposed and Update'!BW15</f>
        <v>0</v>
      </c>
      <c r="BX9">
        <f>'Final Transposed and Update'!$NM15*'Final Transposed and Update'!BX15</f>
        <v>0</v>
      </c>
      <c r="BY9">
        <f>'Final Transposed and Update'!$NM15*'Final Transposed and Update'!BY15</f>
        <v>0</v>
      </c>
      <c r="BZ9">
        <f>'Final Transposed and Update'!$NM15*'Final Transposed and Update'!BZ15</f>
        <v>0</v>
      </c>
      <c r="CA9">
        <f>'Final Transposed and Update'!$NM15*'Final Transposed and Update'!CA15</f>
        <v>0</v>
      </c>
      <c r="CB9">
        <f>'Final Transposed and Update'!$NM15*'Final Transposed and Update'!CB15</f>
        <v>0</v>
      </c>
      <c r="CC9">
        <f>'Final Transposed and Update'!$NM15*'Final Transposed and Update'!CC15</f>
        <v>0</v>
      </c>
      <c r="CD9">
        <f>'Final Transposed and Update'!$NM15*'Final Transposed and Update'!CD15</f>
        <v>0</v>
      </c>
      <c r="CE9">
        <f>'Final Transposed and Update'!$NM15*'Final Transposed and Update'!CE15</f>
        <v>0</v>
      </c>
      <c r="CF9">
        <f>'Final Transposed and Update'!$NM15*'Final Transposed and Update'!CF15</f>
        <v>0</v>
      </c>
      <c r="CG9">
        <f>'Final Transposed and Update'!$NM15*'Final Transposed and Update'!CG15</f>
        <v>0</v>
      </c>
      <c r="CH9">
        <f>'Final Transposed and Update'!$NM15*'Final Transposed and Update'!CH15</f>
        <v>0</v>
      </c>
      <c r="CI9">
        <f>'Final Transposed and Update'!$NM15*'Final Transposed and Update'!CI15</f>
        <v>0</v>
      </c>
      <c r="CJ9">
        <f>'Final Transposed and Update'!$NM15*'Final Transposed and Update'!CJ15</f>
        <v>0</v>
      </c>
      <c r="CK9">
        <f>'Final Transposed and Update'!$NM15*'Final Transposed and Update'!CK15</f>
        <v>0</v>
      </c>
      <c r="CL9">
        <f>'Final Transposed and Update'!$NM15*'Final Transposed and Update'!CL15</f>
        <v>0</v>
      </c>
      <c r="CM9">
        <f>'Final Transposed and Update'!$NM15*'Final Transposed and Update'!CM15</f>
        <v>0</v>
      </c>
      <c r="CN9">
        <f>'Final Transposed and Update'!$NM15*'Final Transposed and Update'!CN15</f>
        <v>0</v>
      </c>
      <c r="CO9">
        <f>'Final Transposed and Update'!$NM15*'Final Transposed and Update'!CO15</f>
        <v>0</v>
      </c>
      <c r="CP9">
        <f>'Final Transposed and Update'!$NM15*'Final Transposed and Update'!CP15</f>
        <v>0</v>
      </c>
      <c r="CQ9">
        <f>'Final Transposed and Update'!$NM15*'Final Transposed and Update'!CQ15</f>
        <v>0</v>
      </c>
      <c r="CR9">
        <f>'Final Transposed and Update'!$NM15*'Final Transposed and Update'!CR15</f>
        <v>0</v>
      </c>
      <c r="CS9">
        <f>'Final Transposed and Update'!$NM15*'Final Transposed and Update'!CS15</f>
        <v>0</v>
      </c>
      <c r="CT9">
        <f>'Final Transposed and Update'!$NM15*'Final Transposed and Update'!CT15</f>
        <v>0</v>
      </c>
      <c r="CU9">
        <f>'Final Transposed and Update'!$NM15*'Final Transposed and Update'!CU15</f>
        <v>0</v>
      </c>
      <c r="CV9">
        <f>'Final Transposed and Update'!$NM15*'Final Transposed and Update'!CV15</f>
        <v>0</v>
      </c>
      <c r="CW9">
        <f>'Final Transposed and Update'!$NM15*'Final Transposed and Update'!CW15</f>
        <v>0</v>
      </c>
      <c r="CX9">
        <f>'Final Transposed and Update'!$NM15*'Final Transposed and Update'!CX15</f>
        <v>0</v>
      </c>
      <c r="CY9">
        <f>'Final Transposed and Update'!$NM15*'Final Transposed and Update'!CY15</f>
        <v>0</v>
      </c>
      <c r="CZ9">
        <f>'Final Transposed and Update'!$NM15*'Final Transposed and Update'!CZ15</f>
        <v>0</v>
      </c>
      <c r="DA9">
        <f>'Final Transposed and Update'!$NM15*'Final Transposed and Update'!DA15</f>
        <v>0</v>
      </c>
      <c r="DB9">
        <f>'Final Transposed and Update'!$NM15*'Final Transposed and Update'!DB15</f>
        <v>0</v>
      </c>
      <c r="DC9">
        <f>'Final Transposed and Update'!$NM15*'Final Transposed and Update'!DC15</f>
        <v>0</v>
      </c>
      <c r="DD9">
        <f>'Final Transposed and Update'!$NM15*'Final Transposed and Update'!DD15</f>
        <v>0</v>
      </c>
      <c r="DE9">
        <f>'Final Transposed and Update'!$NM15*'Final Transposed and Update'!DE15</f>
        <v>0</v>
      </c>
      <c r="DF9">
        <f>'Final Transposed and Update'!$NM15*'Final Transposed and Update'!DF15</f>
        <v>0</v>
      </c>
      <c r="DG9">
        <f>'Final Transposed and Update'!$NM15*'Final Transposed and Update'!DG15</f>
        <v>0</v>
      </c>
      <c r="DH9">
        <f>'Final Transposed and Update'!$NM15*'Final Transposed and Update'!DH15</f>
        <v>0</v>
      </c>
      <c r="DI9">
        <f>'Final Transposed and Update'!$NM15*'Final Transposed and Update'!DI15</f>
        <v>0</v>
      </c>
      <c r="DJ9">
        <f>'Final Transposed and Update'!$NM15*'Final Transposed and Update'!DJ15</f>
        <v>0</v>
      </c>
      <c r="DK9">
        <f>'Final Transposed and Update'!$NM15*'Final Transposed and Update'!DK15</f>
        <v>0</v>
      </c>
      <c r="DL9">
        <f>'Final Transposed and Update'!$NM15*'Final Transposed and Update'!DL15</f>
        <v>0</v>
      </c>
      <c r="DM9">
        <f>'Final Transposed and Update'!$NM15*'Final Transposed and Update'!DM15</f>
        <v>0</v>
      </c>
      <c r="DN9">
        <f>'Final Transposed and Update'!$NM15*'Final Transposed and Update'!DN15</f>
        <v>0</v>
      </c>
      <c r="DO9">
        <f>'Final Transposed and Update'!$NM15*'Final Transposed and Update'!DO15</f>
        <v>0</v>
      </c>
      <c r="DP9">
        <f>'Final Transposed and Update'!$NM15*'Final Transposed and Update'!DP15</f>
        <v>0</v>
      </c>
      <c r="DQ9">
        <f>'Final Transposed and Update'!$NM15*'Final Transposed and Update'!DQ15</f>
        <v>0</v>
      </c>
      <c r="DR9">
        <f>'Final Transposed and Update'!$NM15*'Final Transposed and Update'!DR15</f>
        <v>0</v>
      </c>
      <c r="DS9">
        <f>'Final Transposed and Update'!$NM15*'Final Transposed and Update'!DS15</f>
        <v>0</v>
      </c>
      <c r="DT9">
        <f>'Final Transposed and Update'!$NM15*'Final Transposed and Update'!DT15</f>
        <v>0</v>
      </c>
      <c r="DU9">
        <f>'Final Transposed and Update'!$NM15*'Final Transposed and Update'!DU15</f>
        <v>0</v>
      </c>
      <c r="DV9">
        <f>'Final Transposed and Update'!$NM15*'Final Transposed and Update'!DV15</f>
        <v>0</v>
      </c>
      <c r="DW9">
        <f>'Final Transposed and Update'!$NM15*'Final Transposed and Update'!DW15</f>
        <v>0</v>
      </c>
      <c r="DX9">
        <f>'Final Transposed and Update'!$NM15*'Final Transposed and Update'!DX15</f>
        <v>0</v>
      </c>
      <c r="DY9">
        <f>'Final Transposed and Update'!$NM15*'Final Transposed and Update'!DY15</f>
        <v>0</v>
      </c>
      <c r="DZ9">
        <f>'Final Transposed and Update'!$NM15*'Final Transposed and Update'!DZ15</f>
        <v>0</v>
      </c>
      <c r="EA9">
        <f>'Final Transposed and Update'!$NM15*'Final Transposed and Update'!EA15</f>
        <v>0</v>
      </c>
      <c r="EB9">
        <f>'Final Transposed and Update'!$NM15*'Final Transposed and Update'!EB15</f>
        <v>0</v>
      </c>
      <c r="EC9">
        <f>'Final Transposed and Update'!$NM15*'Final Transposed and Update'!EC15</f>
        <v>0</v>
      </c>
      <c r="ED9">
        <f>'Final Transposed and Update'!$NM15*'Final Transposed and Update'!ED15</f>
        <v>0</v>
      </c>
      <c r="EE9">
        <f>'Final Transposed and Update'!$NM15*'Final Transposed and Update'!EE15</f>
        <v>0</v>
      </c>
      <c r="EF9">
        <f>'Final Transposed and Update'!$NM15*'Final Transposed and Update'!EF15</f>
        <v>0</v>
      </c>
      <c r="EG9">
        <f>'Final Transposed and Update'!$NM15*'Final Transposed and Update'!EG15</f>
        <v>0</v>
      </c>
      <c r="EH9">
        <f>'Final Transposed and Update'!$NM15*'Final Transposed and Update'!EH15</f>
        <v>0</v>
      </c>
      <c r="EI9">
        <f>'Final Transposed and Update'!$NM15*'Final Transposed and Update'!EI15</f>
        <v>0</v>
      </c>
      <c r="EJ9">
        <f>'Final Transposed and Update'!$NM15*'Final Transposed and Update'!EJ15</f>
        <v>0</v>
      </c>
      <c r="EK9">
        <f>'Final Transposed and Update'!$NM15*'Final Transposed and Update'!EK15</f>
        <v>0</v>
      </c>
      <c r="EL9">
        <f>'Final Transposed and Update'!$NM15*'Final Transposed and Update'!EL15</f>
        <v>0</v>
      </c>
      <c r="EM9">
        <f>'Final Transposed and Update'!$NM15*'Final Transposed and Update'!EM15</f>
        <v>0</v>
      </c>
      <c r="EN9">
        <f>'Final Transposed and Update'!$NM15*'Final Transposed and Update'!EN15</f>
        <v>0</v>
      </c>
      <c r="EO9">
        <f>'Final Transposed and Update'!$NM15*'Final Transposed and Update'!EO15</f>
        <v>0</v>
      </c>
      <c r="EP9">
        <f>'Final Transposed and Update'!$NM15*'Final Transposed and Update'!EP15</f>
        <v>0</v>
      </c>
      <c r="EQ9">
        <f>'Final Transposed and Update'!$NM15*'Final Transposed and Update'!EQ15</f>
        <v>0</v>
      </c>
      <c r="ER9">
        <f>'Final Transposed and Update'!$NM15*'Final Transposed and Update'!ER15</f>
        <v>0</v>
      </c>
      <c r="ES9">
        <f>'Final Transposed and Update'!$NM15*'Final Transposed and Update'!ES15</f>
        <v>0</v>
      </c>
      <c r="ET9">
        <f>'Final Transposed and Update'!$NM15*'Final Transposed and Update'!ET15</f>
        <v>0</v>
      </c>
      <c r="EU9">
        <f>'Final Transposed and Update'!$NM15*'Final Transposed and Update'!EU15</f>
        <v>0</v>
      </c>
      <c r="EV9">
        <f>'Final Transposed and Update'!$NM15*'Final Transposed and Update'!EV15</f>
        <v>0</v>
      </c>
      <c r="EW9">
        <f>'Final Transposed and Update'!$NM15*'Final Transposed and Update'!EW15</f>
        <v>0</v>
      </c>
      <c r="EX9">
        <f>'Final Transposed and Update'!$NM15*'Final Transposed and Update'!EX15</f>
        <v>0</v>
      </c>
      <c r="EY9">
        <f>'Final Transposed and Update'!$NM15*'Final Transposed and Update'!EY15</f>
        <v>0</v>
      </c>
      <c r="EZ9">
        <f>'Final Transposed and Update'!$NM15*'Final Transposed and Update'!EZ15</f>
        <v>0</v>
      </c>
      <c r="FA9">
        <f>'Final Transposed and Update'!$NM15*'Final Transposed and Update'!FA15</f>
        <v>0</v>
      </c>
      <c r="FB9">
        <f>'Final Transposed and Update'!$NM15*'Final Transposed and Update'!FB15</f>
        <v>0</v>
      </c>
      <c r="FC9">
        <f>'Final Transposed and Update'!$NM15*'Final Transposed and Update'!FC15</f>
        <v>0</v>
      </c>
      <c r="FD9">
        <f>'Final Transposed and Update'!$NM15*'Final Transposed and Update'!FD15</f>
        <v>0</v>
      </c>
      <c r="FE9">
        <f>'Final Transposed and Update'!$NM15*'Final Transposed and Update'!FE15</f>
        <v>0</v>
      </c>
      <c r="FF9">
        <f>'Final Transposed and Update'!$NM15*'Final Transposed and Update'!FF15</f>
        <v>0</v>
      </c>
      <c r="FG9">
        <f>'Final Transposed and Update'!$NM15*'Final Transposed and Update'!FG15</f>
        <v>0</v>
      </c>
      <c r="FH9">
        <f>'Final Transposed and Update'!$NM15*'Final Transposed and Update'!FH15</f>
        <v>0</v>
      </c>
      <c r="FI9">
        <f>'Final Transposed and Update'!$NM15*'Final Transposed and Update'!FI15</f>
        <v>0</v>
      </c>
      <c r="FJ9">
        <f>'Final Transposed and Update'!$NM15*'Final Transposed and Update'!FJ15</f>
        <v>0</v>
      </c>
      <c r="FK9">
        <f>'Final Transposed and Update'!$NM15*'Final Transposed and Update'!FK15</f>
        <v>0</v>
      </c>
      <c r="FL9">
        <f>'Final Transposed and Update'!$NM15*'Final Transposed and Update'!FL15</f>
        <v>0</v>
      </c>
      <c r="FM9">
        <f>'Final Transposed and Update'!$NM15*'Final Transposed and Update'!FM15</f>
        <v>0</v>
      </c>
      <c r="FN9">
        <f>'Final Transposed and Update'!$NM15*'Final Transposed and Update'!FN15</f>
        <v>0</v>
      </c>
      <c r="FO9">
        <f>'Final Transposed and Update'!$NM15*'Final Transposed and Update'!FO15</f>
        <v>0</v>
      </c>
      <c r="FP9">
        <f>'Final Transposed and Update'!$NM15*'Final Transposed and Update'!FP15</f>
        <v>0</v>
      </c>
      <c r="FQ9">
        <f>'Final Transposed and Update'!$NM15*'Final Transposed and Update'!FQ15</f>
        <v>0</v>
      </c>
      <c r="FR9">
        <f>'Final Transposed and Update'!$NM15*'Final Transposed and Update'!FR15</f>
        <v>0</v>
      </c>
      <c r="FS9">
        <f>'Final Transposed and Update'!$NM15*'Final Transposed and Update'!FS15</f>
        <v>0</v>
      </c>
      <c r="FT9">
        <f>'Final Transposed and Update'!$NM15*'Final Transposed and Update'!FT15</f>
        <v>0</v>
      </c>
      <c r="FU9">
        <f>'Final Transposed and Update'!$NM15*'Final Transposed and Update'!FU15</f>
        <v>0</v>
      </c>
      <c r="FV9">
        <f>'Final Transposed and Update'!$NM15*'Final Transposed and Update'!FV15</f>
        <v>0</v>
      </c>
      <c r="FW9">
        <f>'Final Transposed and Update'!$NM15*'Final Transposed and Update'!FW15</f>
        <v>0</v>
      </c>
      <c r="FX9">
        <f>'Final Transposed and Update'!$NM15*'Final Transposed and Update'!FX15</f>
        <v>0</v>
      </c>
      <c r="FY9">
        <f>'Final Transposed and Update'!$NM15*'Final Transposed and Update'!FY15</f>
        <v>0</v>
      </c>
      <c r="FZ9">
        <f>'Final Transposed and Update'!$NM15*'Final Transposed and Update'!FZ15</f>
        <v>0</v>
      </c>
      <c r="GA9">
        <f>'Final Transposed and Update'!$NM15*'Final Transposed and Update'!GA15</f>
        <v>0</v>
      </c>
      <c r="GB9">
        <f>'Final Transposed and Update'!$NM15*'Final Transposed and Update'!GB15</f>
        <v>0</v>
      </c>
      <c r="GC9">
        <f>'Final Transposed and Update'!$NM15*'Final Transposed and Update'!GC15</f>
        <v>0</v>
      </c>
      <c r="GD9">
        <f>'Final Transposed and Update'!$NM15*'Final Transposed and Update'!GD15</f>
        <v>0</v>
      </c>
      <c r="GE9">
        <f>'Final Transposed and Update'!$NM15*'Final Transposed and Update'!GE15</f>
        <v>0</v>
      </c>
      <c r="GF9">
        <f>'Final Transposed and Update'!$NM15*'Final Transposed and Update'!GF15</f>
        <v>0</v>
      </c>
      <c r="GG9">
        <f>'Final Transposed and Update'!$NM15*'Final Transposed and Update'!GG15</f>
        <v>0</v>
      </c>
      <c r="GH9">
        <f>'Final Transposed and Update'!$NM15*'Final Transposed and Update'!GH15</f>
        <v>0</v>
      </c>
      <c r="GI9">
        <f>'Final Transposed and Update'!$NM15*'Final Transposed and Update'!GI15</f>
        <v>0</v>
      </c>
      <c r="GJ9">
        <f>'Final Transposed and Update'!$NM15*'Final Transposed and Update'!GJ15</f>
        <v>0</v>
      </c>
      <c r="GK9">
        <f>'Final Transposed and Update'!$NM15*'Final Transposed and Update'!GK15</f>
        <v>0</v>
      </c>
      <c r="GL9">
        <f>'Final Transposed and Update'!$NM15*'Final Transposed and Update'!GL15</f>
        <v>0</v>
      </c>
      <c r="GM9">
        <f>'Final Transposed and Update'!$NM15*'Final Transposed and Update'!GM15</f>
        <v>0</v>
      </c>
      <c r="GN9">
        <f>'Final Transposed and Update'!$NM15*'Final Transposed and Update'!GN15</f>
        <v>0</v>
      </c>
      <c r="GO9">
        <f>'Final Transposed and Update'!$NM15*'Final Transposed and Update'!GO15</f>
        <v>0</v>
      </c>
      <c r="GP9">
        <f>'Final Transposed and Update'!$NM15*'Final Transposed and Update'!GP15</f>
        <v>0</v>
      </c>
      <c r="GQ9">
        <f>'Final Transposed and Update'!$NM15*'Final Transposed and Update'!GQ15</f>
        <v>0</v>
      </c>
      <c r="GR9">
        <f>'Final Transposed and Update'!$NM15*'Final Transposed and Update'!GR15</f>
        <v>0</v>
      </c>
      <c r="GS9">
        <f>'Final Transposed and Update'!$NM15*'Final Transposed and Update'!GS15</f>
        <v>0</v>
      </c>
      <c r="GT9">
        <f>'Final Transposed and Update'!$NM15*'Final Transposed and Update'!GT15</f>
        <v>0</v>
      </c>
      <c r="GU9">
        <f>'Final Transposed and Update'!$NM15*'Final Transposed and Update'!GU15</f>
        <v>0</v>
      </c>
      <c r="GV9">
        <f>'Final Transposed and Update'!$NM15*'Final Transposed and Update'!GV15</f>
        <v>0</v>
      </c>
      <c r="GW9">
        <f>'Final Transposed and Update'!$NM15*'Final Transposed and Update'!GW15</f>
        <v>0</v>
      </c>
      <c r="GX9">
        <f>'Final Transposed and Update'!$NM15*'Final Transposed and Update'!GX15</f>
        <v>0</v>
      </c>
      <c r="GY9">
        <f>'Final Transposed and Update'!$NM15*'Final Transposed and Update'!GY15</f>
        <v>0</v>
      </c>
      <c r="GZ9">
        <f>'Final Transposed and Update'!$NM15*'Final Transposed and Update'!GZ15</f>
        <v>0</v>
      </c>
      <c r="HA9">
        <f>'Final Transposed and Update'!$NM15*'Final Transposed and Update'!HA15</f>
        <v>0</v>
      </c>
      <c r="HB9">
        <f>'Final Transposed and Update'!$NM15*'Final Transposed and Update'!HB15</f>
        <v>0</v>
      </c>
      <c r="HC9">
        <f>'Final Transposed and Update'!$NM15*'Final Transposed and Update'!HC15</f>
        <v>0</v>
      </c>
      <c r="HD9">
        <f>'Final Transposed and Update'!$NM15*'Final Transposed and Update'!HD15</f>
        <v>0</v>
      </c>
      <c r="HE9">
        <f>'Final Transposed and Update'!$NM15*'Final Transposed and Update'!HE15</f>
        <v>0</v>
      </c>
      <c r="HF9">
        <f>'Final Transposed and Update'!$NM15*'Final Transposed and Update'!HF15</f>
        <v>0</v>
      </c>
      <c r="HG9">
        <f>'Final Transposed and Update'!$NM15*'Final Transposed and Update'!HG15</f>
        <v>0</v>
      </c>
      <c r="HH9">
        <f>'Final Transposed and Update'!$NM15*'Final Transposed and Update'!HH15</f>
        <v>0</v>
      </c>
      <c r="HI9">
        <f>'Final Transposed and Update'!$NM15*'Final Transposed and Update'!HI15</f>
        <v>0</v>
      </c>
      <c r="HJ9">
        <f>'Final Transposed and Update'!$NM15*'Final Transposed and Update'!HJ15</f>
        <v>0</v>
      </c>
      <c r="HK9">
        <f>'Final Transposed and Update'!$NM15*'Final Transposed and Update'!HK15</f>
        <v>0</v>
      </c>
      <c r="HL9">
        <f>'Final Transposed and Update'!$NM15*'Final Transposed and Update'!HL15</f>
        <v>0</v>
      </c>
      <c r="HM9">
        <f>'Final Transposed and Update'!$NM15*'Final Transposed and Update'!HM15</f>
        <v>0</v>
      </c>
      <c r="HN9">
        <f>'Final Transposed and Update'!$NM15*'Final Transposed and Update'!HN15</f>
        <v>0</v>
      </c>
      <c r="HO9">
        <f>'Final Transposed and Update'!$NM15*'Final Transposed and Update'!HO15</f>
        <v>0</v>
      </c>
      <c r="HP9">
        <f>'Final Transposed and Update'!$NM15*'Final Transposed and Update'!HP15</f>
        <v>0</v>
      </c>
      <c r="HQ9">
        <f>'Final Transposed and Update'!$NM15*'Final Transposed and Update'!HQ15</f>
        <v>0</v>
      </c>
      <c r="HR9">
        <f>'Final Transposed and Update'!$NM15*'Final Transposed and Update'!HR15</f>
        <v>0</v>
      </c>
      <c r="HS9">
        <f>'Final Transposed and Update'!$NM15*'Final Transposed and Update'!HS15</f>
        <v>0</v>
      </c>
      <c r="HT9">
        <f>'Final Transposed and Update'!$NM15*'Final Transposed and Update'!HT15</f>
        <v>0</v>
      </c>
      <c r="HU9">
        <f>'Final Transposed and Update'!$NM15*'Final Transposed and Update'!HU15</f>
        <v>0</v>
      </c>
      <c r="HV9">
        <f>'Final Transposed and Update'!$NM15*'Final Transposed and Update'!HV15</f>
        <v>0</v>
      </c>
      <c r="HW9">
        <f>'Final Transposed and Update'!$NM15*'Final Transposed and Update'!HW15</f>
        <v>0</v>
      </c>
      <c r="HX9">
        <f>'Final Transposed and Update'!$NM15*'Final Transposed and Update'!HX15</f>
        <v>0</v>
      </c>
      <c r="HY9">
        <f>'Final Transposed and Update'!$NM15*'Final Transposed and Update'!HY15</f>
        <v>0</v>
      </c>
      <c r="HZ9">
        <f>'Final Transposed and Update'!$NM15*'Final Transposed and Update'!HZ15</f>
        <v>0</v>
      </c>
      <c r="IA9">
        <f>'Final Transposed and Update'!$NM15*'Final Transposed and Update'!IA15</f>
        <v>0</v>
      </c>
      <c r="IB9">
        <f>'Final Transposed and Update'!$NM15*'Final Transposed and Update'!IB15</f>
        <v>0</v>
      </c>
      <c r="IC9">
        <f>'Final Transposed and Update'!$NM15*'Final Transposed and Update'!IC15</f>
        <v>0</v>
      </c>
      <c r="ID9">
        <f>'Final Transposed and Update'!$NM15*'Final Transposed and Update'!ID15</f>
        <v>0</v>
      </c>
      <c r="IE9">
        <f>'Final Transposed and Update'!$NM15*'Final Transposed and Update'!IE15</f>
        <v>0</v>
      </c>
      <c r="IF9">
        <f>'Final Transposed and Update'!$NM15*'Final Transposed and Update'!IF15</f>
        <v>0</v>
      </c>
      <c r="IG9">
        <f>'Final Transposed and Update'!$NM15*'Final Transposed and Update'!IG15</f>
        <v>0</v>
      </c>
      <c r="IH9">
        <f>'Final Transposed and Update'!$NM15*'Final Transposed and Update'!IH15</f>
        <v>0</v>
      </c>
      <c r="II9">
        <f>'Final Transposed and Update'!$NM15*'Final Transposed and Update'!II15</f>
        <v>0</v>
      </c>
      <c r="IJ9">
        <f>'Final Transposed and Update'!$NM15*'Final Transposed and Update'!IJ15</f>
        <v>0</v>
      </c>
      <c r="IK9">
        <f>'Final Transposed and Update'!$NM15*'Final Transposed and Update'!IK15</f>
        <v>0</v>
      </c>
      <c r="IL9">
        <f>'Final Transposed and Update'!$NM15*'Final Transposed and Update'!IL15</f>
        <v>0</v>
      </c>
      <c r="IM9">
        <f>'Final Transposed and Update'!$NM15*'Final Transposed and Update'!IM15</f>
        <v>0</v>
      </c>
      <c r="IN9">
        <f>'Final Transposed and Update'!$NM15*'Final Transposed and Update'!IN15</f>
        <v>0</v>
      </c>
      <c r="IO9">
        <f>'Final Transposed and Update'!$NM15*'Final Transposed and Update'!IO15</f>
        <v>0</v>
      </c>
      <c r="IP9">
        <f>'Final Transposed and Update'!$NM15*'Final Transposed and Update'!IP15</f>
        <v>0</v>
      </c>
      <c r="IQ9">
        <f>'Final Transposed and Update'!$NM15*'Final Transposed and Update'!IQ15</f>
        <v>0</v>
      </c>
      <c r="IR9">
        <f>'Final Transposed and Update'!$NM15*'Final Transposed and Update'!IR15</f>
        <v>0</v>
      </c>
      <c r="IS9">
        <f>'Final Transposed and Update'!$NM15*'Final Transposed and Update'!IS15</f>
        <v>0</v>
      </c>
      <c r="IT9">
        <f>'Final Transposed and Update'!$NM15*'Final Transposed and Update'!IT15</f>
        <v>0</v>
      </c>
      <c r="IU9">
        <f>'Final Transposed and Update'!$NM15*'Final Transposed and Update'!IU15</f>
        <v>0</v>
      </c>
      <c r="IV9">
        <f>'Final Transposed and Update'!$NM15*'Final Transposed and Update'!IV15</f>
        <v>0</v>
      </c>
      <c r="IW9">
        <f>'Final Transposed and Update'!$NM15*'Final Transposed and Update'!IW15</f>
        <v>0</v>
      </c>
      <c r="IX9">
        <f>'Final Transposed and Update'!$NM15*'Final Transposed and Update'!IX15</f>
        <v>0</v>
      </c>
      <c r="IY9">
        <f>'Final Transposed and Update'!$NM15*'Final Transposed and Update'!IY15</f>
        <v>0</v>
      </c>
      <c r="IZ9">
        <f>'Final Transposed and Update'!$NM15*'Final Transposed and Update'!IZ15</f>
        <v>0</v>
      </c>
      <c r="JA9">
        <f>'Final Transposed and Update'!$NM15*'Final Transposed and Update'!JA15</f>
        <v>0</v>
      </c>
      <c r="JB9">
        <f>'Final Transposed and Update'!$NM15*'Final Transposed and Update'!JB15</f>
        <v>0</v>
      </c>
      <c r="JC9">
        <f>'Final Transposed and Update'!$NM15*'Final Transposed and Update'!JC15</f>
        <v>0</v>
      </c>
      <c r="JD9">
        <f>'Final Transposed and Update'!$NM15*'Final Transposed and Update'!JD15</f>
        <v>0</v>
      </c>
      <c r="JE9">
        <f>'Final Transposed and Update'!$NM15*'Final Transposed and Update'!JE15</f>
        <v>0</v>
      </c>
      <c r="JF9">
        <f>'Final Transposed and Update'!$NM15*'Final Transposed and Update'!JF15</f>
        <v>0</v>
      </c>
      <c r="JG9">
        <f>'Final Transposed and Update'!$NM15*'Final Transposed and Update'!JG15</f>
        <v>0</v>
      </c>
      <c r="JH9">
        <f>'Final Transposed and Update'!$NM15*'Final Transposed and Update'!JH15</f>
        <v>0</v>
      </c>
      <c r="JI9">
        <f>'Final Transposed and Update'!$NM15*'Final Transposed and Update'!JI15</f>
        <v>0</v>
      </c>
      <c r="JJ9">
        <f>'Final Transposed and Update'!$NM15*'Final Transposed and Update'!JJ15</f>
        <v>0</v>
      </c>
      <c r="JK9">
        <f>'Final Transposed and Update'!$NM15*'Final Transposed and Update'!JK15</f>
        <v>0</v>
      </c>
      <c r="JL9">
        <f>'Final Transposed and Update'!$NM15*'Final Transposed and Update'!JL15</f>
        <v>0</v>
      </c>
      <c r="JM9">
        <f>'Final Transposed and Update'!$NM15*'Final Transposed and Update'!JM15</f>
        <v>0</v>
      </c>
      <c r="JN9">
        <f>'Final Transposed and Update'!$NM15*'Final Transposed and Update'!JN15</f>
        <v>0</v>
      </c>
      <c r="JO9">
        <f>'Final Transposed and Update'!$NM15*'Final Transposed and Update'!JO15</f>
        <v>0</v>
      </c>
      <c r="JP9">
        <f>'Final Transposed and Update'!$NM15*'Final Transposed and Update'!JP15</f>
        <v>0</v>
      </c>
      <c r="JQ9">
        <f>'Final Transposed and Update'!$NM15*'Final Transposed and Update'!JQ15</f>
        <v>0</v>
      </c>
      <c r="JR9">
        <f>'Final Transposed and Update'!$NM15*'Final Transposed and Update'!JR15</f>
        <v>0</v>
      </c>
      <c r="JS9">
        <f>'Final Transposed and Update'!$NM15*'Final Transposed and Update'!JS15</f>
        <v>0</v>
      </c>
      <c r="JT9">
        <f>'Final Transposed and Update'!$NM15*'Final Transposed and Update'!JT15</f>
        <v>0</v>
      </c>
      <c r="JU9">
        <f>'Final Transposed and Update'!$NM15*'Final Transposed and Update'!JU15</f>
        <v>0</v>
      </c>
      <c r="JV9">
        <f>'Final Transposed and Update'!$NM15*'Final Transposed and Update'!JV15</f>
        <v>0</v>
      </c>
      <c r="JW9">
        <f>'Final Transposed and Update'!$NM15*'Final Transposed and Update'!JW15</f>
        <v>0</v>
      </c>
      <c r="JX9">
        <f>'Final Transposed and Update'!$NM15*'Final Transposed and Update'!JX15</f>
        <v>0</v>
      </c>
      <c r="JY9">
        <f>'Final Transposed and Update'!$NM15*'Final Transposed and Update'!JY15</f>
        <v>0</v>
      </c>
      <c r="JZ9">
        <f>'Final Transposed and Update'!$NM15*'Final Transposed and Update'!JZ15</f>
        <v>0</v>
      </c>
      <c r="KA9">
        <f>'Final Transposed and Update'!$NM15*'Final Transposed and Update'!KA15</f>
        <v>0</v>
      </c>
      <c r="KB9">
        <f>'Final Transposed and Update'!$NM15*'Final Transposed and Update'!KB15</f>
        <v>0</v>
      </c>
      <c r="KC9">
        <f>'Final Transposed and Update'!$NM15*'Final Transposed and Update'!KC15</f>
        <v>0</v>
      </c>
      <c r="KD9">
        <f>'Final Transposed and Update'!$NM15*'Final Transposed and Update'!KD15</f>
        <v>0</v>
      </c>
      <c r="KE9">
        <f>'Final Transposed and Update'!$NM15*'Final Transposed and Update'!KE15</f>
        <v>0</v>
      </c>
      <c r="KF9">
        <f>'Final Transposed and Update'!$NM15*'Final Transposed and Update'!KF15</f>
        <v>0</v>
      </c>
      <c r="KG9">
        <f>'Final Transposed and Update'!$NM15*'Final Transposed and Update'!KG15</f>
        <v>0</v>
      </c>
      <c r="KH9">
        <f>'Final Transposed and Update'!$NM15*'Final Transposed and Update'!KH15</f>
        <v>0</v>
      </c>
      <c r="KI9">
        <f>'Final Transposed and Update'!$NM15*'Final Transposed and Update'!KI15</f>
        <v>0</v>
      </c>
      <c r="KJ9">
        <f>'Final Transposed and Update'!$NM15*'Final Transposed and Update'!KJ15</f>
        <v>0</v>
      </c>
      <c r="KK9">
        <f>'Final Transposed and Update'!$NM15*'Final Transposed and Update'!KK15</f>
        <v>0</v>
      </c>
      <c r="KL9">
        <f>'Final Transposed and Update'!$NM15*'Final Transposed and Update'!KL15</f>
        <v>0</v>
      </c>
      <c r="KM9">
        <f>'Final Transposed and Update'!$NM15*'Final Transposed and Update'!KM15</f>
        <v>0</v>
      </c>
      <c r="KN9">
        <f>'Final Transposed and Update'!$NM15*'Final Transposed and Update'!KN15</f>
        <v>0</v>
      </c>
      <c r="KO9">
        <f>'Final Transposed and Update'!$NM15*'Final Transposed and Update'!KO15</f>
        <v>0</v>
      </c>
      <c r="KP9">
        <f>'Final Transposed and Update'!$NM15*'Final Transposed and Update'!KP15</f>
        <v>0</v>
      </c>
      <c r="KQ9">
        <f>'Final Transposed and Update'!$NM15*'Final Transposed and Update'!KQ15</f>
        <v>0</v>
      </c>
      <c r="KR9">
        <f>'Final Transposed and Update'!$NM15*'Final Transposed and Update'!KR15</f>
        <v>0</v>
      </c>
      <c r="KS9">
        <f>'Final Transposed and Update'!$NM15*'Final Transposed and Update'!KS15</f>
        <v>0</v>
      </c>
      <c r="KT9">
        <f>'Final Transposed and Update'!$NM15*'Final Transposed and Update'!KT15</f>
        <v>0</v>
      </c>
      <c r="KU9">
        <f>'Final Transposed and Update'!$NM15*'Final Transposed and Update'!KU15</f>
        <v>0</v>
      </c>
      <c r="KV9">
        <f>'Final Transposed and Update'!$NM15*'Final Transposed and Update'!KV15</f>
        <v>0</v>
      </c>
      <c r="KW9">
        <f>'Final Transposed and Update'!$NM15*'Final Transposed and Update'!KW15</f>
        <v>0</v>
      </c>
      <c r="KX9">
        <f>'Final Transposed and Update'!$NM15*'Final Transposed and Update'!KX15</f>
        <v>0</v>
      </c>
      <c r="KY9">
        <f>'Final Transposed and Update'!$NM15*'Final Transposed and Update'!KY15</f>
        <v>0</v>
      </c>
      <c r="KZ9">
        <f>'Final Transposed and Update'!$NM15*'Final Transposed and Update'!KZ15</f>
        <v>0</v>
      </c>
      <c r="LA9">
        <f>'Final Transposed and Update'!$NM15*'Final Transposed and Update'!LA15</f>
        <v>0</v>
      </c>
      <c r="LB9">
        <f>'Final Transposed and Update'!$NM15*'Final Transposed and Update'!LB15</f>
        <v>0</v>
      </c>
      <c r="LC9">
        <f>'Final Transposed and Update'!$NM15*'Final Transposed and Update'!LC15</f>
        <v>0</v>
      </c>
      <c r="LD9">
        <f>'Final Transposed and Update'!$NM15*'Final Transposed and Update'!LD15</f>
        <v>0</v>
      </c>
      <c r="LE9">
        <f>'Final Transposed and Update'!$NM15*'Final Transposed and Update'!LE15</f>
        <v>0</v>
      </c>
      <c r="LF9">
        <f>'Final Transposed and Update'!$NM15*'Final Transposed and Update'!LF15</f>
        <v>0</v>
      </c>
      <c r="LG9">
        <f>'Final Transposed and Update'!$NM15*'Final Transposed and Update'!LG15</f>
        <v>0</v>
      </c>
      <c r="LH9">
        <f>'Final Transposed and Update'!$NM15*'Final Transposed and Update'!LH15</f>
        <v>0</v>
      </c>
      <c r="LI9">
        <f>'Final Transposed and Update'!$NM15*'Final Transposed and Update'!LI15</f>
        <v>0</v>
      </c>
      <c r="LJ9">
        <f>'Final Transposed and Update'!$NM15*'Final Transposed and Update'!LJ15</f>
        <v>0</v>
      </c>
      <c r="LK9">
        <f>'Final Transposed and Update'!$NM15*'Final Transposed and Update'!LK15</f>
        <v>0</v>
      </c>
      <c r="LL9">
        <f>'Final Transposed and Update'!$NM15*'Final Transposed and Update'!LL15</f>
        <v>0</v>
      </c>
      <c r="LM9">
        <f>'Final Transposed and Update'!$NM15*'Final Transposed and Update'!LM15</f>
        <v>0</v>
      </c>
      <c r="LN9">
        <f>'Final Transposed and Update'!$NM15*'Final Transposed and Update'!LN15</f>
        <v>0</v>
      </c>
      <c r="LO9">
        <f>'Final Transposed and Update'!$NM15*'Final Transposed and Update'!LO15</f>
        <v>0</v>
      </c>
      <c r="LP9">
        <f>'Final Transposed and Update'!$NM15*'Final Transposed and Update'!LP15</f>
        <v>0</v>
      </c>
      <c r="LQ9">
        <f>'Final Transposed and Update'!$NM15*'Final Transposed and Update'!LQ15</f>
        <v>0</v>
      </c>
      <c r="LR9">
        <f>'Final Transposed and Update'!$NM15*'Final Transposed and Update'!LR15</f>
        <v>0</v>
      </c>
      <c r="LS9">
        <f>'Final Transposed and Update'!$NM15*'Final Transposed and Update'!LS15</f>
        <v>0</v>
      </c>
      <c r="LT9">
        <f>'Final Transposed and Update'!$NM15*'Final Transposed and Update'!LT15</f>
        <v>0</v>
      </c>
      <c r="LU9">
        <f>'Final Transposed and Update'!$NM15*'Final Transposed and Update'!LU15</f>
        <v>0</v>
      </c>
      <c r="LV9">
        <f>'Final Transposed and Update'!$NM15*'Final Transposed and Update'!LV15</f>
        <v>0</v>
      </c>
      <c r="LW9">
        <f>'Final Transposed and Update'!$NM15*'Final Transposed and Update'!LW15</f>
        <v>0</v>
      </c>
      <c r="LX9">
        <f>'Final Transposed and Update'!$NM15*'Final Transposed and Update'!LX15</f>
        <v>0</v>
      </c>
      <c r="LY9">
        <f>'Final Transposed and Update'!$NM15*'Final Transposed and Update'!LY15</f>
        <v>0</v>
      </c>
      <c r="LZ9">
        <f>'Final Transposed and Update'!$NM15*'Final Transposed and Update'!LZ15</f>
        <v>0</v>
      </c>
      <c r="MA9">
        <f>'Final Transposed and Update'!$NM15*'Final Transposed and Update'!MA15</f>
        <v>0</v>
      </c>
      <c r="MB9">
        <f>'Final Transposed and Update'!$NM15*'Final Transposed and Update'!MB15</f>
        <v>0</v>
      </c>
      <c r="MC9">
        <f>'Final Transposed and Update'!$NM15*'Final Transposed and Update'!MC15</f>
        <v>0</v>
      </c>
      <c r="MD9">
        <f>'Final Transposed and Update'!$NM15*'Final Transposed and Update'!MD15</f>
        <v>0</v>
      </c>
      <c r="ME9">
        <f>'Final Transposed and Update'!$NM15*'Final Transposed and Update'!ME15</f>
        <v>0</v>
      </c>
      <c r="MF9">
        <f>'Final Transposed and Update'!$NM15*'Final Transposed and Update'!MF15</f>
        <v>0</v>
      </c>
      <c r="MG9">
        <f>'Final Transposed and Update'!$NM15*'Final Transposed and Update'!MG15</f>
        <v>0</v>
      </c>
      <c r="MH9">
        <f>'Final Transposed and Update'!$NM15*'Final Transposed and Update'!MH15</f>
        <v>0</v>
      </c>
      <c r="MI9">
        <f>'Final Transposed and Update'!$NM15*'Final Transposed and Update'!MI15</f>
        <v>0</v>
      </c>
      <c r="MJ9">
        <f>'Final Transposed and Update'!$NM15*'Final Transposed and Update'!MJ15</f>
        <v>0</v>
      </c>
      <c r="MK9">
        <f>'Final Transposed and Update'!$NM15*'Final Transposed and Update'!MK15</f>
        <v>0</v>
      </c>
      <c r="ML9">
        <f>'Final Transposed and Update'!$NM15*'Final Transposed and Update'!ML15</f>
        <v>0</v>
      </c>
      <c r="MM9">
        <f>'Final Transposed and Update'!$NM15*'Final Transposed and Update'!MM15</f>
        <v>0</v>
      </c>
      <c r="MN9">
        <f>'Final Transposed and Update'!$NM15*'Final Transposed and Update'!MN15</f>
        <v>0</v>
      </c>
      <c r="MO9">
        <f>'Final Transposed and Update'!$NM15*'Final Transposed and Update'!MO15</f>
        <v>0</v>
      </c>
      <c r="MP9">
        <f>'Final Transposed and Update'!$NM15*'Final Transposed and Update'!MP15</f>
        <v>0</v>
      </c>
      <c r="MQ9">
        <f>'Final Transposed and Update'!$NM15*'Final Transposed and Update'!MQ15</f>
        <v>0</v>
      </c>
      <c r="MR9">
        <f>'Final Transposed and Update'!$NM15*'Final Transposed and Update'!MR15</f>
        <v>0</v>
      </c>
      <c r="MS9">
        <f>'Final Transposed and Update'!$NM15*'Final Transposed and Update'!MS15</f>
        <v>0</v>
      </c>
      <c r="MT9">
        <f>'Final Transposed and Update'!$NM15*'Final Transposed and Update'!MT15</f>
        <v>0</v>
      </c>
      <c r="MU9">
        <f>'Final Transposed and Update'!$NM15*'Final Transposed and Update'!MU15</f>
        <v>0</v>
      </c>
      <c r="MV9">
        <f>'Final Transposed and Update'!$NM15*'Final Transposed and Update'!MV15</f>
        <v>0</v>
      </c>
      <c r="MW9">
        <f>'Final Transposed and Update'!$NM15*'Final Transposed and Update'!MW15</f>
        <v>0</v>
      </c>
      <c r="MX9">
        <f>'Final Transposed and Update'!$NM15*'Final Transposed and Update'!MX15</f>
        <v>0</v>
      </c>
      <c r="MY9">
        <f>'Final Transposed and Update'!$NM15*'Final Transposed and Update'!MY15</f>
        <v>0</v>
      </c>
      <c r="MZ9">
        <f>'Final Transposed and Update'!$NM15*'Final Transposed and Update'!MZ15</f>
        <v>0</v>
      </c>
      <c r="NA9">
        <f>'Final Transposed and Update'!$NM15*'Final Transposed and Update'!NA15</f>
        <v>0</v>
      </c>
      <c r="NB9">
        <f>'Final Transposed and Update'!$NM15*'Final Transposed and Update'!NB15</f>
        <v>0</v>
      </c>
      <c r="NC9">
        <f>'Final Transposed and Update'!$NM15*'Final Transposed and Update'!NC15</f>
        <v>0</v>
      </c>
      <c r="ND9">
        <f>'Final Transposed and Update'!$NM15*'Final Transposed and Update'!ND15</f>
        <v>0</v>
      </c>
      <c r="NE9">
        <f>'Final Transposed and Update'!$NM15*'Final Transposed and Update'!NE15</f>
        <v>0</v>
      </c>
      <c r="NF9">
        <f>'Final Transposed and Update'!$NM15*'Final Transposed and Update'!NF15</f>
        <v>0</v>
      </c>
      <c r="NG9">
        <f>'Final Transposed and Update'!$NM15*'Final Transposed and Update'!NG15</f>
        <v>0</v>
      </c>
      <c r="NH9">
        <f>'Final Transposed and Update'!$NM15*'Final Transposed and Update'!NH15</f>
        <v>0</v>
      </c>
      <c r="NI9">
        <f>'Final Transposed and Update'!$NM15*'Final Transposed and Update'!NI15</f>
        <v>0</v>
      </c>
      <c r="NJ9">
        <f>'Final Transposed and Update'!$NM15*'Final Transposed and Update'!NJ15</f>
        <v>0</v>
      </c>
      <c r="NK9">
        <f>'Final Transposed and Update'!$NM15*'Final Transposed and Update'!NK15</f>
        <v>0</v>
      </c>
    </row>
    <row r="10" spans="1:379" x14ac:dyDescent="0.2">
      <c r="A10" t="s">
        <v>260</v>
      </c>
      <c r="B10">
        <f>'Final Transposed and Update'!$NM16*'Final Transposed and Update'!B16</f>
        <v>0</v>
      </c>
      <c r="C10">
        <f>'Final Transposed and Update'!$NM16*'Final Transposed and Update'!C16</f>
        <v>0</v>
      </c>
      <c r="D10">
        <f>'Final Transposed and Update'!$NM16*'Final Transposed and Update'!D16</f>
        <v>0</v>
      </c>
      <c r="E10">
        <f>'Final Transposed and Update'!$NM16*'Final Transposed and Update'!E16</f>
        <v>0</v>
      </c>
      <c r="F10">
        <f>'Final Transposed and Update'!$NM16*'Final Transposed and Update'!F16</f>
        <v>0</v>
      </c>
      <c r="G10">
        <f>'Final Transposed and Update'!$NM16*'Final Transposed and Update'!G16</f>
        <v>16</v>
      </c>
      <c r="H10">
        <f>'Final Transposed and Update'!$NM16*'Final Transposed and Update'!H16</f>
        <v>0</v>
      </c>
      <c r="I10">
        <f>'Final Transposed and Update'!$NM16*'Final Transposed and Update'!I16</f>
        <v>0</v>
      </c>
      <c r="J10">
        <f>'Final Transposed and Update'!$NM16*'Final Transposed and Update'!J16</f>
        <v>0</v>
      </c>
      <c r="K10">
        <f>'Final Transposed and Update'!$NM16*'Final Transposed and Update'!K16</f>
        <v>0</v>
      </c>
      <c r="L10">
        <f>'Final Transposed and Update'!$NM16*'Final Transposed and Update'!L16</f>
        <v>0</v>
      </c>
      <c r="M10">
        <f>'Final Transposed and Update'!$NM16*'Final Transposed and Update'!M16</f>
        <v>4</v>
      </c>
      <c r="N10">
        <f>'Final Transposed and Update'!$NM16*'Final Transposed and Update'!N16</f>
        <v>20</v>
      </c>
      <c r="O10">
        <f>'Final Transposed and Update'!$NM16*'Final Transposed and Update'!O16</f>
        <v>0</v>
      </c>
      <c r="P10">
        <f>'Final Transposed and Update'!$NM16*'Final Transposed and Update'!P16</f>
        <v>0</v>
      </c>
      <c r="Q10">
        <f>'Final Transposed and Update'!$NM16*'Final Transposed and Update'!Q16</f>
        <v>0</v>
      </c>
      <c r="R10">
        <f>'Final Transposed and Update'!$NM16*'Final Transposed and Update'!R16</f>
        <v>0</v>
      </c>
      <c r="S10">
        <f>'Final Transposed and Update'!$NM16*'Final Transposed and Update'!S16</f>
        <v>0</v>
      </c>
      <c r="T10">
        <f>'Final Transposed and Update'!$NM16*'Final Transposed and Update'!T16</f>
        <v>0</v>
      </c>
      <c r="U10">
        <f>'Final Transposed and Update'!$NM16*'Final Transposed and Update'!U16</f>
        <v>16</v>
      </c>
      <c r="V10">
        <f>'Final Transposed and Update'!$NM16*'Final Transposed and Update'!V16</f>
        <v>0</v>
      </c>
      <c r="W10">
        <f>'Final Transposed and Update'!$NM16*'Final Transposed and Update'!W16</f>
        <v>0</v>
      </c>
      <c r="X10">
        <f>'Final Transposed and Update'!$NM16*'Final Transposed and Update'!X16</f>
        <v>0</v>
      </c>
      <c r="Y10">
        <f>'Final Transposed and Update'!$NM16*'Final Transposed and Update'!Y16</f>
        <v>16</v>
      </c>
      <c r="Z10">
        <f>'Final Transposed and Update'!$NM16*'Final Transposed and Update'!Z16</f>
        <v>0</v>
      </c>
      <c r="AA10">
        <f>'Final Transposed and Update'!$NM16*'Final Transposed and Update'!AA16</f>
        <v>0</v>
      </c>
      <c r="AB10">
        <f>'Final Transposed and Update'!$NM16*'Final Transposed and Update'!AB16</f>
        <v>0</v>
      </c>
      <c r="AC10">
        <f>'Final Transposed and Update'!$NM16*'Final Transposed and Update'!AC16</f>
        <v>0</v>
      </c>
      <c r="AD10">
        <f>'Final Transposed and Update'!$NM16*'Final Transposed and Update'!AD16</f>
        <v>0</v>
      </c>
      <c r="AE10">
        <f>'Final Transposed and Update'!$NM16*'Final Transposed and Update'!AE16</f>
        <v>0</v>
      </c>
      <c r="AF10">
        <f>'Final Transposed and Update'!$NM16*'Final Transposed and Update'!AF16</f>
        <v>0</v>
      </c>
      <c r="AG10">
        <f>'Final Transposed and Update'!$NM16*'Final Transposed and Update'!AG16</f>
        <v>0</v>
      </c>
      <c r="AH10">
        <f>'Final Transposed and Update'!$NM16*'Final Transposed and Update'!AH16</f>
        <v>0</v>
      </c>
      <c r="AI10">
        <f>'Final Transposed and Update'!$NM16*'Final Transposed and Update'!AI16</f>
        <v>0</v>
      </c>
      <c r="AJ10">
        <f>'Final Transposed and Update'!$NM16*'Final Transposed and Update'!AJ16</f>
        <v>0</v>
      </c>
      <c r="AK10">
        <f>'Final Transposed and Update'!$NM16*'Final Transposed and Update'!AK16</f>
        <v>0</v>
      </c>
      <c r="AL10">
        <f>'Final Transposed and Update'!$NM16*'Final Transposed and Update'!AL16</f>
        <v>0</v>
      </c>
      <c r="AM10">
        <f>'Final Transposed and Update'!$NM16*'Final Transposed and Update'!AM16</f>
        <v>0</v>
      </c>
      <c r="AN10">
        <f>'Final Transposed and Update'!$NM16*'Final Transposed and Update'!AN16</f>
        <v>16</v>
      </c>
      <c r="AO10">
        <f>'Final Transposed and Update'!$NM16*'Final Transposed and Update'!AO16</f>
        <v>0</v>
      </c>
      <c r="AP10">
        <f>'Final Transposed and Update'!$NM16*'Final Transposed and Update'!AP16</f>
        <v>0</v>
      </c>
      <c r="AQ10">
        <f>'Final Transposed and Update'!$NM16*'Final Transposed and Update'!AQ16</f>
        <v>0</v>
      </c>
      <c r="AR10">
        <f>'Final Transposed and Update'!$NM16*'Final Transposed and Update'!AR16</f>
        <v>0</v>
      </c>
      <c r="AS10">
        <f>'Final Transposed and Update'!$NM16*'Final Transposed and Update'!AS16</f>
        <v>0</v>
      </c>
      <c r="AT10">
        <f>'Final Transposed and Update'!$NM16*'Final Transposed and Update'!AT16</f>
        <v>0</v>
      </c>
      <c r="AU10">
        <f>'Final Transposed and Update'!$NM16*'Final Transposed and Update'!AU16</f>
        <v>0</v>
      </c>
      <c r="AV10">
        <f>'Final Transposed and Update'!$NM16*'Final Transposed and Update'!AV16</f>
        <v>0</v>
      </c>
      <c r="AW10">
        <f>'Final Transposed and Update'!$NM16*'Final Transposed and Update'!AW16</f>
        <v>0</v>
      </c>
      <c r="AX10">
        <f>'Final Transposed and Update'!$NM16*'Final Transposed and Update'!AX16</f>
        <v>0</v>
      </c>
      <c r="AY10">
        <f>'Final Transposed and Update'!$NM16*'Final Transposed and Update'!AY16</f>
        <v>0</v>
      </c>
      <c r="AZ10">
        <f>'Final Transposed and Update'!$NM16*'Final Transposed and Update'!AZ16</f>
        <v>0</v>
      </c>
      <c r="BA10">
        <f>'Final Transposed and Update'!$NM16*'Final Transposed and Update'!BA16</f>
        <v>16</v>
      </c>
      <c r="BB10">
        <f>'Final Transposed and Update'!$NM16*'Final Transposed and Update'!BB16</f>
        <v>0</v>
      </c>
      <c r="BC10">
        <f>'Final Transposed and Update'!$NM16*'Final Transposed and Update'!BC16</f>
        <v>16</v>
      </c>
      <c r="BD10">
        <f>'Final Transposed and Update'!$NM16*'Final Transposed and Update'!BD16</f>
        <v>0</v>
      </c>
      <c r="BE10">
        <f>'Final Transposed and Update'!$NM16*'Final Transposed and Update'!BE16</f>
        <v>0</v>
      </c>
      <c r="BF10">
        <f>'Final Transposed and Update'!$NM16*'Final Transposed and Update'!BF16</f>
        <v>0</v>
      </c>
      <c r="BG10">
        <f>'Final Transposed and Update'!$NM16*'Final Transposed and Update'!BG16</f>
        <v>0</v>
      </c>
      <c r="BH10">
        <f>'Final Transposed and Update'!$NM16*'Final Transposed and Update'!BH16</f>
        <v>0</v>
      </c>
      <c r="BI10">
        <f>'Final Transposed and Update'!$NM16*'Final Transposed and Update'!BI16</f>
        <v>0</v>
      </c>
      <c r="BJ10">
        <f>'Final Transposed and Update'!$NM16*'Final Transposed and Update'!BJ16</f>
        <v>20</v>
      </c>
      <c r="BK10">
        <f>'Final Transposed and Update'!$NM16*'Final Transposed and Update'!BK16</f>
        <v>20</v>
      </c>
      <c r="BL10">
        <f>'Final Transposed and Update'!$NM16*'Final Transposed and Update'!BL16</f>
        <v>0</v>
      </c>
      <c r="BM10">
        <f>'Final Transposed and Update'!$NM16*'Final Transposed and Update'!BM16</f>
        <v>0</v>
      </c>
      <c r="BN10">
        <f>'Final Transposed and Update'!$NM16*'Final Transposed and Update'!BN16</f>
        <v>0</v>
      </c>
      <c r="BO10">
        <f>'Final Transposed and Update'!$NM16*'Final Transposed and Update'!BO16</f>
        <v>0</v>
      </c>
      <c r="BP10">
        <f>'Final Transposed and Update'!$NM16*'Final Transposed and Update'!BP16</f>
        <v>0</v>
      </c>
      <c r="BQ10">
        <f>'Final Transposed and Update'!$NM16*'Final Transposed and Update'!BQ16</f>
        <v>0</v>
      </c>
      <c r="BR10">
        <f>'Final Transposed and Update'!$NM16*'Final Transposed and Update'!BR16</f>
        <v>0</v>
      </c>
      <c r="BS10">
        <f>'Final Transposed and Update'!$NM16*'Final Transposed and Update'!BS16</f>
        <v>0</v>
      </c>
      <c r="BT10">
        <f>'Final Transposed and Update'!$NM16*'Final Transposed and Update'!BT16</f>
        <v>0</v>
      </c>
      <c r="BU10">
        <f>'Final Transposed and Update'!$NM16*'Final Transposed and Update'!BU16</f>
        <v>16</v>
      </c>
      <c r="BV10">
        <f>'Final Transposed and Update'!$NM16*'Final Transposed and Update'!BV16</f>
        <v>0</v>
      </c>
      <c r="BW10">
        <f>'Final Transposed and Update'!$NM16*'Final Transposed and Update'!BW16</f>
        <v>20</v>
      </c>
      <c r="BX10">
        <f>'Final Transposed and Update'!$NM16*'Final Transposed and Update'!BX16</f>
        <v>0</v>
      </c>
      <c r="BY10">
        <f>'Final Transposed and Update'!$NM16*'Final Transposed and Update'!BY16</f>
        <v>0</v>
      </c>
      <c r="BZ10">
        <f>'Final Transposed and Update'!$NM16*'Final Transposed and Update'!BZ16</f>
        <v>0</v>
      </c>
      <c r="CA10">
        <f>'Final Transposed and Update'!$NM16*'Final Transposed and Update'!CA16</f>
        <v>0</v>
      </c>
      <c r="CB10">
        <f>'Final Transposed and Update'!$NM16*'Final Transposed and Update'!CB16</f>
        <v>0</v>
      </c>
      <c r="CC10">
        <f>'Final Transposed and Update'!$NM16*'Final Transposed and Update'!CC16</f>
        <v>0</v>
      </c>
      <c r="CD10">
        <f>'Final Transposed and Update'!$NM16*'Final Transposed and Update'!CD16</f>
        <v>0</v>
      </c>
      <c r="CE10">
        <f>'Final Transposed and Update'!$NM16*'Final Transposed and Update'!CE16</f>
        <v>0</v>
      </c>
      <c r="CF10">
        <f>'Final Transposed and Update'!$NM16*'Final Transposed and Update'!CF16</f>
        <v>0</v>
      </c>
      <c r="CG10">
        <f>'Final Transposed and Update'!$NM16*'Final Transposed and Update'!CG16</f>
        <v>0</v>
      </c>
      <c r="CH10">
        <f>'Final Transposed and Update'!$NM16*'Final Transposed and Update'!CH16</f>
        <v>12</v>
      </c>
      <c r="CI10">
        <f>'Final Transposed and Update'!$NM16*'Final Transposed and Update'!CI16</f>
        <v>0</v>
      </c>
      <c r="CJ10">
        <f>'Final Transposed and Update'!$NM16*'Final Transposed and Update'!CJ16</f>
        <v>0</v>
      </c>
      <c r="CK10">
        <f>'Final Transposed and Update'!$NM16*'Final Transposed and Update'!CK16</f>
        <v>0</v>
      </c>
      <c r="CL10">
        <f>'Final Transposed and Update'!$NM16*'Final Transposed and Update'!CL16</f>
        <v>0</v>
      </c>
      <c r="CM10">
        <f>'Final Transposed and Update'!$NM16*'Final Transposed and Update'!CM16</f>
        <v>0</v>
      </c>
      <c r="CN10">
        <f>'Final Transposed and Update'!$NM16*'Final Transposed and Update'!CN16</f>
        <v>0</v>
      </c>
      <c r="CO10">
        <f>'Final Transposed and Update'!$NM16*'Final Transposed and Update'!CO16</f>
        <v>16</v>
      </c>
      <c r="CP10">
        <f>'Final Transposed and Update'!$NM16*'Final Transposed and Update'!CP16</f>
        <v>16</v>
      </c>
      <c r="CQ10">
        <f>'Final Transposed and Update'!$NM16*'Final Transposed and Update'!CQ16</f>
        <v>0</v>
      </c>
      <c r="CR10">
        <f>'Final Transposed and Update'!$NM16*'Final Transposed and Update'!CR16</f>
        <v>0</v>
      </c>
      <c r="CS10">
        <f>'Final Transposed and Update'!$NM16*'Final Transposed and Update'!CS16</f>
        <v>0</v>
      </c>
      <c r="CT10">
        <f>'Final Transposed and Update'!$NM16*'Final Transposed and Update'!CT16</f>
        <v>0</v>
      </c>
      <c r="CU10">
        <f>'Final Transposed and Update'!$NM16*'Final Transposed and Update'!CU16</f>
        <v>0</v>
      </c>
      <c r="CV10">
        <f>'Final Transposed and Update'!$NM16*'Final Transposed and Update'!CV16</f>
        <v>16</v>
      </c>
      <c r="CW10">
        <f>'Final Transposed and Update'!$NM16*'Final Transposed and Update'!CW16</f>
        <v>0</v>
      </c>
      <c r="CX10">
        <f>'Final Transposed and Update'!$NM16*'Final Transposed and Update'!CX16</f>
        <v>0</v>
      </c>
      <c r="CY10">
        <f>'Final Transposed and Update'!$NM16*'Final Transposed and Update'!CY16</f>
        <v>0</v>
      </c>
      <c r="CZ10">
        <f>'Final Transposed and Update'!$NM16*'Final Transposed and Update'!CZ16</f>
        <v>0</v>
      </c>
      <c r="DA10">
        <f>'Final Transposed and Update'!$NM16*'Final Transposed and Update'!DA16</f>
        <v>0</v>
      </c>
      <c r="DB10">
        <f>'Final Transposed and Update'!$NM16*'Final Transposed and Update'!DB16</f>
        <v>0</v>
      </c>
      <c r="DC10">
        <f>'Final Transposed and Update'!$NM16*'Final Transposed and Update'!DC16</f>
        <v>0</v>
      </c>
      <c r="DD10">
        <f>'Final Transposed and Update'!$NM16*'Final Transposed and Update'!DD16</f>
        <v>0</v>
      </c>
      <c r="DE10">
        <f>'Final Transposed and Update'!$NM16*'Final Transposed and Update'!DE16</f>
        <v>0</v>
      </c>
      <c r="DF10">
        <f>'Final Transposed and Update'!$NM16*'Final Transposed and Update'!DF16</f>
        <v>0</v>
      </c>
      <c r="DG10">
        <f>'Final Transposed and Update'!$NM16*'Final Transposed and Update'!DG16</f>
        <v>20</v>
      </c>
      <c r="DH10">
        <f>'Final Transposed and Update'!$NM16*'Final Transposed and Update'!DH16</f>
        <v>0</v>
      </c>
      <c r="DI10">
        <f>'Final Transposed and Update'!$NM16*'Final Transposed and Update'!DI16</f>
        <v>0</v>
      </c>
      <c r="DJ10">
        <f>'Final Transposed and Update'!$NM16*'Final Transposed and Update'!DJ16</f>
        <v>0</v>
      </c>
      <c r="DK10">
        <f>'Final Transposed and Update'!$NM16*'Final Transposed and Update'!DK16</f>
        <v>0</v>
      </c>
      <c r="DL10">
        <f>'Final Transposed and Update'!$NM16*'Final Transposed and Update'!DL16</f>
        <v>0</v>
      </c>
      <c r="DM10">
        <f>'Final Transposed and Update'!$NM16*'Final Transposed and Update'!DM16</f>
        <v>0</v>
      </c>
      <c r="DN10">
        <f>'Final Transposed and Update'!$NM16*'Final Transposed and Update'!DN16</f>
        <v>0</v>
      </c>
      <c r="DO10">
        <f>'Final Transposed and Update'!$NM16*'Final Transposed and Update'!DO16</f>
        <v>0</v>
      </c>
      <c r="DP10">
        <f>'Final Transposed and Update'!$NM16*'Final Transposed and Update'!DP16</f>
        <v>12</v>
      </c>
      <c r="DQ10">
        <f>'Final Transposed and Update'!$NM16*'Final Transposed and Update'!DQ16</f>
        <v>0</v>
      </c>
      <c r="DR10">
        <f>'Final Transposed and Update'!$NM16*'Final Transposed and Update'!DR16</f>
        <v>0</v>
      </c>
      <c r="DS10">
        <f>'Final Transposed and Update'!$NM16*'Final Transposed and Update'!DS16</f>
        <v>0</v>
      </c>
      <c r="DT10">
        <f>'Final Transposed and Update'!$NM16*'Final Transposed and Update'!DT16</f>
        <v>0</v>
      </c>
      <c r="DU10">
        <f>'Final Transposed and Update'!$NM16*'Final Transposed and Update'!DU16</f>
        <v>0</v>
      </c>
      <c r="DV10">
        <f>'Final Transposed and Update'!$NM16*'Final Transposed and Update'!DV16</f>
        <v>0</v>
      </c>
      <c r="DW10">
        <f>'Final Transposed and Update'!$NM16*'Final Transposed and Update'!DW16</f>
        <v>16</v>
      </c>
      <c r="DX10">
        <f>'Final Transposed and Update'!$NM16*'Final Transposed and Update'!DX16</f>
        <v>0</v>
      </c>
      <c r="DY10">
        <f>'Final Transposed and Update'!$NM16*'Final Transposed and Update'!DY16</f>
        <v>12</v>
      </c>
      <c r="DZ10">
        <f>'Final Transposed and Update'!$NM16*'Final Transposed and Update'!DZ16</f>
        <v>0</v>
      </c>
      <c r="EA10">
        <f>'Final Transposed and Update'!$NM16*'Final Transposed and Update'!EA16</f>
        <v>20</v>
      </c>
      <c r="EB10">
        <f>'Final Transposed and Update'!$NM16*'Final Transposed and Update'!EB16</f>
        <v>0</v>
      </c>
      <c r="EC10">
        <f>'Final Transposed and Update'!$NM16*'Final Transposed and Update'!EC16</f>
        <v>0</v>
      </c>
      <c r="ED10">
        <f>'Final Transposed and Update'!$NM16*'Final Transposed and Update'!ED16</f>
        <v>16</v>
      </c>
      <c r="EE10">
        <f>'Final Transposed and Update'!$NM16*'Final Transposed and Update'!EE16</f>
        <v>12</v>
      </c>
      <c r="EF10">
        <f>'Final Transposed and Update'!$NM16*'Final Transposed and Update'!EF16</f>
        <v>0</v>
      </c>
      <c r="EG10">
        <f>'Final Transposed and Update'!$NM16*'Final Transposed and Update'!EG16</f>
        <v>16</v>
      </c>
      <c r="EH10">
        <f>'Final Transposed and Update'!$NM16*'Final Transposed and Update'!EH16</f>
        <v>8</v>
      </c>
      <c r="EI10">
        <f>'Final Transposed and Update'!$NM16*'Final Transposed and Update'!EI16</f>
        <v>16</v>
      </c>
      <c r="EJ10">
        <f>'Final Transposed and Update'!$NM16*'Final Transposed and Update'!EJ16</f>
        <v>0</v>
      </c>
      <c r="EK10">
        <f>'Final Transposed and Update'!$NM16*'Final Transposed and Update'!EK16</f>
        <v>12</v>
      </c>
      <c r="EL10">
        <f>'Final Transposed and Update'!$NM16*'Final Transposed and Update'!EL16</f>
        <v>0</v>
      </c>
      <c r="EM10">
        <f>'Final Transposed and Update'!$NM16*'Final Transposed and Update'!EM16</f>
        <v>12</v>
      </c>
      <c r="EN10">
        <f>'Final Transposed and Update'!$NM16*'Final Transposed and Update'!EN16</f>
        <v>0</v>
      </c>
      <c r="EO10">
        <f>'Final Transposed and Update'!$NM16*'Final Transposed and Update'!EO16</f>
        <v>0</v>
      </c>
      <c r="EP10">
        <f>'Final Transposed and Update'!$NM16*'Final Transposed and Update'!EP16</f>
        <v>20</v>
      </c>
      <c r="EQ10">
        <f>'Final Transposed and Update'!$NM16*'Final Transposed and Update'!EQ16</f>
        <v>20</v>
      </c>
      <c r="ER10">
        <f>'Final Transposed and Update'!$NM16*'Final Transposed and Update'!ER16</f>
        <v>0</v>
      </c>
      <c r="ES10">
        <f>'Final Transposed and Update'!$NM16*'Final Transposed and Update'!ES16</f>
        <v>20</v>
      </c>
      <c r="ET10">
        <f>'Final Transposed and Update'!$NM16*'Final Transposed and Update'!ET16</f>
        <v>0</v>
      </c>
      <c r="EU10">
        <f>'Final Transposed and Update'!$NM16*'Final Transposed and Update'!EU16</f>
        <v>0</v>
      </c>
      <c r="EV10">
        <f>'Final Transposed and Update'!$NM16*'Final Transposed and Update'!EV16</f>
        <v>0</v>
      </c>
      <c r="EW10">
        <f>'Final Transposed and Update'!$NM16*'Final Transposed and Update'!EW16</f>
        <v>0</v>
      </c>
      <c r="EX10">
        <f>'Final Transposed and Update'!$NM16*'Final Transposed and Update'!EX16</f>
        <v>0</v>
      </c>
      <c r="EY10">
        <f>'Final Transposed and Update'!$NM16*'Final Transposed and Update'!EY16</f>
        <v>0</v>
      </c>
      <c r="EZ10">
        <f>'Final Transposed and Update'!$NM16*'Final Transposed and Update'!EZ16</f>
        <v>0</v>
      </c>
      <c r="FA10">
        <f>'Final Transposed and Update'!$NM16*'Final Transposed and Update'!FA16</f>
        <v>0</v>
      </c>
      <c r="FB10">
        <f>'Final Transposed and Update'!$NM16*'Final Transposed and Update'!FB16</f>
        <v>0</v>
      </c>
      <c r="FC10">
        <f>'Final Transposed and Update'!$NM16*'Final Transposed and Update'!FC16</f>
        <v>16</v>
      </c>
      <c r="FD10">
        <f>'Final Transposed and Update'!$NM16*'Final Transposed and Update'!FD16</f>
        <v>0</v>
      </c>
      <c r="FE10">
        <f>'Final Transposed and Update'!$NM16*'Final Transposed and Update'!FE16</f>
        <v>0</v>
      </c>
      <c r="FF10">
        <f>'Final Transposed and Update'!$NM16*'Final Transposed and Update'!FF16</f>
        <v>0</v>
      </c>
      <c r="FG10">
        <f>'Final Transposed and Update'!$NM16*'Final Transposed and Update'!FG16</f>
        <v>8</v>
      </c>
      <c r="FH10">
        <f>'Final Transposed and Update'!$NM16*'Final Transposed and Update'!FH16</f>
        <v>0</v>
      </c>
      <c r="FI10">
        <f>'Final Transposed and Update'!$NM16*'Final Transposed and Update'!FI16</f>
        <v>0</v>
      </c>
      <c r="FJ10">
        <f>'Final Transposed and Update'!$NM16*'Final Transposed and Update'!FJ16</f>
        <v>0</v>
      </c>
      <c r="FK10">
        <f>'Final Transposed and Update'!$NM16*'Final Transposed and Update'!FK16</f>
        <v>0</v>
      </c>
      <c r="FL10">
        <f>'Final Transposed and Update'!$NM16*'Final Transposed and Update'!FL16</f>
        <v>0</v>
      </c>
      <c r="FM10">
        <f>'Final Transposed and Update'!$NM16*'Final Transposed and Update'!FM16</f>
        <v>0</v>
      </c>
      <c r="FN10">
        <f>'Final Transposed and Update'!$NM16*'Final Transposed and Update'!FN16</f>
        <v>0</v>
      </c>
      <c r="FO10">
        <f>'Final Transposed and Update'!$NM16*'Final Transposed and Update'!FO16</f>
        <v>20</v>
      </c>
      <c r="FP10">
        <f>'Final Transposed and Update'!$NM16*'Final Transposed and Update'!FP16</f>
        <v>0</v>
      </c>
      <c r="FQ10">
        <f>'Final Transposed and Update'!$NM16*'Final Transposed and Update'!FQ16</f>
        <v>0</v>
      </c>
      <c r="FR10">
        <f>'Final Transposed and Update'!$NM16*'Final Transposed and Update'!FR16</f>
        <v>16</v>
      </c>
      <c r="FS10">
        <f>'Final Transposed and Update'!$NM16*'Final Transposed and Update'!FS16</f>
        <v>0</v>
      </c>
      <c r="FT10">
        <f>'Final Transposed and Update'!$NM16*'Final Transposed and Update'!FT16</f>
        <v>0</v>
      </c>
      <c r="FU10">
        <f>'Final Transposed and Update'!$NM16*'Final Transposed and Update'!FU16</f>
        <v>20</v>
      </c>
      <c r="FV10">
        <f>'Final Transposed and Update'!$NM16*'Final Transposed and Update'!FV16</f>
        <v>0</v>
      </c>
      <c r="FW10">
        <f>'Final Transposed and Update'!$NM16*'Final Transposed and Update'!FW16</f>
        <v>0</v>
      </c>
      <c r="FX10">
        <f>'Final Transposed and Update'!$NM16*'Final Transposed and Update'!FX16</f>
        <v>0</v>
      </c>
      <c r="FY10">
        <f>'Final Transposed and Update'!$NM16*'Final Transposed and Update'!FY16</f>
        <v>0</v>
      </c>
      <c r="FZ10">
        <f>'Final Transposed and Update'!$NM16*'Final Transposed and Update'!FZ16</f>
        <v>0</v>
      </c>
      <c r="GA10">
        <f>'Final Transposed and Update'!$NM16*'Final Transposed and Update'!GA16</f>
        <v>20</v>
      </c>
      <c r="GB10">
        <f>'Final Transposed and Update'!$NM16*'Final Transposed and Update'!GB16</f>
        <v>0</v>
      </c>
      <c r="GC10">
        <f>'Final Transposed and Update'!$NM16*'Final Transposed and Update'!GC16</f>
        <v>0</v>
      </c>
      <c r="GD10">
        <f>'Final Transposed and Update'!$NM16*'Final Transposed and Update'!GD16</f>
        <v>20</v>
      </c>
      <c r="GE10">
        <f>'Final Transposed and Update'!$NM16*'Final Transposed and Update'!GE16</f>
        <v>0</v>
      </c>
      <c r="GF10">
        <f>'Final Transposed and Update'!$NM16*'Final Transposed and Update'!GF16</f>
        <v>0</v>
      </c>
      <c r="GG10">
        <f>'Final Transposed and Update'!$NM16*'Final Transposed and Update'!GG16</f>
        <v>20</v>
      </c>
      <c r="GH10">
        <f>'Final Transposed and Update'!$NM16*'Final Transposed and Update'!GH16</f>
        <v>0</v>
      </c>
      <c r="GI10">
        <f>'Final Transposed and Update'!$NM16*'Final Transposed and Update'!GI16</f>
        <v>0</v>
      </c>
      <c r="GJ10">
        <f>'Final Transposed and Update'!$NM16*'Final Transposed and Update'!GJ16</f>
        <v>0</v>
      </c>
      <c r="GK10">
        <f>'Final Transposed and Update'!$NM16*'Final Transposed and Update'!GK16</f>
        <v>0</v>
      </c>
      <c r="GL10">
        <f>'Final Transposed and Update'!$NM16*'Final Transposed and Update'!GL16</f>
        <v>0</v>
      </c>
      <c r="GM10">
        <f>'Final Transposed and Update'!$NM16*'Final Transposed and Update'!GM16</f>
        <v>0</v>
      </c>
      <c r="GN10">
        <f>'Final Transposed and Update'!$NM16*'Final Transposed and Update'!GN16</f>
        <v>8</v>
      </c>
      <c r="GO10">
        <f>'Final Transposed and Update'!$NM16*'Final Transposed and Update'!GO16</f>
        <v>0</v>
      </c>
      <c r="GP10">
        <f>'Final Transposed and Update'!$NM16*'Final Transposed and Update'!GP16</f>
        <v>0</v>
      </c>
      <c r="GQ10">
        <f>'Final Transposed and Update'!$NM16*'Final Transposed and Update'!GQ16</f>
        <v>0</v>
      </c>
      <c r="GR10">
        <f>'Final Transposed and Update'!$NM16*'Final Transposed and Update'!GR16</f>
        <v>0</v>
      </c>
      <c r="GS10">
        <f>'Final Transposed and Update'!$NM16*'Final Transposed and Update'!GS16</f>
        <v>16</v>
      </c>
      <c r="GT10">
        <f>'Final Transposed and Update'!$NM16*'Final Transposed and Update'!GT16</f>
        <v>0</v>
      </c>
      <c r="GU10">
        <f>'Final Transposed and Update'!$NM16*'Final Transposed and Update'!GU16</f>
        <v>12</v>
      </c>
      <c r="GV10">
        <f>'Final Transposed and Update'!$NM16*'Final Transposed and Update'!GV16</f>
        <v>0</v>
      </c>
      <c r="GW10">
        <f>'Final Transposed and Update'!$NM16*'Final Transposed and Update'!GW16</f>
        <v>0</v>
      </c>
      <c r="GX10">
        <f>'Final Transposed and Update'!$NM16*'Final Transposed and Update'!GX16</f>
        <v>12</v>
      </c>
      <c r="GY10">
        <f>'Final Transposed and Update'!$NM16*'Final Transposed and Update'!GY16</f>
        <v>0</v>
      </c>
      <c r="GZ10">
        <f>'Final Transposed and Update'!$NM16*'Final Transposed and Update'!GZ16</f>
        <v>0</v>
      </c>
      <c r="HA10">
        <f>'Final Transposed and Update'!$NM16*'Final Transposed and Update'!HA16</f>
        <v>20</v>
      </c>
      <c r="HB10">
        <f>'Final Transposed and Update'!$NM16*'Final Transposed and Update'!HB16</f>
        <v>12</v>
      </c>
      <c r="HC10">
        <f>'Final Transposed and Update'!$NM16*'Final Transposed and Update'!HC16</f>
        <v>0</v>
      </c>
      <c r="HD10">
        <f>'Final Transposed and Update'!$NM16*'Final Transposed and Update'!HD16</f>
        <v>0</v>
      </c>
      <c r="HE10">
        <f>'Final Transposed and Update'!$NM16*'Final Transposed and Update'!HE16</f>
        <v>0</v>
      </c>
      <c r="HF10">
        <f>'Final Transposed and Update'!$NM16*'Final Transposed and Update'!HF16</f>
        <v>0</v>
      </c>
      <c r="HG10">
        <f>'Final Transposed and Update'!$NM16*'Final Transposed and Update'!HG16</f>
        <v>0</v>
      </c>
      <c r="HH10">
        <f>'Final Transposed and Update'!$NM16*'Final Transposed and Update'!HH16</f>
        <v>0</v>
      </c>
      <c r="HI10">
        <f>'Final Transposed and Update'!$NM16*'Final Transposed and Update'!HI16</f>
        <v>0</v>
      </c>
      <c r="HJ10">
        <f>'Final Transposed and Update'!$NM16*'Final Transposed and Update'!HJ16</f>
        <v>0</v>
      </c>
      <c r="HK10">
        <f>'Final Transposed and Update'!$NM16*'Final Transposed and Update'!HK16</f>
        <v>0</v>
      </c>
      <c r="HL10">
        <f>'Final Transposed and Update'!$NM16*'Final Transposed and Update'!HL16</f>
        <v>12</v>
      </c>
      <c r="HM10">
        <f>'Final Transposed and Update'!$NM16*'Final Transposed and Update'!HM16</f>
        <v>0</v>
      </c>
      <c r="HN10">
        <f>'Final Transposed and Update'!$NM16*'Final Transposed and Update'!HN16</f>
        <v>20</v>
      </c>
      <c r="HO10">
        <f>'Final Transposed and Update'!$NM16*'Final Transposed and Update'!HO16</f>
        <v>20</v>
      </c>
      <c r="HP10">
        <f>'Final Transposed and Update'!$NM16*'Final Transposed and Update'!HP16</f>
        <v>16</v>
      </c>
      <c r="HQ10">
        <f>'Final Transposed and Update'!$NM16*'Final Transposed and Update'!HQ16</f>
        <v>0</v>
      </c>
      <c r="HR10">
        <f>'Final Transposed and Update'!$NM16*'Final Transposed and Update'!HR16</f>
        <v>0</v>
      </c>
      <c r="HS10">
        <f>'Final Transposed and Update'!$NM16*'Final Transposed and Update'!HS16</f>
        <v>16</v>
      </c>
      <c r="HT10">
        <f>'Final Transposed and Update'!$NM16*'Final Transposed and Update'!HT16</f>
        <v>20</v>
      </c>
      <c r="HU10">
        <f>'Final Transposed and Update'!$NM16*'Final Transposed and Update'!HU16</f>
        <v>20</v>
      </c>
      <c r="HV10">
        <f>'Final Transposed and Update'!$NM16*'Final Transposed and Update'!HV16</f>
        <v>20</v>
      </c>
      <c r="HW10">
        <f>'Final Transposed and Update'!$NM16*'Final Transposed and Update'!HW16</f>
        <v>16</v>
      </c>
      <c r="HX10">
        <f>'Final Transposed and Update'!$NM16*'Final Transposed and Update'!HX16</f>
        <v>12</v>
      </c>
      <c r="HY10">
        <f>'Final Transposed and Update'!$NM16*'Final Transposed and Update'!HY16</f>
        <v>0</v>
      </c>
      <c r="HZ10">
        <f>'Final Transposed and Update'!$NM16*'Final Transposed and Update'!HZ16</f>
        <v>4</v>
      </c>
      <c r="IA10">
        <f>'Final Transposed and Update'!$NM16*'Final Transposed and Update'!IA16</f>
        <v>0</v>
      </c>
      <c r="IB10">
        <f>'Final Transposed and Update'!$NM16*'Final Transposed and Update'!IB16</f>
        <v>0</v>
      </c>
      <c r="IC10">
        <f>'Final Transposed and Update'!$NM16*'Final Transposed and Update'!IC16</f>
        <v>0</v>
      </c>
      <c r="ID10">
        <f>'Final Transposed and Update'!$NM16*'Final Transposed and Update'!ID16</f>
        <v>0</v>
      </c>
      <c r="IE10">
        <f>'Final Transposed and Update'!$NM16*'Final Transposed and Update'!IE16</f>
        <v>0</v>
      </c>
      <c r="IF10">
        <f>'Final Transposed and Update'!$NM16*'Final Transposed and Update'!IF16</f>
        <v>0</v>
      </c>
      <c r="IG10">
        <f>'Final Transposed and Update'!$NM16*'Final Transposed and Update'!IG16</f>
        <v>20</v>
      </c>
      <c r="IH10">
        <f>'Final Transposed and Update'!$NM16*'Final Transposed and Update'!IH16</f>
        <v>0</v>
      </c>
      <c r="II10">
        <f>'Final Transposed and Update'!$NM16*'Final Transposed and Update'!II16</f>
        <v>0</v>
      </c>
      <c r="IJ10">
        <f>'Final Transposed and Update'!$NM16*'Final Transposed and Update'!IJ16</f>
        <v>0</v>
      </c>
      <c r="IK10">
        <f>'Final Transposed and Update'!$NM16*'Final Transposed and Update'!IK16</f>
        <v>0</v>
      </c>
      <c r="IL10">
        <f>'Final Transposed and Update'!$NM16*'Final Transposed and Update'!IL16</f>
        <v>16</v>
      </c>
      <c r="IM10">
        <f>'Final Transposed and Update'!$NM16*'Final Transposed and Update'!IM16</f>
        <v>0</v>
      </c>
      <c r="IN10">
        <f>'Final Transposed and Update'!$NM16*'Final Transposed and Update'!IN16</f>
        <v>0</v>
      </c>
      <c r="IO10">
        <f>'Final Transposed and Update'!$NM16*'Final Transposed and Update'!IO16</f>
        <v>0</v>
      </c>
      <c r="IP10">
        <f>'Final Transposed and Update'!$NM16*'Final Transposed and Update'!IP16</f>
        <v>12</v>
      </c>
      <c r="IQ10">
        <f>'Final Transposed and Update'!$NM16*'Final Transposed and Update'!IQ16</f>
        <v>16</v>
      </c>
      <c r="IR10">
        <f>'Final Transposed and Update'!$NM16*'Final Transposed and Update'!IR16</f>
        <v>20</v>
      </c>
      <c r="IS10">
        <f>'Final Transposed and Update'!$NM16*'Final Transposed and Update'!IS16</f>
        <v>0</v>
      </c>
      <c r="IT10">
        <f>'Final Transposed and Update'!$NM16*'Final Transposed and Update'!IT16</f>
        <v>16</v>
      </c>
      <c r="IU10">
        <f>'Final Transposed and Update'!$NM16*'Final Transposed and Update'!IU16</f>
        <v>12</v>
      </c>
      <c r="IV10">
        <f>'Final Transposed and Update'!$NM16*'Final Transposed and Update'!IV16</f>
        <v>0</v>
      </c>
      <c r="IW10">
        <f>'Final Transposed and Update'!$NM16*'Final Transposed and Update'!IW16</f>
        <v>0</v>
      </c>
      <c r="IX10">
        <f>'Final Transposed and Update'!$NM16*'Final Transposed and Update'!IX16</f>
        <v>12</v>
      </c>
      <c r="IY10">
        <f>'Final Transposed and Update'!$NM16*'Final Transposed and Update'!IY16</f>
        <v>0</v>
      </c>
      <c r="IZ10">
        <f>'Final Transposed and Update'!$NM16*'Final Transposed and Update'!IZ16</f>
        <v>16</v>
      </c>
      <c r="JA10">
        <f>'Final Transposed and Update'!$NM16*'Final Transposed and Update'!JA16</f>
        <v>0</v>
      </c>
      <c r="JB10">
        <f>'Final Transposed and Update'!$NM16*'Final Transposed and Update'!JB16</f>
        <v>0</v>
      </c>
      <c r="JC10">
        <f>'Final Transposed and Update'!$NM16*'Final Transposed and Update'!JC16</f>
        <v>16</v>
      </c>
      <c r="JD10">
        <f>'Final Transposed and Update'!$NM16*'Final Transposed and Update'!JD16</f>
        <v>0</v>
      </c>
      <c r="JE10">
        <f>'Final Transposed and Update'!$NM16*'Final Transposed and Update'!JE16</f>
        <v>0</v>
      </c>
      <c r="JF10">
        <f>'Final Transposed and Update'!$NM16*'Final Transposed and Update'!JF16</f>
        <v>0</v>
      </c>
      <c r="JG10">
        <f>'Final Transposed and Update'!$NM16*'Final Transposed and Update'!JG16</f>
        <v>0</v>
      </c>
      <c r="JH10">
        <f>'Final Transposed and Update'!$NM16*'Final Transposed and Update'!JH16</f>
        <v>0</v>
      </c>
      <c r="JI10">
        <f>'Final Transposed and Update'!$NM16*'Final Transposed and Update'!JI16</f>
        <v>0</v>
      </c>
      <c r="JJ10">
        <f>'Final Transposed and Update'!$NM16*'Final Transposed and Update'!JJ16</f>
        <v>0</v>
      </c>
      <c r="JK10">
        <f>'Final Transposed and Update'!$NM16*'Final Transposed and Update'!JK16</f>
        <v>0</v>
      </c>
      <c r="JL10">
        <f>'Final Transposed and Update'!$NM16*'Final Transposed and Update'!JL16</f>
        <v>0</v>
      </c>
      <c r="JM10">
        <f>'Final Transposed and Update'!$NM16*'Final Transposed and Update'!JM16</f>
        <v>0</v>
      </c>
      <c r="JN10">
        <f>'Final Transposed and Update'!$NM16*'Final Transposed and Update'!JN16</f>
        <v>12</v>
      </c>
      <c r="JO10">
        <f>'Final Transposed and Update'!$NM16*'Final Transposed and Update'!JO16</f>
        <v>16</v>
      </c>
      <c r="JP10">
        <f>'Final Transposed and Update'!$NM16*'Final Transposed and Update'!JP16</f>
        <v>0</v>
      </c>
      <c r="JQ10">
        <f>'Final Transposed and Update'!$NM16*'Final Transposed and Update'!JQ16</f>
        <v>0</v>
      </c>
      <c r="JR10">
        <f>'Final Transposed and Update'!$NM16*'Final Transposed and Update'!JR16</f>
        <v>0</v>
      </c>
      <c r="JS10">
        <f>'Final Transposed and Update'!$NM16*'Final Transposed and Update'!JS16</f>
        <v>12</v>
      </c>
      <c r="JT10">
        <f>'Final Transposed and Update'!$NM16*'Final Transposed and Update'!JT16</f>
        <v>0</v>
      </c>
      <c r="JU10">
        <f>'Final Transposed and Update'!$NM16*'Final Transposed and Update'!JU16</f>
        <v>12</v>
      </c>
      <c r="JV10">
        <f>'Final Transposed and Update'!$NM16*'Final Transposed and Update'!JV16</f>
        <v>0</v>
      </c>
      <c r="JW10">
        <f>'Final Transposed and Update'!$NM16*'Final Transposed and Update'!JW16</f>
        <v>16</v>
      </c>
      <c r="JX10">
        <f>'Final Transposed and Update'!$NM16*'Final Transposed and Update'!JX16</f>
        <v>0</v>
      </c>
      <c r="JY10">
        <f>'Final Transposed and Update'!$NM16*'Final Transposed and Update'!JY16</f>
        <v>0</v>
      </c>
      <c r="JZ10">
        <f>'Final Transposed and Update'!$NM16*'Final Transposed and Update'!JZ16</f>
        <v>20</v>
      </c>
      <c r="KA10">
        <f>'Final Transposed and Update'!$NM16*'Final Transposed and Update'!KA16</f>
        <v>0</v>
      </c>
      <c r="KB10">
        <f>'Final Transposed and Update'!$NM16*'Final Transposed and Update'!KB16</f>
        <v>16</v>
      </c>
      <c r="KC10">
        <f>'Final Transposed and Update'!$NM16*'Final Transposed and Update'!KC16</f>
        <v>0</v>
      </c>
      <c r="KD10">
        <f>'Final Transposed and Update'!$NM16*'Final Transposed and Update'!KD16</f>
        <v>0</v>
      </c>
      <c r="KE10">
        <f>'Final Transposed and Update'!$NM16*'Final Transposed and Update'!KE16</f>
        <v>12</v>
      </c>
      <c r="KF10">
        <f>'Final Transposed and Update'!$NM16*'Final Transposed and Update'!KF16</f>
        <v>20</v>
      </c>
      <c r="KG10">
        <f>'Final Transposed and Update'!$NM16*'Final Transposed and Update'!KG16</f>
        <v>16</v>
      </c>
      <c r="KH10">
        <f>'Final Transposed and Update'!$NM16*'Final Transposed and Update'!KH16</f>
        <v>16</v>
      </c>
      <c r="KI10">
        <f>'Final Transposed and Update'!$NM16*'Final Transposed and Update'!KI16</f>
        <v>16</v>
      </c>
      <c r="KJ10">
        <f>'Final Transposed and Update'!$NM16*'Final Transposed and Update'!KJ16</f>
        <v>12</v>
      </c>
      <c r="KK10">
        <f>'Final Transposed and Update'!$NM16*'Final Transposed and Update'!KK16</f>
        <v>16</v>
      </c>
      <c r="KL10">
        <f>'Final Transposed and Update'!$NM16*'Final Transposed and Update'!KL16</f>
        <v>16</v>
      </c>
      <c r="KM10">
        <f>'Final Transposed and Update'!$NM16*'Final Transposed and Update'!KM16</f>
        <v>8</v>
      </c>
      <c r="KN10">
        <f>'Final Transposed and Update'!$NM16*'Final Transposed and Update'!KN16</f>
        <v>20</v>
      </c>
      <c r="KO10">
        <f>'Final Transposed and Update'!$NM16*'Final Transposed and Update'!KO16</f>
        <v>20</v>
      </c>
      <c r="KP10">
        <f>'Final Transposed and Update'!$NM16*'Final Transposed and Update'!KP16</f>
        <v>4</v>
      </c>
      <c r="KQ10">
        <f>'Final Transposed and Update'!$NM16*'Final Transposed and Update'!KQ16</f>
        <v>0</v>
      </c>
      <c r="KR10">
        <f>'Final Transposed and Update'!$NM16*'Final Transposed and Update'!KR16</f>
        <v>12</v>
      </c>
      <c r="KS10">
        <f>'Final Transposed and Update'!$NM16*'Final Transposed and Update'!KS16</f>
        <v>12</v>
      </c>
      <c r="KT10">
        <f>'Final Transposed and Update'!$NM16*'Final Transposed and Update'!KT16</f>
        <v>20</v>
      </c>
      <c r="KU10">
        <f>'Final Transposed and Update'!$NM16*'Final Transposed and Update'!KU16</f>
        <v>12</v>
      </c>
      <c r="KV10">
        <f>'Final Transposed and Update'!$NM16*'Final Transposed and Update'!KV16</f>
        <v>12</v>
      </c>
      <c r="KW10">
        <f>'Final Transposed and Update'!$NM16*'Final Transposed and Update'!KW16</f>
        <v>12</v>
      </c>
      <c r="KX10">
        <f>'Final Transposed and Update'!$NM16*'Final Transposed and Update'!KX16</f>
        <v>20</v>
      </c>
      <c r="KY10">
        <f>'Final Transposed and Update'!$NM16*'Final Transposed and Update'!KY16</f>
        <v>16</v>
      </c>
      <c r="KZ10">
        <f>'Final Transposed and Update'!$NM16*'Final Transposed and Update'!KZ16</f>
        <v>16</v>
      </c>
      <c r="LA10">
        <f>'Final Transposed and Update'!$NM16*'Final Transposed and Update'!LA16</f>
        <v>16</v>
      </c>
      <c r="LB10">
        <f>'Final Transposed and Update'!$NM16*'Final Transposed and Update'!LB16</f>
        <v>20</v>
      </c>
      <c r="LC10">
        <f>'Final Transposed and Update'!$NM16*'Final Transposed and Update'!LC16</f>
        <v>16</v>
      </c>
      <c r="LD10">
        <f>'Final Transposed and Update'!$NM16*'Final Transposed and Update'!LD16</f>
        <v>20</v>
      </c>
      <c r="LE10">
        <f>'Final Transposed and Update'!$NM16*'Final Transposed and Update'!LE16</f>
        <v>20</v>
      </c>
      <c r="LF10">
        <f>'Final Transposed and Update'!$NM16*'Final Transposed and Update'!LF16</f>
        <v>12</v>
      </c>
      <c r="LG10">
        <f>'Final Transposed and Update'!$NM16*'Final Transposed and Update'!LG16</f>
        <v>4</v>
      </c>
      <c r="LH10">
        <f>'Final Transposed and Update'!$NM16*'Final Transposed and Update'!LH16</f>
        <v>16</v>
      </c>
      <c r="LI10">
        <f>'Final Transposed and Update'!$NM16*'Final Transposed and Update'!LI16</f>
        <v>12</v>
      </c>
      <c r="LJ10">
        <f>'Final Transposed and Update'!$NM16*'Final Transposed and Update'!LJ16</f>
        <v>0</v>
      </c>
      <c r="LK10">
        <f>'Final Transposed and Update'!$NM16*'Final Transposed and Update'!LK16</f>
        <v>0</v>
      </c>
      <c r="LL10">
        <f>'Final Transposed and Update'!$NM16*'Final Transposed and Update'!LL16</f>
        <v>0</v>
      </c>
      <c r="LM10">
        <f>'Final Transposed and Update'!$NM16*'Final Transposed and Update'!LM16</f>
        <v>20</v>
      </c>
      <c r="LN10">
        <f>'Final Transposed and Update'!$NM16*'Final Transposed and Update'!LN16</f>
        <v>20</v>
      </c>
      <c r="LO10">
        <f>'Final Transposed and Update'!$NM16*'Final Transposed and Update'!LO16</f>
        <v>20</v>
      </c>
      <c r="LP10">
        <f>'Final Transposed and Update'!$NM16*'Final Transposed and Update'!LP16</f>
        <v>16</v>
      </c>
      <c r="LQ10">
        <f>'Final Transposed and Update'!$NM16*'Final Transposed and Update'!LQ16</f>
        <v>20</v>
      </c>
      <c r="LR10">
        <f>'Final Transposed and Update'!$NM16*'Final Transposed and Update'!LR16</f>
        <v>20</v>
      </c>
      <c r="LS10">
        <f>'Final Transposed and Update'!$NM16*'Final Transposed and Update'!LS16</f>
        <v>12</v>
      </c>
      <c r="LT10">
        <f>'Final Transposed and Update'!$NM16*'Final Transposed and Update'!LT16</f>
        <v>12</v>
      </c>
      <c r="LU10">
        <f>'Final Transposed and Update'!$NM16*'Final Transposed and Update'!LU16</f>
        <v>20</v>
      </c>
      <c r="LV10">
        <f>'Final Transposed and Update'!$NM16*'Final Transposed and Update'!LV16</f>
        <v>16</v>
      </c>
      <c r="LW10">
        <f>'Final Transposed and Update'!$NM16*'Final Transposed and Update'!LW16</f>
        <v>0</v>
      </c>
      <c r="LX10">
        <f>'Final Transposed and Update'!$NM16*'Final Transposed and Update'!LX16</f>
        <v>16</v>
      </c>
      <c r="LY10">
        <f>'Final Transposed and Update'!$NM16*'Final Transposed and Update'!LY16</f>
        <v>8</v>
      </c>
      <c r="LZ10">
        <f>'Final Transposed and Update'!$NM16*'Final Transposed and Update'!LZ16</f>
        <v>16</v>
      </c>
      <c r="MA10">
        <f>'Final Transposed and Update'!$NM16*'Final Transposed and Update'!MA16</f>
        <v>12</v>
      </c>
      <c r="MB10">
        <f>'Final Transposed and Update'!$NM16*'Final Transposed and Update'!MB16</f>
        <v>8</v>
      </c>
      <c r="MC10">
        <f>'Final Transposed and Update'!$NM16*'Final Transposed and Update'!MC16</f>
        <v>12</v>
      </c>
      <c r="MD10">
        <f>'Final Transposed and Update'!$NM16*'Final Transposed and Update'!MD16</f>
        <v>16</v>
      </c>
      <c r="ME10">
        <f>'Final Transposed and Update'!$NM16*'Final Transposed and Update'!ME16</f>
        <v>20</v>
      </c>
      <c r="MF10">
        <f>'Final Transposed and Update'!$NM16*'Final Transposed and Update'!MF16</f>
        <v>16</v>
      </c>
      <c r="MG10">
        <f>'Final Transposed and Update'!$NM16*'Final Transposed and Update'!MG16</f>
        <v>20</v>
      </c>
      <c r="MH10">
        <f>'Final Transposed and Update'!$NM16*'Final Transposed and Update'!MH16</f>
        <v>0</v>
      </c>
      <c r="MI10">
        <f>'Final Transposed and Update'!$NM16*'Final Transposed and Update'!MI16</f>
        <v>12</v>
      </c>
      <c r="MJ10">
        <f>'Final Transposed and Update'!$NM16*'Final Transposed and Update'!MJ16</f>
        <v>16</v>
      </c>
      <c r="MK10">
        <f>'Final Transposed and Update'!$NM16*'Final Transposed and Update'!MK16</f>
        <v>20</v>
      </c>
      <c r="ML10">
        <f>'Final Transposed and Update'!$NM16*'Final Transposed and Update'!ML16</f>
        <v>20</v>
      </c>
      <c r="MM10">
        <f>'Final Transposed and Update'!$NM16*'Final Transposed and Update'!MM16</f>
        <v>20</v>
      </c>
      <c r="MN10">
        <f>'Final Transposed and Update'!$NM16*'Final Transposed and Update'!MN16</f>
        <v>12</v>
      </c>
      <c r="MO10">
        <f>'Final Transposed and Update'!$NM16*'Final Transposed and Update'!MO16</f>
        <v>8</v>
      </c>
      <c r="MP10">
        <f>'Final Transposed and Update'!$NM16*'Final Transposed and Update'!MP16</f>
        <v>12</v>
      </c>
      <c r="MQ10">
        <f>'Final Transposed and Update'!$NM16*'Final Transposed and Update'!MQ16</f>
        <v>12</v>
      </c>
      <c r="MR10">
        <f>'Final Transposed and Update'!$NM16*'Final Transposed and Update'!MR16</f>
        <v>20</v>
      </c>
      <c r="MS10">
        <f>'Final Transposed and Update'!$NM16*'Final Transposed and Update'!MS16</f>
        <v>12</v>
      </c>
      <c r="MT10">
        <f>'Final Transposed and Update'!$NM16*'Final Transposed and Update'!MT16</f>
        <v>16</v>
      </c>
      <c r="MU10">
        <f>'Final Transposed and Update'!$NM16*'Final Transposed and Update'!MU16</f>
        <v>20</v>
      </c>
      <c r="MV10">
        <f>'Final Transposed and Update'!$NM16*'Final Transposed and Update'!MV16</f>
        <v>20</v>
      </c>
      <c r="MW10">
        <f>'Final Transposed and Update'!$NM16*'Final Transposed and Update'!MW16</f>
        <v>20</v>
      </c>
      <c r="MX10">
        <f>'Final Transposed and Update'!$NM16*'Final Transposed and Update'!MX16</f>
        <v>12</v>
      </c>
      <c r="MY10">
        <f>'Final Transposed and Update'!$NM16*'Final Transposed and Update'!MY16</f>
        <v>12</v>
      </c>
      <c r="MZ10">
        <f>'Final Transposed and Update'!$NM16*'Final Transposed and Update'!MZ16</f>
        <v>0</v>
      </c>
      <c r="NA10">
        <f>'Final Transposed and Update'!$NM16*'Final Transposed and Update'!NA16</f>
        <v>20</v>
      </c>
      <c r="NB10">
        <f>'Final Transposed and Update'!$NM16*'Final Transposed and Update'!NB16</f>
        <v>20</v>
      </c>
      <c r="NC10">
        <f>'Final Transposed and Update'!$NM16*'Final Transposed and Update'!NC16</f>
        <v>16</v>
      </c>
      <c r="ND10">
        <f>'Final Transposed and Update'!$NM16*'Final Transposed and Update'!ND16</f>
        <v>0</v>
      </c>
      <c r="NE10">
        <f>'Final Transposed and Update'!$NM16*'Final Transposed and Update'!NE16</f>
        <v>0</v>
      </c>
      <c r="NF10">
        <f>'Final Transposed and Update'!$NM16*'Final Transposed and Update'!NF16</f>
        <v>0</v>
      </c>
      <c r="NG10">
        <f>'Final Transposed and Update'!$NM16*'Final Transposed and Update'!NG16</f>
        <v>12</v>
      </c>
      <c r="NH10">
        <f>'Final Transposed and Update'!$NM16*'Final Transposed and Update'!NH16</f>
        <v>20</v>
      </c>
      <c r="NI10">
        <f>'Final Transposed and Update'!$NM16*'Final Transposed and Update'!NI16</f>
        <v>0</v>
      </c>
      <c r="NJ10">
        <f>'Final Transposed and Update'!$NM16*'Final Transposed and Update'!NJ16</f>
        <v>20</v>
      </c>
      <c r="NK10">
        <f>'Final Transposed and Update'!$NM16*'Final Transposed and Update'!NK16</f>
        <v>20</v>
      </c>
    </row>
    <row r="11" spans="1:379" x14ac:dyDescent="0.2">
      <c r="A11" t="s">
        <v>261</v>
      </c>
      <c r="B11">
        <f>'Final Transposed and Update'!$NM17*'Final Transposed and Update'!B17</f>
        <v>0</v>
      </c>
      <c r="C11">
        <f>'Final Transposed and Update'!$NM17*'Final Transposed and Update'!C17</f>
        <v>0</v>
      </c>
      <c r="D11">
        <f>'Final Transposed and Update'!$NM17*'Final Transposed and Update'!D17</f>
        <v>0</v>
      </c>
      <c r="E11">
        <f>'Final Transposed and Update'!$NM17*'Final Transposed and Update'!E17</f>
        <v>0</v>
      </c>
      <c r="F11">
        <f>'Final Transposed and Update'!$NM17*'Final Transposed and Update'!F17</f>
        <v>0</v>
      </c>
      <c r="G11">
        <f>'Final Transposed and Update'!$NM17*'Final Transposed and Update'!G17</f>
        <v>0</v>
      </c>
      <c r="H11">
        <f>'Final Transposed and Update'!$NM17*'Final Transposed and Update'!H17</f>
        <v>0</v>
      </c>
      <c r="I11">
        <f>'Final Transposed and Update'!$NM17*'Final Transposed and Update'!I17</f>
        <v>0</v>
      </c>
      <c r="J11">
        <f>'Final Transposed and Update'!$NM17*'Final Transposed and Update'!J17</f>
        <v>0</v>
      </c>
      <c r="K11">
        <f>'Final Transposed and Update'!$NM17*'Final Transposed and Update'!K17</f>
        <v>0</v>
      </c>
      <c r="L11">
        <f>'Final Transposed and Update'!$NM17*'Final Transposed and Update'!L17</f>
        <v>0</v>
      </c>
      <c r="M11">
        <f>'Final Transposed and Update'!$NM17*'Final Transposed and Update'!M17</f>
        <v>0</v>
      </c>
      <c r="N11">
        <f>'Final Transposed and Update'!$NM17*'Final Transposed and Update'!N17</f>
        <v>0</v>
      </c>
      <c r="O11">
        <f>'Final Transposed and Update'!$NM17*'Final Transposed and Update'!O17</f>
        <v>0</v>
      </c>
      <c r="P11">
        <f>'Final Transposed and Update'!$NM17*'Final Transposed and Update'!P17</f>
        <v>0</v>
      </c>
      <c r="Q11">
        <f>'Final Transposed and Update'!$NM17*'Final Transposed and Update'!Q17</f>
        <v>0</v>
      </c>
      <c r="R11">
        <f>'Final Transposed and Update'!$NM17*'Final Transposed and Update'!R17</f>
        <v>0</v>
      </c>
      <c r="S11">
        <f>'Final Transposed and Update'!$NM17*'Final Transposed and Update'!S17</f>
        <v>0</v>
      </c>
      <c r="T11">
        <f>'Final Transposed and Update'!$NM17*'Final Transposed and Update'!T17</f>
        <v>0</v>
      </c>
      <c r="U11">
        <f>'Final Transposed and Update'!$NM17*'Final Transposed and Update'!U17</f>
        <v>0</v>
      </c>
      <c r="V11">
        <f>'Final Transposed and Update'!$NM17*'Final Transposed and Update'!V17</f>
        <v>0</v>
      </c>
      <c r="W11">
        <f>'Final Transposed and Update'!$NM17*'Final Transposed and Update'!W17</f>
        <v>0</v>
      </c>
      <c r="X11">
        <f>'Final Transposed and Update'!$NM17*'Final Transposed and Update'!X17</f>
        <v>0</v>
      </c>
      <c r="Y11">
        <f>'Final Transposed and Update'!$NM17*'Final Transposed and Update'!Y17</f>
        <v>0</v>
      </c>
      <c r="Z11">
        <f>'Final Transposed and Update'!$NM17*'Final Transposed and Update'!Z17</f>
        <v>0</v>
      </c>
      <c r="AA11">
        <f>'Final Transposed and Update'!$NM17*'Final Transposed and Update'!AA17</f>
        <v>0</v>
      </c>
      <c r="AB11">
        <f>'Final Transposed and Update'!$NM17*'Final Transposed and Update'!AB17</f>
        <v>0</v>
      </c>
      <c r="AC11">
        <f>'Final Transposed and Update'!$NM17*'Final Transposed and Update'!AC17</f>
        <v>0</v>
      </c>
      <c r="AD11">
        <f>'Final Transposed and Update'!$NM17*'Final Transposed and Update'!AD17</f>
        <v>0</v>
      </c>
      <c r="AE11">
        <f>'Final Transposed and Update'!$NM17*'Final Transposed and Update'!AE17</f>
        <v>0</v>
      </c>
      <c r="AF11">
        <f>'Final Transposed and Update'!$NM17*'Final Transposed and Update'!AF17</f>
        <v>0</v>
      </c>
      <c r="AG11">
        <f>'Final Transposed and Update'!$NM17*'Final Transposed and Update'!AG17</f>
        <v>0</v>
      </c>
      <c r="AH11">
        <f>'Final Transposed and Update'!$NM17*'Final Transposed and Update'!AH17</f>
        <v>0</v>
      </c>
      <c r="AI11">
        <f>'Final Transposed and Update'!$NM17*'Final Transposed and Update'!AI17</f>
        <v>0</v>
      </c>
      <c r="AJ11">
        <f>'Final Transposed and Update'!$NM17*'Final Transposed and Update'!AJ17</f>
        <v>0</v>
      </c>
      <c r="AK11">
        <f>'Final Transposed and Update'!$NM17*'Final Transposed and Update'!AK17</f>
        <v>0</v>
      </c>
      <c r="AL11">
        <f>'Final Transposed and Update'!$NM17*'Final Transposed and Update'!AL17</f>
        <v>0</v>
      </c>
      <c r="AM11">
        <f>'Final Transposed and Update'!$NM17*'Final Transposed and Update'!AM17</f>
        <v>0</v>
      </c>
      <c r="AN11">
        <f>'Final Transposed and Update'!$NM17*'Final Transposed and Update'!AN17</f>
        <v>0</v>
      </c>
      <c r="AO11">
        <f>'Final Transposed and Update'!$NM17*'Final Transposed and Update'!AO17</f>
        <v>0</v>
      </c>
      <c r="AP11">
        <f>'Final Transposed and Update'!$NM17*'Final Transposed and Update'!AP17</f>
        <v>0</v>
      </c>
      <c r="AQ11">
        <f>'Final Transposed and Update'!$NM17*'Final Transposed and Update'!AQ17</f>
        <v>0</v>
      </c>
      <c r="AR11">
        <f>'Final Transposed and Update'!$NM17*'Final Transposed and Update'!AR17</f>
        <v>0</v>
      </c>
      <c r="AS11">
        <f>'Final Transposed and Update'!$NM17*'Final Transposed and Update'!AS17</f>
        <v>0</v>
      </c>
      <c r="AT11">
        <f>'Final Transposed and Update'!$NM17*'Final Transposed and Update'!AT17</f>
        <v>0</v>
      </c>
      <c r="AU11">
        <f>'Final Transposed and Update'!$NM17*'Final Transposed and Update'!AU17</f>
        <v>0</v>
      </c>
      <c r="AV11">
        <f>'Final Transposed and Update'!$NM17*'Final Transposed and Update'!AV17</f>
        <v>0</v>
      </c>
      <c r="AW11">
        <f>'Final Transposed and Update'!$NM17*'Final Transposed and Update'!AW17</f>
        <v>0</v>
      </c>
      <c r="AX11">
        <f>'Final Transposed and Update'!$NM17*'Final Transposed and Update'!AX17</f>
        <v>0</v>
      </c>
      <c r="AY11">
        <f>'Final Transposed and Update'!$NM17*'Final Transposed and Update'!AY17</f>
        <v>0</v>
      </c>
      <c r="AZ11">
        <f>'Final Transposed and Update'!$NM17*'Final Transposed and Update'!AZ17</f>
        <v>0</v>
      </c>
      <c r="BA11">
        <f>'Final Transposed and Update'!$NM17*'Final Transposed and Update'!BA17</f>
        <v>0</v>
      </c>
      <c r="BB11">
        <f>'Final Transposed and Update'!$NM17*'Final Transposed and Update'!BB17</f>
        <v>0</v>
      </c>
      <c r="BC11">
        <f>'Final Transposed and Update'!$NM17*'Final Transposed and Update'!BC17</f>
        <v>0</v>
      </c>
      <c r="BD11">
        <f>'Final Transposed and Update'!$NM17*'Final Transposed and Update'!BD17</f>
        <v>0</v>
      </c>
      <c r="BE11">
        <f>'Final Transposed and Update'!$NM17*'Final Transposed and Update'!BE17</f>
        <v>0</v>
      </c>
      <c r="BF11">
        <f>'Final Transposed and Update'!$NM17*'Final Transposed and Update'!BF17</f>
        <v>0</v>
      </c>
      <c r="BG11">
        <f>'Final Transposed and Update'!$NM17*'Final Transposed and Update'!BG17</f>
        <v>0</v>
      </c>
      <c r="BH11">
        <f>'Final Transposed and Update'!$NM17*'Final Transposed and Update'!BH17</f>
        <v>0</v>
      </c>
      <c r="BI11">
        <f>'Final Transposed and Update'!$NM17*'Final Transposed and Update'!BI17</f>
        <v>0</v>
      </c>
      <c r="BJ11">
        <f>'Final Transposed and Update'!$NM17*'Final Transposed and Update'!BJ17</f>
        <v>0</v>
      </c>
      <c r="BK11">
        <f>'Final Transposed and Update'!$NM17*'Final Transposed and Update'!BK17</f>
        <v>0</v>
      </c>
      <c r="BL11">
        <f>'Final Transposed and Update'!$NM17*'Final Transposed and Update'!BL17</f>
        <v>0</v>
      </c>
      <c r="BM11">
        <f>'Final Transposed and Update'!$NM17*'Final Transposed and Update'!BM17</f>
        <v>0</v>
      </c>
      <c r="BN11">
        <f>'Final Transposed and Update'!$NM17*'Final Transposed and Update'!BN17</f>
        <v>0</v>
      </c>
      <c r="BO11">
        <f>'Final Transposed and Update'!$NM17*'Final Transposed and Update'!BO17</f>
        <v>0</v>
      </c>
      <c r="BP11">
        <f>'Final Transposed and Update'!$NM17*'Final Transposed and Update'!BP17</f>
        <v>0</v>
      </c>
      <c r="BQ11">
        <f>'Final Transposed and Update'!$NM17*'Final Transposed and Update'!BQ17</f>
        <v>0</v>
      </c>
      <c r="BR11">
        <f>'Final Transposed and Update'!$NM17*'Final Transposed and Update'!BR17</f>
        <v>0</v>
      </c>
      <c r="BS11">
        <f>'Final Transposed and Update'!$NM17*'Final Transposed and Update'!BS17</f>
        <v>0</v>
      </c>
      <c r="BT11">
        <f>'Final Transposed and Update'!$NM17*'Final Transposed and Update'!BT17</f>
        <v>0</v>
      </c>
      <c r="BU11">
        <f>'Final Transposed and Update'!$NM17*'Final Transposed and Update'!BU17</f>
        <v>0</v>
      </c>
      <c r="BV11">
        <f>'Final Transposed and Update'!$NM17*'Final Transposed and Update'!BV17</f>
        <v>0</v>
      </c>
      <c r="BW11">
        <f>'Final Transposed and Update'!$NM17*'Final Transposed and Update'!BW17</f>
        <v>0</v>
      </c>
      <c r="BX11">
        <f>'Final Transposed and Update'!$NM17*'Final Transposed and Update'!BX17</f>
        <v>0</v>
      </c>
      <c r="BY11">
        <f>'Final Transposed and Update'!$NM17*'Final Transposed and Update'!BY17</f>
        <v>0</v>
      </c>
      <c r="BZ11">
        <f>'Final Transposed and Update'!$NM17*'Final Transposed and Update'!BZ17</f>
        <v>0</v>
      </c>
      <c r="CA11">
        <f>'Final Transposed and Update'!$NM17*'Final Transposed and Update'!CA17</f>
        <v>0</v>
      </c>
      <c r="CB11">
        <f>'Final Transposed and Update'!$NM17*'Final Transposed and Update'!CB17</f>
        <v>0</v>
      </c>
      <c r="CC11">
        <f>'Final Transposed and Update'!$NM17*'Final Transposed and Update'!CC17</f>
        <v>0</v>
      </c>
      <c r="CD11">
        <f>'Final Transposed and Update'!$NM17*'Final Transposed and Update'!CD17</f>
        <v>0</v>
      </c>
      <c r="CE11">
        <f>'Final Transposed and Update'!$NM17*'Final Transposed and Update'!CE17</f>
        <v>0</v>
      </c>
      <c r="CF11">
        <f>'Final Transposed and Update'!$NM17*'Final Transposed and Update'!CF17</f>
        <v>0</v>
      </c>
      <c r="CG11">
        <f>'Final Transposed and Update'!$NM17*'Final Transposed and Update'!CG17</f>
        <v>0</v>
      </c>
      <c r="CH11">
        <f>'Final Transposed and Update'!$NM17*'Final Transposed and Update'!CH17</f>
        <v>0</v>
      </c>
      <c r="CI11">
        <f>'Final Transposed and Update'!$NM17*'Final Transposed and Update'!CI17</f>
        <v>0</v>
      </c>
      <c r="CJ11">
        <f>'Final Transposed and Update'!$NM17*'Final Transposed and Update'!CJ17</f>
        <v>0</v>
      </c>
      <c r="CK11">
        <f>'Final Transposed and Update'!$NM17*'Final Transposed and Update'!CK17</f>
        <v>0</v>
      </c>
      <c r="CL11">
        <f>'Final Transposed and Update'!$NM17*'Final Transposed and Update'!CL17</f>
        <v>0</v>
      </c>
      <c r="CM11">
        <f>'Final Transposed and Update'!$NM17*'Final Transposed and Update'!CM17</f>
        <v>0</v>
      </c>
      <c r="CN11">
        <f>'Final Transposed and Update'!$NM17*'Final Transposed and Update'!CN17</f>
        <v>0</v>
      </c>
      <c r="CO11">
        <f>'Final Transposed and Update'!$NM17*'Final Transposed and Update'!CO17</f>
        <v>0</v>
      </c>
      <c r="CP11">
        <f>'Final Transposed and Update'!$NM17*'Final Transposed and Update'!CP17</f>
        <v>0</v>
      </c>
      <c r="CQ11">
        <f>'Final Transposed and Update'!$NM17*'Final Transposed and Update'!CQ17</f>
        <v>0</v>
      </c>
      <c r="CR11">
        <f>'Final Transposed and Update'!$NM17*'Final Transposed and Update'!CR17</f>
        <v>0</v>
      </c>
      <c r="CS11">
        <f>'Final Transposed and Update'!$NM17*'Final Transposed and Update'!CS17</f>
        <v>0</v>
      </c>
      <c r="CT11">
        <f>'Final Transposed and Update'!$NM17*'Final Transposed and Update'!CT17</f>
        <v>0</v>
      </c>
      <c r="CU11">
        <f>'Final Transposed and Update'!$NM17*'Final Transposed and Update'!CU17</f>
        <v>0</v>
      </c>
      <c r="CV11">
        <f>'Final Transposed and Update'!$NM17*'Final Transposed and Update'!CV17</f>
        <v>0</v>
      </c>
      <c r="CW11">
        <f>'Final Transposed and Update'!$NM17*'Final Transposed and Update'!CW17</f>
        <v>0</v>
      </c>
      <c r="CX11">
        <f>'Final Transposed and Update'!$NM17*'Final Transposed and Update'!CX17</f>
        <v>0</v>
      </c>
      <c r="CY11">
        <f>'Final Transposed and Update'!$NM17*'Final Transposed and Update'!CY17</f>
        <v>0</v>
      </c>
      <c r="CZ11">
        <f>'Final Transposed and Update'!$NM17*'Final Transposed and Update'!CZ17</f>
        <v>0</v>
      </c>
      <c r="DA11">
        <f>'Final Transposed and Update'!$NM17*'Final Transposed and Update'!DA17</f>
        <v>0</v>
      </c>
      <c r="DB11">
        <f>'Final Transposed and Update'!$NM17*'Final Transposed and Update'!DB17</f>
        <v>0</v>
      </c>
      <c r="DC11">
        <f>'Final Transposed and Update'!$NM17*'Final Transposed and Update'!DC17</f>
        <v>0</v>
      </c>
      <c r="DD11">
        <f>'Final Transposed and Update'!$NM17*'Final Transposed and Update'!DD17</f>
        <v>0</v>
      </c>
      <c r="DE11">
        <f>'Final Transposed and Update'!$NM17*'Final Transposed and Update'!DE17</f>
        <v>0</v>
      </c>
      <c r="DF11">
        <f>'Final Transposed and Update'!$NM17*'Final Transposed and Update'!DF17</f>
        <v>0</v>
      </c>
      <c r="DG11">
        <f>'Final Transposed and Update'!$NM17*'Final Transposed and Update'!DG17</f>
        <v>0</v>
      </c>
      <c r="DH11">
        <f>'Final Transposed and Update'!$NM17*'Final Transposed and Update'!DH17</f>
        <v>0</v>
      </c>
      <c r="DI11">
        <f>'Final Transposed and Update'!$NM17*'Final Transposed and Update'!DI17</f>
        <v>0</v>
      </c>
      <c r="DJ11">
        <f>'Final Transposed and Update'!$NM17*'Final Transposed and Update'!DJ17</f>
        <v>0</v>
      </c>
      <c r="DK11">
        <f>'Final Transposed and Update'!$NM17*'Final Transposed and Update'!DK17</f>
        <v>0</v>
      </c>
      <c r="DL11">
        <f>'Final Transposed and Update'!$NM17*'Final Transposed and Update'!DL17</f>
        <v>0</v>
      </c>
      <c r="DM11">
        <f>'Final Transposed and Update'!$NM17*'Final Transposed and Update'!DM17</f>
        <v>0</v>
      </c>
      <c r="DN11">
        <f>'Final Transposed and Update'!$NM17*'Final Transposed and Update'!DN17</f>
        <v>0</v>
      </c>
      <c r="DO11">
        <f>'Final Transposed and Update'!$NM17*'Final Transposed and Update'!DO17</f>
        <v>0</v>
      </c>
      <c r="DP11">
        <f>'Final Transposed and Update'!$NM17*'Final Transposed and Update'!DP17</f>
        <v>0</v>
      </c>
      <c r="DQ11">
        <f>'Final Transposed and Update'!$NM17*'Final Transposed and Update'!DQ17</f>
        <v>0</v>
      </c>
      <c r="DR11">
        <f>'Final Transposed and Update'!$NM17*'Final Transposed and Update'!DR17</f>
        <v>0</v>
      </c>
      <c r="DS11">
        <f>'Final Transposed and Update'!$NM17*'Final Transposed and Update'!DS17</f>
        <v>0</v>
      </c>
      <c r="DT11">
        <f>'Final Transposed and Update'!$NM17*'Final Transposed and Update'!DT17</f>
        <v>0</v>
      </c>
      <c r="DU11">
        <f>'Final Transposed and Update'!$NM17*'Final Transposed and Update'!DU17</f>
        <v>0</v>
      </c>
      <c r="DV11">
        <f>'Final Transposed and Update'!$NM17*'Final Transposed and Update'!DV17</f>
        <v>0</v>
      </c>
      <c r="DW11">
        <f>'Final Transposed and Update'!$NM17*'Final Transposed and Update'!DW17</f>
        <v>0</v>
      </c>
      <c r="DX11">
        <f>'Final Transposed and Update'!$NM17*'Final Transposed and Update'!DX17</f>
        <v>0</v>
      </c>
      <c r="DY11">
        <f>'Final Transposed and Update'!$NM17*'Final Transposed and Update'!DY17</f>
        <v>0</v>
      </c>
      <c r="DZ11">
        <f>'Final Transposed and Update'!$NM17*'Final Transposed and Update'!DZ17</f>
        <v>0</v>
      </c>
      <c r="EA11">
        <f>'Final Transposed and Update'!$NM17*'Final Transposed and Update'!EA17</f>
        <v>0</v>
      </c>
      <c r="EB11">
        <f>'Final Transposed and Update'!$NM17*'Final Transposed and Update'!EB17</f>
        <v>0</v>
      </c>
      <c r="EC11">
        <f>'Final Transposed and Update'!$NM17*'Final Transposed and Update'!EC17</f>
        <v>0</v>
      </c>
      <c r="ED11">
        <f>'Final Transposed and Update'!$NM17*'Final Transposed and Update'!ED17</f>
        <v>0</v>
      </c>
      <c r="EE11">
        <f>'Final Transposed and Update'!$NM17*'Final Transposed and Update'!EE17</f>
        <v>0</v>
      </c>
      <c r="EF11">
        <f>'Final Transposed and Update'!$NM17*'Final Transposed and Update'!EF17</f>
        <v>0</v>
      </c>
      <c r="EG11">
        <f>'Final Transposed and Update'!$NM17*'Final Transposed and Update'!EG17</f>
        <v>0</v>
      </c>
      <c r="EH11">
        <f>'Final Transposed and Update'!$NM17*'Final Transposed and Update'!EH17</f>
        <v>0</v>
      </c>
      <c r="EI11">
        <f>'Final Transposed and Update'!$NM17*'Final Transposed and Update'!EI17</f>
        <v>0</v>
      </c>
      <c r="EJ11">
        <f>'Final Transposed and Update'!$NM17*'Final Transposed and Update'!EJ17</f>
        <v>0</v>
      </c>
      <c r="EK11">
        <f>'Final Transposed and Update'!$NM17*'Final Transposed and Update'!EK17</f>
        <v>0</v>
      </c>
      <c r="EL11">
        <f>'Final Transposed and Update'!$NM17*'Final Transposed and Update'!EL17</f>
        <v>0</v>
      </c>
      <c r="EM11">
        <f>'Final Transposed and Update'!$NM17*'Final Transposed and Update'!EM17</f>
        <v>0</v>
      </c>
      <c r="EN11">
        <f>'Final Transposed and Update'!$NM17*'Final Transposed and Update'!EN17</f>
        <v>0</v>
      </c>
      <c r="EO11">
        <f>'Final Transposed and Update'!$NM17*'Final Transposed and Update'!EO17</f>
        <v>0</v>
      </c>
      <c r="EP11">
        <f>'Final Transposed and Update'!$NM17*'Final Transposed and Update'!EP17</f>
        <v>0</v>
      </c>
      <c r="EQ11">
        <f>'Final Transposed and Update'!$NM17*'Final Transposed and Update'!EQ17</f>
        <v>0</v>
      </c>
      <c r="ER11">
        <f>'Final Transposed and Update'!$NM17*'Final Transposed and Update'!ER17</f>
        <v>0</v>
      </c>
      <c r="ES11">
        <f>'Final Transposed and Update'!$NM17*'Final Transposed and Update'!ES17</f>
        <v>0</v>
      </c>
      <c r="ET11">
        <f>'Final Transposed and Update'!$NM17*'Final Transposed and Update'!ET17</f>
        <v>0</v>
      </c>
      <c r="EU11">
        <f>'Final Transposed and Update'!$NM17*'Final Transposed and Update'!EU17</f>
        <v>0</v>
      </c>
      <c r="EV11">
        <f>'Final Transposed and Update'!$NM17*'Final Transposed and Update'!EV17</f>
        <v>0</v>
      </c>
      <c r="EW11">
        <f>'Final Transposed and Update'!$NM17*'Final Transposed and Update'!EW17</f>
        <v>0</v>
      </c>
      <c r="EX11">
        <f>'Final Transposed and Update'!$NM17*'Final Transposed and Update'!EX17</f>
        <v>0</v>
      </c>
      <c r="EY11">
        <f>'Final Transposed and Update'!$NM17*'Final Transposed and Update'!EY17</f>
        <v>0</v>
      </c>
      <c r="EZ11">
        <f>'Final Transposed and Update'!$NM17*'Final Transposed and Update'!EZ17</f>
        <v>0</v>
      </c>
      <c r="FA11">
        <f>'Final Transposed and Update'!$NM17*'Final Transposed and Update'!FA17</f>
        <v>0</v>
      </c>
      <c r="FB11">
        <f>'Final Transposed and Update'!$NM17*'Final Transposed and Update'!FB17</f>
        <v>0</v>
      </c>
      <c r="FC11">
        <f>'Final Transposed and Update'!$NM17*'Final Transposed and Update'!FC17</f>
        <v>0</v>
      </c>
      <c r="FD11">
        <f>'Final Transposed and Update'!$NM17*'Final Transposed and Update'!FD17</f>
        <v>0</v>
      </c>
      <c r="FE11">
        <f>'Final Transposed and Update'!$NM17*'Final Transposed and Update'!FE17</f>
        <v>0</v>
      </c>
      <c r="FF11">
        <f>'Final Transposed and Update'!$NM17*'Final Transposed and Update'!FF17</f>
        <v>0</v>
      </c>
      <c r="FG11">
        <f>'Final Transposed and Update'!$NM17*'Final Transposed and Update'!FG17</f>
        <v>0</v>
      </c>
      <c r="FH11">
        <f>'Final Transposed and Update'!$NM17*'Final Transposed and Update'!FH17</f>
        <v>0</v>
      </c>
      <c r="FI11">
        <f>'Final Transposed and Update'!$NM17*'Final Transposed and Update'!FI17</f>
        <v>0</v>
      </c>
      <c r="FJ11">
        <f>'Final Transposed and Update'!$NM17*'Final Transposed and Update'!FJ17</f>
        <v>0</v>
      </c>
      <c r="FK11">
        <f>'Final Transposed and Update'!$NM17*'Final Transposed and Update'!FK17</f>
        <v>0</v>
      </c>
      <c r="FL11">
        <f>'Final Transposed and Update'!$NM17*'Final Transposed and Update'!FL17</f>
        <v>0</v>
      </c>
      <c r="FM11">
        <f>'Final Transposed and Update'!$NM17*'Final Transposed and Update'!FM17</f>
        <v>0</v>
      </c>
      <c r="FN11">
        <f>'Final Transposed and Update'!$NM17*'Final Transposed and Update'!FN17</f>
        <v>0</v>
      </c>
      <c r="FO11">
        <f>'Final Transposed and Update'!$NM17*'Final Transposed and Update'!FO17</f>
        <v>0</v>
      </c>
      <c r="FP11">
        <f>'Final Transposed and Update'!$NM17*'Final Transposed and Update'!FP17</f>
        <v>0</v>
      </c>
      <c r="FQ11">
        <f>'Final Transposed and Update'!$NM17*'Final Transposed and Update'!FQ17</f>
        <v>0</v>
      </c>
      <c r="FR11">
        <f>'Final Transposed and Update'!$NM17*'Final Transposed and Update'!FR17</f>
        <v>0</v>
      </c>
      <c r="FS11">
        <f>'Final Transposed and Update'!$NM17*'Final Transposed and Update'!FS17</f>
        <v>0</v>
      </c>
      <c r="FT11">
        <f>'Final Transposed and Update'!$NM17*'Final Transposed and Update'!FT17</f>
        <v>0</v>
      </c>
      <c r="FU11">
        <f>'Final Transposed and Update'!$NM17*'Final Transposed and Update'!FU17</f>
        <v>0</v>
      </c>
      <c r="FV11">
        <f>'Final Transposed and Update'!$NM17*'Final Transposed and Update'!FV17</f>
        <v>0</v>
      </c>
      <c r="FW11">
        <f>'Final Transposed and Update'!$NM17*'Final Transposed and Update'!FW17</f>
        <v>0</v>
      </c>
      <c r="FX11">
        <f>'Final Transposed and Update'!$NM17*'Final Transposed and Update'!FX17</f>
        <v>0</v>
      </c>
      <c r="FY11">
        <f>'Final Transposed and Update'!$NM17*'Final Transposed and Update'!FY17</f>
        <v>0</v>
      </c>
      <c r="FZ11">
        <f>'Final Transposed and Update'!$NM17*'Final Transposed and Update'!FZ17</f>
        <v>0</v>
      </c>
      <c r="GA11">
        <f>'Final Transposed and Update'!$NM17*'Final Transposed and Update'!GA17</f>
        <v>0</v>
      </c>
      <c r="GB11">
        <f>'Final Transposed and Update'!$NM17*'Final Transposed and Update'!GB17</f>
        <v>0</v>
      </c>
      <c r="GC11">
        <f>'Final Transposed and Update'!$NM17*'Final Transposed and Update'!GC17</f>
        <v>0</v>
      </c>
      <c r="GD11">
        <f>'Final Transposed and Update'!$NM17*'Final Transposed and Update'!GD17</f>
        <v>0</v>
      </c>
      <c r="GE11">
        <f>'Final Transposed and Update'!$NM17*'Final Transposed and Update'!GE17</f>
        <v>0</v>
      </c>
      <c r="GF11">
        <f>'Final Transposed and Update'!$NM17*'Final Transposed and Update'!GF17</f>
        <v>0</v>
      </c>
      <c r="GG11">
        <f>'Final Transposed and Update'!$NM17*'Final Transposed and Update'!GG17</f>
        <v>0</v>
      </c>
      <c r="GH11">
        <f>'Final Transposed and Update'!$NM17*'Final Transposed and Update'!GH17</f>
        <v>0</v>
      </c>
      <c r="GI11">
        <f>'Final Transposed and Update'!$NM17*'Final Transposed and Update'!GI17</f>
        <v>0</v>
      </c>
      <c r="GJ11">
        <f>'Final Transposed and Update'!$NM17*'Final Transposed and Update'!GJ17</f>
        <v>0</v>
      </c>
      <c r="GK11">
        <f>'Final Transposed and Update'!$NM17*'Final Transposed and Update'!GK17</f>
        <v>0</v>
      </c>
      <c r="GL11">
        <f>'Final Transposed and Update'!$NM17*'Final Transposed and Update'!GL17</f>
        <v>0</v>
      </c>
      <c r="GM11">
        <f>'Final Transposed and Update'!$NM17*'Final Transposed and Update'!GM17</f>
        <v>0</v>
      </c>
      <c r="GN11">
        <f>'Final Transposed and Update'!$NM17*'Final Transposed and Update'!GN17</f>
        <v>0</v>
      </c>
      <c r="GO11">
        <f>'Final Transposed and Update'!$NM17*'Final Transposed and Update'!GO17</f>
        <v>0</v>
      </c>
      <c r="GP11">
        <f>'Final Transposed and Update'!$NM17*'Final Transposed and Update'!GP17</f>
        <v>0</v>
      </c>
      <c r="GQ11">
        <f>'Final Transposed and Update'!$NM17*'Final Transposed and Update'!GQ17</f>
        <v>0</v>
      </c>
      <c r="GR11">
        <f>'Final Transposed and Update'!$NM17*'Final Transposed and Update'!GR17</f>
        <v>0</v>
      </c>
      <c r="GS11">
        <f>'Final Transposed and Update'!$NM17*'Final Transposed and Update'!GS17</f>
        <v>0</v>
      </c>
      <c r="GT11">
        <f>'Final Transposed and Update'!$NM17*'Final Transposed and Update'!GT17</f>
        <v>0</v>
      </c>
      <c r="GU11">
        <f>'Final Transposed and Update'!$NM17*'Final Transposed and Update'!GU17</f>
        <v>0</v>
      </c>
      <c r="GV11">
        <f>'Final Transposed and Update'!$NM17*'Final Transposed and Update'!GV17</f>
        <v>0</v>
      </c>
      <c r="GW11">
        <f>'Final Transposed and Update'!$NM17*'Final Transposed and Update'!GW17</f>
        <v>0</v>
      </c>
      <c r="GX11">
        <f>'Final Transposed and Update'!$NM17*'Final Transposed and Update'!GX17</f>
        <v>0</v>
      </c>
      <c r="GY11">
        <f>'Final Transposed and Update'!$NM17*'Final Transposed and Update'!GY17</f>
        <v>0</v>
      </c>
      <c r="GZ11">
        <f>'Final Transposed and Update'!$NM17*'Final Transposed and Update'!GZ17</f>
        <v>0</v>
      </c>
      <c r="HA11">
        <f>'Final Transposed and Update'!$NM17*'Final Transposed and Update'!HA17</f>
        <v>0</v>
      </c>
      <c r="HB11">
        <f>'Final Transposed and Update'!$NM17*'Final Transposed and Update'!HB17</f>
        <v>0</v>
      </c>
      <c r="HC11">
        <f>'Final Transposed and Update'!$NM17*'Final Transposed and Update'!HC17</f>
        <v>0</v>
      </c>
      <c r="HD11">
        <f>'Final Transposed and Update'!$NM17*'Final Transposed and Update'!HD17</f>
        <v>0</v>
      </c>
      <c r="HE11">
        <f>'Final Transposed and Update'!$NM17*'Final Transposed and Update'!HE17</f>
        <v>0</v>
      </c>
      <c r="HF11">
        <f>'Final Transposed and Update'!$NM17*'Final Transposed and Update'!HF17</f>
        <v>0</v>
      </c>
      <c r="HG11">
        <f>'Final Transposed and Update'!$NM17*'Final Transposed and Update'!HG17</f>
        <v>0</v>
      </c>
      <c r="HH11">
        <f>'Final Transposed and Update'!$NM17*'Final Transposed and Update'!HH17</f>
        <v>0</v>
      </c>
      <c r="HI11">
        <f>'Final Transposed and Update'!$NM17*'Final Transposed and Update'!HI17</f>
        <v>0</v>
      </c>
      <c r="HJ11">
        <f>'Final Transposed and Update'!$NM17*'Final Transposed and Update'!HJ17</f>
        <v>0</v>
      </c>
      <c r="HK11">
        <f>'Final Transposed and Update'!$NM17*'Final Transposed and Update'!HK17</f>
        <v>0</v>
      </c>
      <c r="HL11">
        <f>'Final Transposed and Update'!$NM17*'Final Transposed and Update'!HL17</f>
        <v>0</v>
      </c>
      <c r="HM11">
        <f>'Final Transposed and Update'!$NM17*'Final Transposed and Update'!HM17</f>
        <v>0</v>
      </c>
      <c r="HN11">
        <f>'Final Transposed and Update'!$NM17*'Final Transposed and Update'!HN17</f>
        <v>0</v>
      </c>
      <c r="HO11">
        <f>'Final Transposed and Update'!$NM17*'Final Transposed and Update'!HO17</f>
        <v>0</v>
      </c>
      <c r="HP11">
        <f>'Final Transposed and Update'!$NM17*'Final Transposed and Update'!HP17</f>
        <v>0</v>
      </c>
      <c r="HQ11">
        <f>'Final Transposed and Update'!$NM17*'Final Transposed and Update'!HQ17</f>
        <v>0</v>
      </c>
      <c r="HR11">
        <f>'Final Transposed and Update'!$NM17*'Final Transposed and Update'!HR17</f>
        <v>0</v>
      </c>
      <c r="HS11">
        <f>'Final Transposed and Update'!$NM17*'Final Transposed and Update'!HS17</f>
        <v>0</v>
      </c>
      <c r="HT11">
        <f>'Final Transposed and Update'!$NM17*'Final Transposed and Update'!HT17</f>
        <v>0</v>
      </c>
      <c r="HU11">
        <f>'Final Transposed and Update'!$NM17*'Final Transposed and Update'!HU17</f>
        <v>0</v>
      </c>
      <c r="HV11">
        <f>'Final Transposed and Update'!$NM17*'Final Transposed and Update'!HV17</f>
        <v>0</v>
      </c>
      <c r="HW11">
        <f>'Final Transposed and Update'!$NM17*'Final Transposed and Update'!HW17</f>
        <v>0</v>
      </c>
      <c r="HX11">
        <f>'Final Transposed and Update'!$NM17*'Final Transposed and Update'!HX17</f>
        <v>0</v>
      </c>
      <c r="HY11">
        <f>'Final Transposed and Update'!$NM17*'Final Transposed and Update'!HY17</f>
        <v>0</v>
      </c>
      <c r="HZ11">
        <f>'Final Transposed and Update'!$NM17*'Final Transposed and Update'!HZ17</f>
        <v>0</v>
      </c>
      <c r="IA11">
        <f>'Final Transposed and Update'!$NM17*'Final Transposed and Update'!IA17</f>
        <v>0</v>
      </c>
      <c r="IB11">
        <f>'Final Transposed and Update'!$NM17*'Final Transposed and Update'!IB17</f>
        <v>0</v>
      </c>
      <c r="IC11">
        <f>'Final Transposed and Update'!$NM17*'Final Transposed and Update'!IC17</f>
        <v>0</v>
      </c>
      <c r="ID11">
        <f>'Final Transposed and Update'!$NM17*'Final Transposed and Update'!ID17</f>
        <v>0</v>
      </c>
      <c r="IE11">
        <f>'Final Transposed and Update'!$NM17*'Final Transposed and Update'!IE17</f>
        <v>0</v>
      </c>
      <c r="IF11">
        <f>'Final Transposed and Update'!$NM17*'Final Transposed and Update'!IF17</f>
        <v>0</v>
      </c>
      <c r="IG11">
        <f>'Final Transposed and Update'!$NM17*'Final Transposed and Update'!IG17</f>
        <v>0</v>
      </c>
      <c r="IH11">
        <f>'Final Transposed and Update'!$NM17*'Final Transposed and Update'!IH17</f>
        <v>0</v>
      </c>
      <c r="II11">
        <f>'Final Transposed and Update'!$NM17*'Final Transposed and Update'!II17</f>
        <v>0</v>
      </c>
      <c r="IJ11">
        <f>'Final Transposed and Update'!$NM17*'Final Transposed and Update'!IJ17</f>
        <v>0</v>
      </c>
      <c r="IK11">
        <f>'Final Transposed and Update'!$NM17*'Final Transposed and Update'!IK17</f>
        <v>0</v>
      </c>
      <c r="IL11">
        <f>'Final Transposed and Update'!$NM17*'Final Transposed and Update'!IL17</f>
        <v>0</v>
      </c>
      <c r="IM11">
        <f>'Final Transposed and Update'!$NM17*'Final Transposed and Update'!IM17</f>
        <v>0</v>
      </c>
      <c r="IN11">
        <f>'Final Transposed and Update'!$NM17*'Final Transposed and Update'!IN17</f>
        <v>0</v>
      </c>
      <c r="IO11">
        <f>'Final Transposed and Update'!$NM17*'Final Transposed and Update'!IO17</f>
        <v>0</v>
      </c>
      <c r="IP11">
        <f>'Final Transposed and Update'!$NM17*'Final Transposed and Update'!IP17</f>
        <v>0</v>
      </c>
      <c r="IQ11">
        <f>'Final Transposed and Update'!$NM17*'Final Transposed and Update'!IQ17</f>
        <v>0</v>
      </c>
      <c r="IR11">
        <f>'Final Transposed and Update'!$NM17*'Final Transposed and Update'!IR17</f>
        <v>0</v>
      </c>
      <c r="IS11">
        <f>'Final Transposed and Update'!$NM17*'Final Transposed and Update'!IS17</f>
        <v>0</v>
      </c>
      <c r="IT11">
        <f>'Final Transposed and Update'!$NM17*'Final Transposed and Update'!IT17</f>
        <v>0</v>
      </c>
      <c r="IU11">
        <f>'Final Transposed and Update'!$NM17*'Final Transposed and Update'!IU17</f>
        <v>0</v>
      </c>
      <c r="IV11">
        <f>'Final Transposed and Update'!$NM17*'Final Transposed and Update'!IV17</f>
        <v>0</v>
      </c>
      <c r="IW11">
        <f>'Final Transposed and Update'!$NM17*'Final Transposed and Update'!IW17</f>
        <v>0</v>
      </c>
      <c r="IX11">
        <f>'Final Transposed and Update'!$NM17*'Final Transposed and Update'!IX17</f>
        <v>0</v>
      </c>
      <c r="IY11">
        <f>'Final Transposed and Update'!$NM17*'Final Transposed and Update'!IY17</f>
        <v>0</v>
      </c>
      <c r="IZ11">
        <f>'Final Transposed and Update'!$NM17*'Final Transposed and Update'!IZ17</f>
        <v>0</v>
      </c>
      <c r="JA11">
        <f>'Final Transposed and Update'!$NM17*'Final Transposed and Update'!JA17</f>
        <v>0</v>
      </c>
      <c r="JB11">
        <f>'Final Transposed and Update'!$NM17*'Final Transposed and Update'!JB17</f>
        <v>0</v>
      </c>
      <c r="JC11">
        <f>'Final Transposed and Update'!$NM17*'Final Transposed and Update'!JC17</f>
        <v>0</v>
      </c>
      <c r="JD11">
        <f>'Final Transposed and Update'!$NM17*'Final Transposed and Update'!JD17</f>
        <v>0</v>
      </c>
      <c r="JE11">
        <f>'Final Transposed and Update'!$NM17*'Final Transposed and Update'!JE17</f>
        <v>0</v>
      </c>
      <c r="JF11">
        <f>'Final Transposed and Update'!$NM17*'Final Transposed and Update'!JF17</f>
        <v>0</v>
      </c>
      <c r="JG11">
        <f>'Final Transposed and Update'!$NM17*'Final Transposed and Update'!JG17</f>
        <v>0</v>
      </c>
      <c r="JH11">
        <f>'Final Transposed and Update'!$NM17*'Final Transposed and Update'!JH17</f>
        <v>0</v>
      </c>
      <c r="JI11">
        <f>'Final Transposed and Update'!$NM17*'Final Transposed and Update'!JI17</f>
        <v>0</v>
      </c>
      <c r="JJ11">
        <f>'Final Transposed and Update'!$NM17*'Final Transposed and Update'!JJ17</f>
        <v>0</v>
      </c>
      <c r="JK11">
        <f>'Final Transposed and Update'!$NM17*'Final Transposed and Update'!JK17</f>
        <v>0</v>
      </c>
      <c r="JL11">
        <f>'Final Transposed and Update'!$NM17*'Final Transposed and Update'!JL17</f>
        <v>0</v>
      </c>
      <c r="JM11">
        <f>'Final Transposed and Update'!$NM17*'Final Transposed and Update'!JM17</f>
        <v>0</v>
      </c>
      <c r="JN11">
        <f>'Final Transposed and Update'!$NM17*'Final Transposed and Update'!JN17</f>
        <v>0</v>
      </c>
      <c r="JO11">
        <f>'Final Transposed and Update'!$NM17*'Final Transposed and Update'!JO17</f>
        <v>0</v>
      </c>
      <c r="JP11">
        <f>'Final Transposed and Update'!$NM17*'Final Transposed and Update'!JP17</f>
        <v>0</v>
      </c>
      <c r="JQ11">
        <f>'Final Transposed and Update'!$NM17*'Final Transposed and Update'!JQ17</f>
        <v>0</v>
      </c>
      <c r="JR11">
        <f>'Final Transposed and Update'!$NM17*'Final Transposed and Update'!JR17</f>
        <v>0</v>
      </c>
      <c r="JS11">
        <f>'Final Transposed and Update'!$NM17*'Final Transposed and Update'!JS17</f>
        <v>0</v>
      </c>
      <c r="JT11">
        <f>'Final Transposed and Update'!$NM17*'Final Transposed and Update'!JT17</f>
        <v>0</v>
      </c>
      <c r="JU11">
        <f>'Final Transposed and Update'!$NM17*'Final Transposed and Update'!JU17</f>
        <v>0</v>
      </c>
      <c r="JV11">
        <f>'Final Transposed and Update'!$NM17*'Final Transposed and Update'!JV17</f>
        <v>0</v>
      </c>
      <c r="JW11">
        <f>'Final Transposed and Update'!$NM17*'Final Transposed and Update'!JW17</f>
        <v>0</v>
      </c>
      <c r="JX11">
        <f>'Final Transposed and Update'!$NM17*'Final Transposed and Update'!JX17</f>
        <v>0</v>
      </c>
      <c r="JY11">
        <f>'Final Transposed and Update'!$NM17*'Final Transposed and Update'!JY17</f>
        <v>0</v>
      </c>
      <c r="JZ11">
        <f>'Final Transposed and Update'!$NM17*'Final Transposed and Update'!JZ17</f>
        <v>0</v>
      </c>
      <c r="KA11">
        <f>'Final Transposed and Update'!$NM17*'Final Transposed and Update'!KA17</f>
        <v>0</v>
      </c>
      <c r="KB11">
        <f>'Final Transposed and Update'!$NM17*'Final Transposed and Update'!KB17</f>
        <v>0</v>
      </c>
      <c r="KC11">
        <f>'Final Transposed and Update'!$NM17*'Final Transposed and Update'!KC17</f>
        <v>0</v>
      </c>
      <c r="KD11">
        <f>'Final Transposed and Update'!$NM17*'Final Transposed and Update'!KD17</f>
        <v>0</v>
      </c>
      <c r="KE11">
        <f>'Final Transposed and Update'!$NM17*'Final Transposed and Update'!KE17</f>
        <v>0</v>
      </c>
      <c r="KF11">
        <f>'Final Transposed and Update'!$NM17*'Final Transposed and Update'!KF17</f>
        <v>0</v>
      </c>
      <c r="KG11">
        <f>'Final Transposed and Update'!$NM17*'Final Transposed and Update'!KG17</f>
        <v>0</v>
      </c>
      <c r="KH11">
        <f>'Final Transposed and Update'!$NM17*'Final Transposed and Update'!KH17</f>
        <v>0</v>
      </c>
      <c r="KI11">
        <f>'Final Transposed and Update'!$NM17*'Final Transposed and Update'!KI17</f>
        <v>0</v>
      </c>
      <c r="KJ11">
        <f>'Final Transposed and Update'!$NM17*'Final Transposed and Update'!KJ17</f>
        <v>0</v>
      </c>
      <c r="KK11">
        <f>'Final Transposed and Update'!$NM17*'Final Transposed and Update'!KK17</f>
        <v>0</v>
      </c>
      <c r="KL11">
        <f>'Final Transposed and Update'!$NM17*'Final Transposed and Update'!KL17</f>
        <v>0</v>
      </c>
      <c r="KM11">
        <f>'Final Transposed and Update'!$NM17*'Final Transposed and Update'!KM17</f>
        <v>0</v>
      </c>
      <c r="KN11">
        <f>'Final Transposed and Update'!$NM17*'Final Transposed and Update'!KN17</f>
        <v>0</v>
      </c>
      <c r="KO11">
        <f>'Final Transposed and Update'!$NM17*'Final Transposed and Update'!KO17</f>
        <v>0</v>
      </c>
      <c r="KP11">
        <f>'Final Transposed and Update'!$NM17*'Final Transposed and Update'!KP17</f>
        <v>0</v>
      </c>
      <c r="KQ11">
        <f>'Final Transposed and Update'!$NM17*'Final Transposed and Update'!KQ17</f>
        <v>0</v>
      </c>
      <c r="KR11">
        <f>'Final Transposed and Update'!$NM17*'Final Transposed and Update'!KR17</f>
        <v>0</v>
      </c>
      <c r="KS11">
        <f>'Final Transposed and Update'!$NM17*'Final Transposed and Update'!KS17</f>
        <v>0</v>
      </c>
      <c r="KT11">
        <f>'Final Transposed and Update'!$NM17*'Final Transposed and Update'!KT17</f>
        <v>0</v>
      </c>
      <c r="KU11">
        <f>'Final Transposed and Update'!$NM17*'Final Transposed and Update'!KU17</f>
        <v>0</v>
      </c>
      <c r="KV11">
        <f>'Final Transposed and Update'!$NM17*'Final Transposed and Update'!KV17</f>
        <v>0</v>
      </c>
      <c r="KW11">
        <f>'Final Transposed and Update'!$NM17*'Final Transposed and Update'!KW17</f>
        <v>0</v>
      </c>
      <c r="KX11">
        <f>'Final Transposed and Update'!$NM17*'Final Transposed and Update'!KX17</f>
        <v>0</v>
      </c>
      <c r="KY11">
        <f>'Final Transposed and Update'!$NM17*'Final Transposed and Update'!KY17</f>
        <v>0</v>
      </c>
      <c r="KZ11">
        <f>'Final Transposed and Update'!$NM17*'Final Transposed and Update'!KZ17</f>
        <v>0</v>
      </c>
      <c r="LA11">
        <f>'Final Transposed and Update'!$NM17*'Final Transposed and Update'!LA17</f>
        <v>0</v>
      </c>
      <c r="LB11">
        <f>'Final Transposed and Update'!$NM17*'Final Transposed and Update'!LB17</f>
        <v>0</v>
      </c>
      <c r="LC11">
        <f>'Final Transposed and Update'!$NM17*'Final Transposed and Update'!LC17</f>
        <v>0</v>
      </c>
      <c r="LD11">
        <f>'Final Transposed and Update'!$NM17*'Final Transposed and Update'!LD17</f>
        <v>0</v>
      </c>
      <c r="LE11">
        <f>'Final Transposed and Update'!$NM17*'Final Transposed and Update'!LE17</f>
        <v>0</v>
      </c>
      <c r="LF11">
        <f>'Final Transposed and Update'!$NM17*'Final Transposed and Update'!LF17</f>
        <v>0</v>
      </c>
      <c r="LG11">
        <f>'Final Transposed and Update'!$NM17*'Final Transposed and Update'!LG17</f>
        <v>0</v>
      </c>
      <c r="LH11">
        <f>'Final Transposed and Update'!$NM17*'Final Transposed and Update'!LH17</f>
        <v>0</v>
      </c>
      <c r="LI11">
        <f>'Final Transposed and Update'!$NM17*'Final Transposed and Update'!LI17</f>
        <v>0</v>
      </c>
      <c r="LJ11">
        <f>'Final Transposed and Update'!$NM17*'Final Transposed and Update'!LJ17</f>
        <v>0</v>
      </c>
      <c r="LK11">
        <f>'Final Transposed and Update'!$NM17*'Final Transposed and Update'!LK17</f>
        <v>0</v>
      </c>
      <c r="LL11">
        <f>'Final Transposed and Update'!$NM17*'Final Transposed and Update'!LL17</f>
        <v>0</v>
      </c>
      <c r="LM11">
        <f>'Final Transposed and Update'!$NM17*'Final Transposed and Update'!LM17</f>
        <v>0</v>
      </c>
      <c r="LN11">
        <f>'Final Transposed and Update'!$NM17*'Final Transposed and Update'!LN17</f>
        <v>0</v>
      </c>
      <c r="LO11">
        <f>'Final Transposed and Update'!$NM17*'Final Transposed and Update'!LO17</f>
        <v>0</v>
      </c>
      <c r="LP11">
        <f>'Final Transposed and Update'!$NM17*'Final Transposed and Update'!LP17</f>
        <v>0</v>
      </c>
      <c r="LQ11">
        <f>'Final Transposed and Update'!$NM17*'Final Transposed and Update'!LQ17</f>
        <v>0</v>
      </c>
      <c r="LR11">
        <f>'Final Transposed and Update'!$NM17*'Final Transposed and Update'!LR17</f>
        <v>0</v>
      </c>
      <c r="LS11">
        <f>'Final Transposed and Update'!$NM17*'Final Transposed and Update'!LS17</f>
        <v>0</v>
      </c>
      <c r="LT11">
        <f>'Final Transposed and Update'!$NM17*'Final Transposed and Update'!LT17</f>
        <v>0</v>
      </c>
      <c r="LU11">
        <f>'Final Transposed and Update'!$NM17*'Final Transposed and Update'!LU17</f>
        <v>0</v>
      </c>
      <c r="LV11">
        <f>'Final Transposed and Update'!$NM17*'Final Transposed and Update'!LV17</f>
        <v>0</v>
      </c>
      <c r="LW11">
        <f>'Final Transposed and Update'!$NM17*'Final Transposed and Update'!LW17</f>
        <v>0</v>
      </c>
      <c r="LX11">
        <f>'Final Transposed and Update'!$NM17*'Final Transposed and Update'!LX17</f>
        <v>0</v>
      </c>
      <c r="LY11">
        <f>'Final Transposed and Update'!$NM17*'Final Transposed and Update'!LY17</f>
        <v>0</v>
      </c>
      <c r="LZ11">
        <f>'Final Transposed and Update'!$NM17*'Final Transposed and Update'!LZ17</f>
        <v>0</v>
      </c>
      <c r="MA11">
        <f>'Final Transposed and Update'!$NM17*'Final Transposed and Update'!MA17</f>
        <v>0</v>
      </c>
      <c r="MB11">
        <f>'Final Transposed and Update'!$NM17*'Final Transposed and Update'!MB17</f>
        <v>0</v>
      </c>
      <c r="MC11">
        <f>'Final Transposed and Update'!$NM17*'Final Transposed and Update'!MC17</f>
        <v>0</v>
      </c>
      <c r="MD11">
        <f>'Final Transposed and Update'!$NM17*'Final Transposed and Update'!MD17</f>
        <v>0</v>
      </c>
      <c r="ME11">
        <f>'Final Transposed and Update'!$NM17*'Final Transposed and Update'!ME17</f>
        <v>0</v>
      </c>
      <c r="MF11">
        <f>'Final Transposed and Update'!$NM17*'Final Transposed and Update'!MF17</f>
        <v>0</v>
      </c>
      <c r="MG11">
        <f>'Final Transposed and Update'!$NM17*'Final Transposed and Update'!MG17</f>
        <v>0</v>
      </c>
      <c r="MH11">
        <f>'Final Transposed and Update'!$NM17*'Final Transposed and Update'!MH17</f>
        <v>0</v>
      </c>
      <c r="MI11">
        <f>'Final Transposed and Update'!$NM17*'Final Transposed and Update'!MI17</f>
        <v>0</v>
      </c>
      <c r="MJ11">
        <f>'Final Transposed and Update'!$NM17*'Final Transposed and Update'!MJ17</f>
        <v>0</v>
      </c>
      <c r="MK11">
        <f>'Final Transposed and Update'!$NM17*'Final Transposed and Update'!MK17</f>
        <v>0</v>
      </c>
      <c r="ML11">
        <f>'Final Transposed and Update'!$NM17*'Final Transposed and Update'!ML17</f>
        <v>0</v>
      </c>
      <c r="MM11">
        <f>'Final Transposed and Update'!$NM17*'Final Transposed and Update'!MM17</f>
        <v>0</v>
      </c>
      <c r="MN11">
        <f>'Final Transposed and Update'!$NM17*'Final Transposed and Update'!MN17</f>
        <v>0</v>
      </c>
      <c r="MO11">
        <f>'Final Transposed and Update'!$NM17*'Final Transposed and Update'!MO17</f>
        <v>0</v>
      </c>
      <c r="MP11">
        <f>'Final Transposed and Update'!$NM17*'Final Transposed and Update'!MP17</f>
        <v>0</v>
      </c>
      <c r="MQ11">
        <f>'Final Transposed and Update'!$NM17*'Final Transposed and Update'!MQ17</f>
        <v>0</v>
      </c>
      <c r="MR11">
        <f>'Final Transposed and Update'!$NM17*'Final Transposed and Update'!MR17</f>
        <v>0</v>
      </c>
      <c r="MS11">
        <f>'Final Transposed and Update'!$NM17*'Final Transposed and Update'!MS17</f>
        <v>0</v>
      </c>
      <c r="MT11">
        <f>'Final Transposed and Update'!$NM17*'Final Transposed and Update'!MT17</f>
        <v>0</v>
      </c>
      <c r="MU11">
        <f>'Final Transposed and Update'!$NM17*'Final Transposed and Update'!MU17</f>
        <v>0</v>
      </c>
      <c r="MV11">
        <f>'Final Transposed and Update'!$NM17*'Final Transposed and Update'!MV17</f>
        <v>0</v>
      </c>
      <c r="MW11">
        <f>'Final Transposed and Update'!$NM17*'Final Transposed and Update'!MW17</f>
        <v>0</v>
      </c>
      <c r="MX11">
        <f>'Final Transposed and Update'!$NM17*'Final Transposed and Update'!MX17</f>
        <v>0</v>
      </c>
      <c r="MY11">
        <f>'Final Transposed and Update'!$NM17*'Final Transposed and Update'!MY17</f>
        <v>0</v>
      </c>
      <c r="MZ11">
        <f>'Final Transposed and Update'!$NM17*'Final Transposed and Update'!MZ17</f>
        <v>0</v>
      </c>
      <c r="NA11">
        <f>'Final Transposed and Update'!$NM17*'Final Transposed and Update'!NA17</f>
        <v>0</v>
      </c>
      <c r="NB11">
        <f>'Final Transposed and Update'!$NM17*'Final Transposed and Update'!NB17</f>
        <v>0</v>
      </c>
      <c r="NC11">
        <f>'Final Transposed and Update'!$NM17*'Final Transposed and Update'!NC17</f>
        <v>0</v>
      </c>
      <c r="ND11">
        <f>'Final Transposed and Update'!$NM17*'Final Transposed and Update'!ND17</f>
        <v>0</v>
      </c>
      <c r="NE11">
        <f>'Final Transposed and Update'!$NM17*'Final Transposed and Update'!NE17</f>
        <v>0</v>
      </c>
      <c r="NF11">
        <f>'Final Transposed and Update'!$NM17*'Final Transposed and Update'!NF17</f>
        <v>0</v>
      </c>
      <c r="NG11">
        <f>'Final Transposed and Update'!$NM17*'Final Transposed and Update'!NG17</f>
        <v>0</v>
      </c>
      <c r="NH11">
        <f>'Final Transposed and Update'!$NM17*'Final Transposed and Update'!NH17</f>
        <v>0</v>
      </c>
      <c r="NI11">
        <f>'Final Transposed and Update'!$NM17*'Final Transposed and Update'!NI17</f>
        <v>0</v>
      </c>
      <c r="NJ11">
        <f>'Final Transposed and Update'!$NM17*'Final Transposed and Update'!NJ17</f>
        <v>0</v>
      </c>
      <c r="NK11">
        <f>'Final Transposed and Update'!$NM17*'Final Transposed and Update'!NK17</f>
        <v>0</v>
      </c>
    </row>
    <row r="12" spans="1:379" x14ac:dyDescent="0.2">
      <c r="A12" t="s">
        <v>262</v>
      </c>
      <c r="B12">
        <f>'Final Transposed and Update'!$NM18*'Final Transposed and Update'!B18</f>
        <v>0</v>
      </c>
      <c r="C12">
        <f>'Final Transposed and Update'!$NM18*'Final Transposed and Update'!C18</f>
        <v>0</v>
      </c>
      <c r="D12">
        <f>'Final Transposed and Update'!$NM18*'Final Transposed and Update'!D18</f>
        <v>0</v>
      </c>
      <c r="E12">
        <f>'Final Transposed and Update'!$NM18*'Final Transposed and Update'!E18</f>
        <v>0</v>
      </c>
      <c r="F12">
        <f>'Final Transposed and Update'!$NM18*'Final Transposed and Update'!F18</f>
        <v>0</v>
      </c>
      <c r="G12">
        <f>'Final Transposed and Update'!$NM18*'Final Transposed and Update'!G18</f>
        <v>0</v>
      </c>
      <c r="H12">
        <f>'Final Transposed and Update'!$NM18*'Final Transposed and Update'!H18</f>
        <v>0</v>
      </c>
      <c r="I12">
        <f>'Final Transposed and Update'!$NM18*'Final Transposed and Update'!I18</f>
        <v>0</v>
      </c>
      <c r="J12">
        <f>'Final Transposed and Update'!$NM18*'Final Transposed and Update'!J18</f>
        <v>0</v>
      </c>
      <c r="K12">
        <f>'Final Transposed and Update'!$NM18*'Final Transposed and Update'!K18</f>
        <v>0</v>
      </c>
      <c r="L12">
        <f>'Final Transposed and Update'!$NM18*'Final Transposed and Update'!L18</f>
        <v>0</v>
      </c>
      <c r="M12">
        <f>'Final Transposed and Update'!$NM18*'Final Transposed and Update'!M18</f>
        <v>0</v>
      </c>
      <c r="N12">
        <f>'Final Transposed and Update'!$NM18*'Final Transposed and Update'!N18</f>
        <v>0</v>
      </c>
      <c r="O12">
        <f>'Final Transposed and Update'!$NM18*'Final Transposed and Update'!O18</f>
        <v>0</v>
      </c>
      <c r="P12">
        <f>'Final Transposed and Update'!$NM18*'Final Transposed and Update'!P18</f>
        <v>0</v>
      </c>
      <c r="Q12">
        <f>'Final Transposed and Update'!$NM18*'Final Transposed and Update'!Q18</f>
        <v>0</v>
      </c>
      <c r="R12">
        <f>'Final Transposed and Update'!$NM18*'Final Transposed and Update'!R18</f>
        <v>0</v>
      </c>
      <c r="S12">
        <f>'Final Transposed and Update'!$NM18*'Final Transposed and Update'!S18</f>
        <v>0</v>
      </c>
      <c r="T12">
        <f>'Final Transposed and Update'!$NM18*'Final Transposed and Update'!T18</f>
        <v>0</v>
      </c>
      <c r="U12">
        <f>'Final Transposed and Update'!$NM18*'Final Transposed and Update'!U18</f>
        <v>0</v>
      </c>
      <c r="V12">
        <f>'Final Transposed and Update'!$NM18*'Final Transposed and Update'!V18</f>
        <v>0</v>
      </c>
      <c r="W12">
        <f>'Final Transposed and Update'!$NM18*'Final Transposed and Update'!W18</f>
        <v>0</v>
      </c>
      <c r="X12">
        <f>'Final Transposed and Update'!$NM18*'Final Transposed and Update'!X18</f>
        <v>0</v>
      </c>
      <c r="Y12">
        <f>'Final Transposed and Update'!$NM18*'Final Transposed and Update'!Y18</f>
        <v>0</v>
      </c>
      <c r="Z12">
        <f>'Final Transposed and Update'!$NM18*'Final Transposed and Update'!Z18</f>
        <v>0</v>
      </c>
      <c r="AA12">
        <f>'Final Transposed and Update'!$NM18*'Final Transposed and Update'!AA18</f>
        <v>0</v>
      </c>
      <c r="AB12">
        <f>'Final Transposed and Update'!$NM18*'Final Transposed and Update'!AB18</f>
        <v>0</v>
      </c>
      <c r="AC12">
        <f>'Final Transposed and Update'!$NM18*'Final Transposed and Update'!AC18</f>
        <v>0</v>
      </c>
      <c r="AD12">
        <f>'Final Transposed and Update'!$NM18*'Final Transposed and Update'!AD18</f>
        <v>0</v>
      </c>
      <c r="AE12">
        <f>'Final Transposed and Update'!$NM18*'Final Transposed and Update'!AE18</f>
        <v>0</v>
      </c>
      <c r="AF12">
        <f>'Final Transposed and Update'!$NM18*'Final Transposed and Update'!AF18</f>
        <v>0</v>
      </c>
      <c r="AG12">
        <f>'Final Transposed and Update'!$NM18*'Final Transposed and Update'!AG18</f>
        <v>0</v>
      </c>
      <c r="AH12">
        <f>'Final Transposed and Update'!$NM18*'Final Transposed and Update'!AH18</f>
        <v>0</v>
      </c>
      <c r="AI12">
        <f>'Final Transposed and Update'!$NM18*'Final Transposed and Update'!AI18</f>
        <v>0</v>
      </c>
      <c r="AJ12">
        <f>'Final Transposed and Update'!$NM18*'Final Transposed and Update'!AJ18</f>
        <v>0</v>
      </c>
      <c r="AK12">
        <f>'Final Transposed and Update'!$NM18*'Final Transposed and Update'!AK18</f>
        <v>0</v>
      </c>
      <c r="AL12">
        <f>'Final Transposed and Update'!$NM18*'Final Transposed and Update'!AL18</f>
        <v>0</v>
      </c>
      <c r="AM12">
        <f>'Final Transposed and Update'!$NM18*'Final Transposed and Update'!AM18</f>
        <v>0</v>
      </c>
      <c r="AN12">
        <f>'Final Transposed and Update'!$NM18*'Final Transposed and Update'!AN18</f>
        <v>0</v>
      </c>
      <c r="AO12">
        <f>'Final Transposed and Update'!$NM18*'Final Transposed and Update'!AO18</f>
        <v>0</v>
      </c>
      <c r="AP12">
        <f>'Final Transposed and Update'!$NM18*'Final Transposed and Update'!AP18</f>
        <v>0</v>
      </c>
      <c r="AQ12">
        <f>'Final Transposed and Update'!$NM18*'Final Transposed and Update'!AQ18</f>
        <v>0</v>
      </c>
      <c r="AR12">
        <f>'Final Transposed and Update'!$NM18*'Final Transposed and Update'!AR18</f>
        <v>0</v>
      </c>
      <c r="AS12">
        <f>'Final Transposed and Update'!$NM18*'Final Transposed and Update'!AS18</f>
        <v>0</v>
      </c>
      <c r="AT12">
        <f>'Final Transposed and Update'!$NM18*'Final Transposed and Update'!AT18</f>
        <v>0</v>
      </c>
      <c r="AU12">
        <f>'Final Transposed and Update'!$NM18*'Final Transposed and Update'!AU18</f>
        <v>0</v>
      </c>
      <c r="AV12">
        <f>'Final Transposed and Update'!$NM18*'Final Transposed and Update'!AV18</f>
        <v>0</v>
      </c>
      <c r="AW12">
        <f>'Final Transposed and Update'!$NM18*'Final Transposed and Update'!AW18</f>
        <v>0</v>
      </c>
      <c r="AX12">
        <f>'Final Transposed and Update'!$NM18*'Final Transposed and Update'!AX18</f>
        <v>0</v>
      </c>
      <c r="AY12">
        <f>'Final Transposed and Update'!$NM18*'Final Transposed and Update'!AY18</f>
        <v>0</v>
      </c>
      <c r="AZ12">
        <f>'Final Transposed and Update'!$NM18*'Final Transposed and Update'!AZ18</f>
        <v>0</v>
      </c>
      <c r="BA12">
        <f>'Final Transposed and Update'!$NM18*'Final Transposed and Update'!BA18</f>
        <v>0</v>
      </c>
      <c r="BB12">
        <f>'Final Transposed and Update'!$NM18*'Final Transposed and Update'!BB18</f>
        <v>0</v>
      </c>
      <c r="BC12">
        <f>'Final Transposed and Update'!$NM18*'Final Transposed and Update'!BC18</f>
        <v>0</v>
      </c>
      <c r="BD12">
        <f>'Final Transposed and Update'!$NM18*'Final Transposed and Update'!BD18</f>
        <v>0</v>
      </c>
      <c r="BE12">
        <f>'Final Transposed and Update'!$NM18*'Final Transposed and Update'!BE18</f>
        <v>0</v>
      </c>
      <c r="BF12">
        <f>'Final Transposed and Update'!$NM18*'Final Transposed and Update'!BF18</f>
        <v>0</v>
      </c>
      <c r="BG12">
        <f>'Final Transposed and Update'!$NM18*'Final Transposed and Update'!BG18</f>
        <v>0</v>
      </c>
      <c r="BH12">
        <f>'Final Transposed and Update'!$NM18*'Final Transposed and Update'!BH18</f>
        <v>0</v>
      </c>
      <c r="BI12">
        <f>'Final Transposed and Update'!$NM18*'Final Transposed and Update'!BI18</f>
        <v>0</v>
      </c>
      <c r="BJ12">
        <f>'Final Transposed and Update'!$NM18*'Final Transposed and Update'!BJ18</f>
        <v>0</v>
      </c>
      <c r="BK12">
        <f>'Final Transposed and Update'!$NM18*'Final Transposed and Update'!BK18</f>
        <v>0</v>
      </c>
      <c r="BL12">
        <f>'Final Transposed and Update'!$NM18*'Final Transposed and Update'!BL18</f>
        <v>0</v>
      </c>
      <c r="BM12">
        <f>'Final Transposed and Update'!$NM18*'Final Transposed and Update'!BM18</f>
        <v>0</v>
      </c>
      <c r="BN12">
        <f>'Final Transposed and Update'!$NM18*'Final Transposed and Update'!BN18</f>
        <v>0</v>
      </c>
      <c r="BO12">
        <f>'Final Transposed and Update'!$NM18*'Final Transposed and Update'!BO18</f>
        <v>0</v>
      </c>
      <c r="BP12">
        <f>'Final Transposed and Update'!$NM18*'Final Transposed and Update'!BP18</f>
        <v>0</v>
      </c>
      <c r="BQ12">
        <f>'Final Transposed and Update'!$NM18*'Final Transposed and Update'!BQ18</f>
        <v>0</v>
      </c>
      <c r="BR12">
        <f>'Final Transposed and Update'!$NM18*'Final Transposed and Update'!BR18</f>
        <v>0</v>
      </c>
      <c r="BS12">
        <f>'Final Transposed and Update'!$NM18*'Final Transposed and Update'!BS18</f>
        <v>0</v>
      </c>
      <c r="BT12">
        <f>'Final Transposed and Update'!$NM18*'Final Transposed and Update'!BT18</f>
        <v>0</v>
      </c>
      <c r="BU12">
        <f>'Final Transposed and Update'!$NM18*'Final Transposed and Update'!BU18</f>
        <v>0</v>
      </c>
      <c r="BV12">
        <f>'Final Transposed and Update'!$NM18*'Final Transposed and Update'!BV18</f>
        <v>0</v>
      </c>
      <c r="BW12">
        <f>'Final Transposed and Update'!$NM18*'Final Transposed and Update'!BW18</f>
        <v>0</v>
      </c>
      <c r="BX12">
        <f>'Final Transposed and Update'!$NM18*'Final Transposed and Update'!BX18</f>
        <v>0</v>
      </c>
      <c r="BY12">
        <f>'Final Transposed and Update'!$NM18*'Final Transposed and Update'!BY18</f>
        <v>0</v>
      </c>
      <c r="BZ12">
        <f>'Final Transposed and Update'!$NM18*'Final Transposed and Update'!BZ18</f>
        <v>0</v>
      </c>
      <c r="CA12">
        <f>'Final Transposed and Update'!$NM18*'Final Transposed and Update'!CA18</f>
        <v>0</v>
      </c>
      <c r="CB12">
        <f>'Final Transposed and Update'!$NM18*'Final Transposed and Update'!CB18</f>
        <v>0</v>
      </c>
      <c r="CC12">
        <f>'Final Transposed and Update'!$NM18*'Final Transposed and Update'!CC18</f>
        <v>0</v>
      </c>
      <c r="CD12">
        <f>'Final Transposed and Update'!$NM18*'Final Transposed and Update'!CD18</f>
        <v>0</v>
      </c>
      <c r="CE12">
        <f>'Final Transposed and Update'!$NM18*'Final Transposed and Update'!CE18</f>
        <v>0</v>
      </c>
      <c r="CF12">
        <f>'Final Transposed and Update'!$NM18*'Final Transposed and Update'!CF18</f>
        <v>0</v>
      </c>
      <c r="CG12">
        <f>'Final Transposed and Update'!$NM18*'Final Transposed and Update'!CG18</f>
        <v>0</v>
      </c>
      <c r="CH12">
        <f>'Final Transposed and Update'!$NM18*'Final Transposed and Update'!CH18</f>
        <v>0</v>
      </c>
      <c r="CI12">
        <f>'Final Transposed and Update'!$NM18*'Final Transposed and Update'!CI18</f>
        <v>0</v>
      </c>
      <c r="CJ12">
        <f>'Final Transposed and Update'!$NM18*'Final Transposed and Update'!CJ18</f>
        <v>0</v>
      </c>
      <c r="CK12">
        <f>'Final Transposed and Update'!$NM18*'Final Transposed and Update'!CK18</f>
        <v>0</v>
      </c>
      <c r="CL12">
        <f>'Final Transposed and Update'!$NM18*'Final Transposed and Update'!CL18</f>
        <v>0</v>
      </c>
      <c r="CM12">
        <f>'Final Transposed and Update'!$NM18*'Final Transposed and Update'!CM18</f>
        <v>0</v>
      </c>
      <c r="CN12">
        <f>'Final Transposed and Update'!$NM18*'Final Transposed and Update'!CN18</f>
        <v>0</v>
      </c>
      <c r="CO12">
        <f>'Final Transposed and Update'!$NM18*'Final Transposed and Update'!CO18</f>
        <v>0</v>
      </c>
      <c r="CP12">
        <f>'Final Transposed and Update'!$NM18*'Final Transposed and Update'!CP18</f>
        <v>0</v>
      </c>
      <c r="CQ12">
        <f>'Final Transposed and Update'!$NM18*'Final Transposed and Update'!CQ18</f>
        <v>0</v>
      </c>
      <c r="CR12">
        <f>'Final Transposed and Update'!$NM18*'Final Transposed and Update'!CR18</f>
        <v>0</v>
      </c>
      <c r="CS12">
        <f>'Final Transposed and Update'!$NM18*'Final Transposed and Update'!CS18</f>
        <v>0</v>
      </c>
      <c r="CT12">
        <f>'Final Transposed and Update'!$NM18*'Final Transposed and Update'!CT18</f>
        <v>0</v>
      </c>
      <c r="CU12">
        <f>'Final Transposed and Update'!$NM18*'Final Transposed and Update'!CU18</f>
        <v>0</v>
      </c>
      <c r="CV12">
        <f>'Final Transposed and Update'!$NM18*'Final Transposed and Update'!CV18</f>
        <v>0</v>
      </c>
      <c r="CW12">
        <f>'Final Transposed and Update'!$NM18*'Final Transposed and Update'!CW18</f>
        <v>0</v>
      </c>
      <c r="CX12">
        <f>'Final Transposed and Update'!$NM18*'Final Transposed and Update'!CX18</f>
        <v>0</v>
      </c>
      <c r="CY12">
        <f>'Final Transposed and Update'!$NM18*'Final Transposed and Update'!CY18</f>
        <v>0</v>
      </c>
      <c r="CZ12">
        <f>'Final Transposed and Update'!$NM18*'Final Transposed and Update'!CZ18</f>
        <v>0</v>
      </c>
      <c r="DA12">
        <f>'Final Transposed and Update'!$NM18*'Final Transposed and Update'!DA18</f>
        <v>0</v>
      </c>
      <c r="DB12">
        <f>'Final Transposed and Update'!$NM18*'Final Transposed and Update'!DB18</f>
        <v>0</v>
      </c>
      <c r="DC12">
        <f>'Final Transposed and Update'!$NM18*'Final Transposed and Update'!DC18</f>
        <v>0</v>
      </c>
      <c r="DD12">
        <f>'Final Transposed and Update'!$NM18*'Final Transposed and Update'!DD18</f>
        <v>0</v>
      </c>
      <c r="DE12">
        <f>'Final Transposed and Update'!$NM18*'Final Transposed and Update'!DE18</f>
        <v>0</v>
      </c>
      <c r="DF12">
        <f>'Final Transposed and Update'!$NM18*'Final Transposed and Update'!DF18</f>
        <v>0</v>
      </c>
      <c r="DG12">
        <f>'Final Transposed and Update'!$NM18*'Final Transposed and Update'!DG18</f>
        <v>0</v>
      </c>
      <c r="DH12">
        <f>'Final Transposed and Update'!$NM18*'Final Transposed and Update'!DH18</f>
        <v>0</v>
      </c>
      <c r="DI12">
        <f>'Final Transposed and Update'!$NM18*'Final Transposed and Update'!DI18</f>
        <v>0</v>
      </c>
      <c r="DJ12">
        <f>'Final Transposed and Update'!$NM18*'Final Transposed and Update'!DJ18</f>
        <v>0</v>
      </c>
      <c r="DK12">
        <f>'Final Transposed and Update'!$NM18*'Final Transposed and Update'!DK18</f>
        <v>0</v>
      </c>
      <c r="DL12">
        <f>'Final Transposed and Update'!$NM18*'Final Transposed and Update'!DL18</f>
        <v>0</v>
      </c>
      <c r="DM12">
        <f>'Final Transposed and Update'!$NM18*'Final Transposed and Update'!DM18</f>
        <v>0</v>
      </c>
      <c r="DN12">
        <f>'Final Transposed and Update'!$NM18*'Final Transposed and Update'!DN18</f>
        <v>0</v>
      </c>
      <c r="DO12">
        <f>'Final Transposed and Update'!$NM18*'Final Transposed and Update'!DO18</f>
        <v>0</v>
      </c>
      <c r="DP12">
        <f>'Final Transposed and Update'!$NM18*'Final Transposed and Update'!DP18</f>
        <v>0</v>
      </c>
      <c r="DQ12">
        <f>'Final Transposed and Update'!$NM18*'Final Transposed and Update'!DQ18</f>
        <v>0</v>
      </c>
      <c r="DR12">
        <f>'Final Transposed and Update'!$NM18*'Final Transposed and Update'!DR18</f>
        <v>0</v>
      </c>
      <c r="DS12">
        <f>'Final Transposed and Update'!$NM18*'Final Transposed and Update'!DS18</f>
        <v>0</v>
      </c>
      <c r="DT12">
        <f>'Final Transposed and Update'!$NM18*'Final Transposed and Update'!DT18</f>
        <v>0</v>
      </c>
      <c r="DU12">
        <f>'Final Transposed and Update'!$NM18*'Final Transposed and Update'!DU18</f>
        <v>0</v>
      </c>
      <c r="DV12">
        <f>'Final Transposed and Update'!$NM18*'Final Transposed and Update'!DV18</f>
        <v>0</v>
      </c>
      <c r="DW12">
        <f>'Final Transposed and Update'!$NM18*'Final Transposed and Update'!DW18</f>
        <v>0</v>
      </c>
      <c r="DX12">
        <f>'Final Transposed and Update'!$NM18*'Final Transposed and Update'!DX18</f>
        <v>0</v>
      </c>
      <c r="DY12">
        <f>'Final Transposed and Update'!$NM18*'Final Transposed and Update'!DY18</f>
        <v>0</v>
      </c>
      <c r="DZ12">
        <f>'Final Transposed and Update'!$NM18*'Final Transposed and Update'!DZ18</f>
        <v>0</v>
      </c>
      <c r="EA12">
        <f>'Final Transposed and Update'!$NM18*'Final Transposed and Update'!EA18</f>
        <v>0</v>
      </c>
      <c r="EB12">
        <f>'Final Transposed and Update'!$NM18*'Final Transposed and Update'!EB18</f>
        <v>0</v>
      </c>
      <c r="EC12">
        <f>'Final Transposed and Update'!$NM18*'Final Transposed and Update'!EC18</f>
        <v>0</v>
      </c>
      <c r="ED12">
        <f>'Final Transposed and Update'!$NM18*'Final Transposed and Update'!ED18</f>
        <v>0</v>
      </c>
      <c r="EE12">
        <f>'Final Transposed and Update'!$NM18*'Final Transposed and Update'!EE18</f>
        <v>0</v>
      </c>
      <c r="EF12">
        <f>'Final Transposed and Update'!$NM18*'Final Transposed and Update'!EF18</f>
        <v>0</v>
      </c>
      <c r="EG12">
        <f>'Final Transposed and Update'!$NM18*'Final Transposed and Update'!EG18</f>
        <v>0</v>
      </c>
      <c r="EH12">
        <f>'Final Transposed and Update'!$NM18*'Final Transposed and Update'!EH18</f>
        <v>0</v>
      </c>
      <c r="EI12">
        <f>'Final Transposed and Update'!$NM18*'Final Transposed and Update'!EI18</f>
        <v>0</v>
      </c>
      <c r="EJ12">
        <f>'Final Transposed and Update'!$NM18*'Final Transposed and Update'!EJ18</f>
        <v>0</v>
      </c>
      <c r="EK12">
        <f>'Final Transposed and Update'!$NM18*'Final Transposed and Update'!EK18</f>
        <v>0</v>
      </c>
      <c r="EL12">
        <f>'Final Transposed and Update'!$NM18*'Final Transposed and Update'!EL18</f>
        <v>0</v>
      </c>
      <c r="EM12">
        <f>'Final Transposed and Update'!$NM18*'Final Transposed and Update'!EM18</f>
        <v>0</v>
      </c>
      <c r="EN12">
        <f>'Final Transposed and Update'!$NM18*'Final Transposed and Update'!EN18</f>
        <v>0</v>
      </c>
      <c r="EO12">
        <f>'Final Transposed and Update'!$NM18*'Final Transposed and Update'!EO18</f>
        <v>0</v>
      </c>
      <c r="EP12">
        <f>'Final Transposed and Update'!$NM18*'Final Transposed and Update'!EP18</f>
        <v>0</v>
      </c>
      <c r="EQ12">
        <f>'Final Transposed and Update'!$NM18*'Final Transposed and Update'!EQ18</f>
        <v>0</v>
      </c>
      <c r="ER12">
        <f>'Final Transposed and Update'!$NM18*'Final Transposed and Update'!ER18</f>
        <v>0</v>
      </c>
      <c r="ES12">
        <f>'Final Transposed and Update'!$NM18*'Final Transposed and Update'!ES18</f>
        <v>0</v>
      </c>
      <c r="ET12">
        <f>'Final Transposed and Update'!$NM18*'Final Transposed and Update'!ET18</f>
        <v>0</v>
      </c>
      <c r="EU12">
        <f>'Final Transposed and Update'!$NM18*'Final Transposed and Update'!EU18</f>
        <v>0</v>
      </c>
      <c r="EV12">
        <f>'Final Transposed and Update'!$NM18*'Final Transposed and Update'!EV18</f>
        <v>0</v>
      </c>
      <c r="EW12">
        <f>'Final Transposed and Update'!$NM18*'Final Transposed and Update'!EW18</f>
        <v>0</v>
      </c>
      <c r="EX12">
        <f>'Final Transposed and Update'!$NM18*'Final Transposed and Update'!EX18</f>
        <v>0</v>
      </c>
      <c r="EY12">
        <f>'Final Transposed and Update'!$NM18*'Final Transposed and Update'!EY18</f>
        <v>0</v>
      </c>
      <c r="EZ12">
        <f>'Final Transposed and Update'!$NM18*'Final Transposed and Update'!EZ18</f>
        <v>0</v>
      </c>
      <c r="FA12">
        <f>'Final Transposed and Update'!$NM18*'Final Transposed and Update'!FA18</f>
        <v>0</v>
      </c>
      <c r="FB12">
        <f>'Final Transposed and Update'!$NM18*'Final Transposed and Update'!FB18</f>
        <v>0</v>
      </c>
      <c r="FC12">
        <f>'Final Transposed and Update'!$NM18*'Final Transposed and Update'!FC18</f>
        <v>0</v>
      </c>
      <c r="FD12">
        <f>'Final Transposed and Update'!$NM18*'Final Transposed and Update'!FD18</f>
        <v>0</v>
      </c>
      <c r="FE12">
        <f>'Final Transposed and Update'!$NM18*'Final Transposed and Update'!FE18</f>
        <v>0</v>
      </c>
      <c r="FF12">
        <f>'Final Transposed and Update'!$NM18*'Final Transposed and Update'!FF18</f>
        <v>0</v>
      </c>
      <c r="FG12">
        <f>'Final Transposed and Update'!$NM18*'Final Transposed and Update'!FG18</f>
        <v>0</v>
      </c>
      <c r="FH12">
        <f>'Final Transposed and Update'!$NM18*'Final Transposed and Update'!FH18</f>
        <v>0</v>
      </c>
      <c r="FI12">
        <f>'Final Transposed and Update'!$NM18*'Final Transposed and Update'!FI18</f>
        <v>0</v>
      </c>
      <c r="FJ12">
        <f>'Final Transposed and Update'!$NM18*'Final Transposed and Update'!FJ18</f>
        <v>0</v>
      </c>
      <c r="FK12">
        <f>'Final Transposed and Update'!$NM18*'Final Transposed and Update'!FK18</f>
        <v>0</v>
      </c>
      <c r="FL12">
        <f>'Final Transposed and Update'!$NM18*'Final Transposed and Update'!FL18</f>
        <v>0</v>
      </c>
      <c r="FM12">
        <f>'Final Transposed and Update'!$NM18*'Final Transposed and Update'!FM18</f>
        <v>0</v>
      </c>
      <c r="FN12">
        <f>'Final Transposed and Update'!$NM18*'Final Transposed and Update'!FN18</f>
        <v>0</v>
      </c>
      <c r="FO12">
        <f>'Final Transposed and Update'!$NM18*'Final Transposed and Update'!FO18</f>
        <v>0</v>
      </c>
      <c r="FP12">
        <f>'Final Transposed and Update'!$NM18*'Final Transposed and Update'!FP18</f>
        <v>0</v>
      </c>
      <c r="FQ12">
        <f>'Final Transposed and Update'!$NM18*'Final Transposed and Update'!FQ18</f>
        <v>0</v>
      </c>
      <c r="FR12">
        <f>'Final Transposed and Update'!$NM18*'Final Transposed and Update'!FR18</f>
        <v>0</v>
      </c>
      <c r="FS12">
        <f>'Final Transposed and Update'!$NM18*'Final Transposed and Update'!FS18</f>
        <v>0</v>
      </c>
      <c r="FT12">
        <f>'Final Transposed and Update'!$NM18*'Final Transposed and Update'!FT18</f>
        <v>0</v>
      </c>
      <c r="FU12">
        <f>'Final Transposed and Update'!$NM18*'Final Transposed and Update'!FU18</f>
        <v>0</v>
      </c>
      <c r="FV12">
        <f>'Final Transposed and Update'!$NM18*'Final Transposed and Update'!FV18</f>
        <v>0</v>
      </c>
      <c r="FW12">
        <f>'Final Transposed and Update'!$NM18*'Final Transposed and Update'!FW18</f>
        <v>0</v>
      </c>
      <c r="FX12">
        <f>'Final Transposed and Update'!$NM18*'Final Transposed and Update'!FX18</f>
        <v>0</v>
      </c>
      <c r="FY12">
        <f>'Final Transposed and Update'!$NM18*'Final Transposed and Update'!FY18</f>
        <v>0</v>
      </c>
      <c r="FZ12">
        <f>'Final Transposed and Update'!$NM18*'Final Transposed and Update'!FZ18</f>
        <v>0</v>
      </c>
      <c r="GA12">
        <f>'Final Transposed and Update'!$NM18*'Final Transposed and Update'!GA18</f>
        <v>0</v>
      </c>
      <c r="GB12">
        <f>'Final Transposed and Update'!$NM18*'Final Transposed and Update'!GB18</f>
        <v>0</v>
      </c>
      <c r="GC12">
        <f>'Final Transposed and Update'!$NM18*'Final Transposed and Update'!GC18</f>
        <v>0</v>
      </c>
      <c r="GD12">
        <f>'Final Transposed and Update'!$NM18*'Final Transposed and Update'!GD18</f>
        <v>0</v>
      </c>
      <c r="GE12">
        <f>'Final Transposed and Update'!$NM18*'Final Transposed and Update'!GE18</f>
        <v>0</v>
      </c>
      <c r="GF12">
        <f>'Final Transposed and Update'!$NM18*'Final Transposed and Update'!GF18</f>
        <v>0</v>
      </c>
      <c r="GG12">
        <f>'Final Transposed and Update'!$NM18*'Final Transposed and Update'!GG18</f>
        <v>0</v>
      </c>
      <c r="GH12">
        <f>'Final Transposed and Update'!$NM18*'Final Transposed and Update'!GH18</f>
        <v>0</v>
      </c>
      <c r="GI12">
        <f>'Final Transposed and Update'!$NM18*'Final Transposed and Update'!GI18</f>
        <v>0</v>
      </c>
      <c r="GJ12">
        <f>'Final Transposed and Update'!$NM18*'Final Transposed and Update'!GJ18</f>
        <v>0</v>
      </c>
      <c r="GK12">
        <f>'Final Transposed and Update'!$NM18*'Final Transposed and Update'!GK18</f>
        <v>0</v>
      </c>
      <c r="GL12">
        <f>'Final Transposed and Update'!$NM18*'Final Transposed and Update'!GL18</f>
        <v>0</v>
      </c>
      <c r="GM12">
        <f>'Final Transposed and Update'!$NM18*'Final Transposed and Update'!GM18</f>
        <v>0</v>
      </c>
      <c r="GN12">
        <f>'Final Transposed and Update'!$NM18*'Final Transposed and Update'!GN18</f>
        <v>0</v>
      </c>
      <c r="GO12">
        <f>'Final Transposed and Update'!$NM18*'Final Transposed and Update'!GO18</f>
        <v>0</v>
      </c>
      <c r="GP12">
        <f>'Final Transposed and Update'!$NM18*'Final Transposed and Update'!GP18</f>
        <v>0</v>
      </c>
      <c r="GQ12">
        <f>'Final Transposed and Update'!$NM18*'Final Transposed and Update'!GQ18</f>
        <v>0</v>
      </c>
      <c r="GR12">
        <f>'Final Transposed and Update'!$NM18*'Final Transposed and Update'!GR18</f>
        <v>0</v>
      </c>
      <c r="GS12">
        <f>'Final Transposed and Update'!$NM18*'Final Transposed and Update'!GS18</f>
        <v>0</v>
      </c>
      <c r="GT12">
        <f>'Final Transposed and Update'!$NM18*'Final Transposed and Update'!GT18</f>
        <v>0</v>
      </c>
      <c r="GU12">
        <f>'Final Transposed and Update'!$NM18*'Final Transposed and Update'!GU18</f>
        <v>0</v>
      </c>
      <c r="GV12">
        <f>'Final Transposed and Update'!$NM18*'Final Transposed and Update'!GV18</f>
        <v>0</v>
      </c>
      <c r="GW12">
        <f>'Final Transposed and Update'!$NM18*'Final Transposed and Update'!GW18</f>
        <v>0</v>
      </c>
      <c r="GX12">
        <f>'Final Transposed and Update'!$NM18*'Final Transposed and Update'!GX18</f>
        <v>0</v>
      </c>
      <c r="GY12">
        <f>'Final Transposed and Update'!$NM18*'Final Transposed and Update'!GY18</f>
        <v>0</v>
      </c>
      <c r="GZ12">
        <f>'Final Transposed and Update'!$NM18*'Final Transposed and Update'!GZ18</f>
        <v>0</v>
      </c>
      <c r="HA12">
        <f>'Final Transposed and Update'!$NM18*'Final Transposed and Update'!HA18</f>
        <v>0</v>
      </c>
      <c r="HB12">
        <f>'Final Transposed and Update'!$NM18*'Final Transposed and Update'!HB18</f>
        <v>0</v>
      </c>
      <c r="HC12">
        <f>'Final Transposed and Update'!$NM18*'Final Transposed and Update'!HC18</f>
        <v>0</v>
      </c>
      <c r="HD12">
        <f>'Final Transposed and Update'!$NM18*'Final Transposed and Update'!HD18</f>
        <v>0</v>
      </c>
      <c r="HE12">
        <f>'Final Transposed and Update'!$NM18*'Final Transposed and Update'!HE18</f>
        <v>0</v>
      </c>
      <c r="HF12">
        <f>'Final Transposed and Update'!$NM18*'Final Transposed and Update'!HF18</f>
        <v>0</v>
      </c>
      <c r="HG12">
        <f>'Final Transposed and Update'!$NM18*'Final Transposed and Update'!HG18</f>
        <v>0</v>
      </c>
      <c r="HH12">
        <f>'Final Transposed and Update'!$NM18*'Final Transposed and Update'!HH18</f>
        <v>0</v>
      </c>
      <c r="HI12">
        <f>'Final Transposed and Update'!$NM18*'Final Transposed and Update'!HI18</f>
        <v>0</v>
      </c>
      <c r="HJ12">
        <f>'Final Transposed and Update'!$NM18*'Final Transposed and Update'!HJ18</f>
        <v>0</v>
      </c>
      <c r="HK12">
        <f>'Final Transposed and Update'!$NM18*'Final Transposed and Update'!HK18</f>
        <v>0</v>
      </c>
      <c r="HL12">
        <f>'Final Transposed and Update'!$NM18*'Final Transposed and Update'!HL18</f>
        <v>0</v>
      </c>
      <c r="HM12">
        <f>'Final Transposed and Update'!$NM18*'Final Transposed and Update'!HM18</f>
        <v>0</v>
      </c>
      <c r="HN12">
        <f>'Final Transposed and Update'!$NM18*'Final Transposed and Update'!HN18</f>
        <v>0</v>
      </c>
      <c r="HO12">
        <f>'Final Transposed and Update'!$NM18*'Final Transposed and Update'!HO18</f>
        <v>0</v>
      </c>
      <c r="HP12">
        <f>'Final Transposed and Update'!$NM18*'Final Transposed and Update'!HP18</f>
        <v>0</v>
      </c>
      <c r="HQ12">
        <f>'Final Transposed and Update'!$NM18*'Final Transposed and Update'!HQ18</f>
        <v>0</v>
      </c>
      <c r="HR12">
        <f>'Final Transposed and Update'!$NM18*'Final Transposed and Update'!HR18</f>
        <v>0</v>
      </c>
      <c r="HS12">
        <f>'Final Transposed and Update'!$NM18*'Final Transposed and Update'!HS18</f>
        <v>0</v>
      </c>
      <c r="HT12">
        <f>'Final Transposed and Update'!$NM18*'Final Transposed and Update'!HT18</f>
        <v>0</v>
      </c>
      <c r="HU12">
        <f>'Final Transposed and Update'!$NM18*'Final Transposed and Update'!HU18</f>
        <v>0</v>
      </c>
      <c r="HV12">
        <f>'Final Transposed and Update'!$NM18*'Final Transposed and Update'!HV18</f>
        <v>0</v>
      </c>
      <c r="HW12">
        <f>'Final Transposed and Update'!$NM18*'Final Transposed and Update'!HW18</f>
        <v>0</v>
      </c>
      <c r="HX12">
        <f>'Final Transposed and Update'!$NM18*'Final Transposed and Update'!HX18</f>
        <v>0</v>
      </c>
      <c r="HY12">
        <f>'Final Transposed and Update'!$NM18*'Final Transposed and Update'!HY18</f>
        <v>0</v>
      </c>
      <c r="HZ12">
        <f>'Final Transposed and Update'!$NM18*'Final Transposed and Update'!HZ18</f>
        <v>0</v>
      </c>
      <c r="IA12">
        <f>'Final Transposed and Update'!$NM18*'Final Transposed and Update'!IA18</f>
        <v>0</v>
      </c>
      <c r="IB12">
        <f>'Final Transposed and Update'!$NM18*'Final Transposed and Update'!IB18</f>
        <v>0</v>
      </c>
      <c r="IC12">
        <f>'Final Transposed and Update'!$NM18*'Final Transposed and Update'!IC18</f>
        <v>0</v>
      </c>
      <c r="ID12">
        <f>'Final Transposed and Update'!$NM18*'Final Transposed and Update'!ID18</f>
        <v>0</v>
      </c>
      <c r="IE12">
        <f>'Final Transposed and Update'!$NM18*'Final Transposed and Update'!IE18</f>
        <v>0</v>
      </c>
      <c r="IF12">
        <f>'Final Transposed and Update'!$NM18*'Final Transposed and Update'!IF18</f>
        <v>0</v>
      </c>
      <c r="IG12">
        <f>'Final Transposed and Update'!$NM18*'Final Transposed and Update'!IG18</f>
        <v>0</v>
      </c>
      <c r="IH12">
        <f>'Final Transposed and Update'!$NM18*'Final Transposed and Update'!IH18</f>
        <v>0</v>
      </c>
      <c r="II12">
        <f>'Final Transposed and Update'!$NM18*'Final Transposed and Update'!II18</f>
        <v>0</v>
      </c>
      <c r="IJ12">
        <f>'Final Transposed and Update'!$NM18*'Final Transposed and Update'!IJ18</f>
        <v>0</v>
      </c>
      <c r="IK12">
        <f>'Final Transposed and Update'!$NM18*'Final Transposed and Update'!IK18</f>
        <v>0</v>
      </c>
      <c r="IL12">
        <f>'Final Transposed and Update'!$NM18*'Final Transposed and Update'!IL18</f>
        <v>0</v>
      </c>
      <c r="IM12">
        <f>'Final Transposed and Update'!$NM18*'Final Transposed and Update'!IM18</f>
        <v>0</v>
      </c>
      <c r="IN12">
        <f>'Final Transposed and Update'!$NM18*'Final Transposed and Update'!IN18</f>
        <v>0</v>
      </c>
      <c r="IO12">
        <f>'Final Transposed and Update'!$NM18*'Final Transposed and Update'!IO18</f>
        <v>0</v>
      </c>
      <c r="IP12">
        <f>'Final Transposed and Update'!$NM18*'Final Transposed and Update'!IP18</f>
        <v>0</v>
      </c>
      <c r="IQ12">
        <f>'Final Transposed and Update'!$NM18*'Final Transposed and Update'!IQ18</f>
        <v>0</v>
      </c>
      <c r="IR12">
        <f>'Final Transposed and Update'!$NM18*'Final Transposed and Update'!IR18</f>
        <v>0</v>
      </c>
      <c r="IS12">
        <f>'Final Transposed and Update'!$NM18*'Final Transposed and Update'!IS18</f>
        <v>0</v>
      </c>
      <c r="IT12">
        <f>'Final Transposed and Update'!$NM18*'Final Transposed and Update'!IT18</f>
        <v>0</v>
      </c>
      <c r="IU12">
        <f>'Final Transposed and Update'!$NM18*'Final Transposed and Update'!IU18</f>
        <v>0</v>
      </c>
      <c r="IV12">
        <f>'Final Transposed and Update'!$NM18*'Final Transposed and Update'!IV18</f>
        <v>0</v>
      </c>
      <c r="IW12">
        <f>'Final Transposed and Update'!$NM18*'Final Transposed and Update'!IW18</f>
        <v>0</v>
      </c>
      <c r="IX12">
        <f>'Final Transposed and Update'!$NM18*'Final Transposed and Update'!IX18</f>
        <v>0</v>
      </c>
      <c r="IY12">
        <f>'Final Transposed and Update'!$NM18*'Final Transposed and Update'!IY18</f>
        <v>0</v>
      </c>
      <c r="IZ12">
        <f>'Final Transposed and Update'!$NM18*'Final Transposed and Update'!IZ18</f>
        <v>0</v>
      </c>
      <c r="JA12">
        <f>'Final Transposed and Update'!$NM18*'Final Transposed and Update'!JA18</f>
        <v>0</v>
      </c>
      <c r="JB12">
        <f>'Final Transposed and Update'!$NM18*'Final Transposed and Update'!JB18</f>
        <v>0</v>
      </c>
      <c r="JC12">
        <f>'Final Transposed and Update'!$NM18*'Final Transposed and Update'!JC18</f>
        <v>0</v>
      </c>
      <c r="JD12">
        <f>'Final Transposed and Update'!$NM18*'Final Transposed and Update'!JD18</f>
        <v>0</v>
      </c>
      <c r="JE12">
        <f>'Final Transposed and Update'!$NM18*'Final Transposed and Update'!JE18</f>
        <v>0</v>
      </c>
      <c r="JF12">
        <f>'Final Transposed and Update'!$NM18*'Final Transposed and Update'!JF18</f>
        <v>0</v>
      </c>
      <c r="JG12">
        <f>'Final Transposed and Update'!$NM18*'Final Transposed and Update'!JG18</f>
        <v>0</v>
      </c>
      <c r="JH12">
        <f>'Final Transposed and Update'!$NM18*'Final Transposed and Update'!JH18</f>
        <v>0</v>
      </c>
      <c r="JI12">
        <f>'Final Transposed and Update'!$NM18*'Final Transposed and Update'!JI18</f>
        <v>0</v>
      </c>
      <c r="JJ12">
        <f>'Final Transposed and Update'!$NM18*'Final Transposed and Update'!JJ18</f>
        <v>0</v>
      </c>
      <c r="JK12">
        <f>'Final Transposed and Update'!$NM18*'Final Transposed and Update'!JK18</f>
        <v>0</v>
      </c>
      <c r="JL12">
        <f>'Final Transposed and Update'!$NM18*'Final Transposed and Update'!JL18</f>
        <v>0</v>
      </c>
      <c r="JM12">
        <f>'Final Transposed and Update'!$NM18*'Final Transposed and Update'!JM18</f>
        <v>0</v>
      </c>
      <c r="JN12">
        <f>'Final Transposed and Update'!$NM18*'Final Transposed and Update'!JN18</f>
        <v>0</v>
      </c>
      <c r="JO12">
        <f>'Final Transposed and Update'!$NM18*'Final Transposed and Update'!JO18</f>
        <v>0</v>
      </c>
      <c r="JP12">
        <f>'Final Transposed and Update'!$NM18*'Final Transposed and Update'!JP18</f>
        <v>0</v>
      </c>
      <c r="JQ12">
        <f>'Final Transposed and Update'!$NM18*'Final Transposed and Update'!JQ18</f>
        <v>0</v>
      </c>
      <c r="JR12">
        <f>'Final Transposed and Update'!$NM18*'Final Transposed and Update'!JR18</f>
        <v>0</v>
      </c>
      <c r="JS12">
        <f>'Final Transposed and Update'!$NM18*'Final Transposed and Update'!JS18</f>
        <v>0</v>
      </c>
      <c r="JT12">
        <f>'Final Transposed and Update'!$NM18*'Final Transposed and Update'!JT18</f>
        <v>0</v>
      </c>
      <c r="JU12">
        <f>'Final Transposed and Update'!$NM18*'Final Transposed and Update'!JU18</f>
        <v>0</v>
      </c>
      <c r="JV12">
        <f>'Final Transposed and Update'!$NM18*'Final Transposed and Update'!JV18</f>
        <v>0</v>
      </c>
      <c r="JW12">
        <f>'Final Transposed and Update'!$NM18*'Final Transposed and Update'!JW18</f>
        <v>0</v>
      </c>
      <c r="JX12">
        <f>'Final Transposed and Update'!$NM18*'Final Transposed and Update'!JX18</f>
        <v>0</v>
      </c>
      <c r="JY12">
        <f>'Final Transposed and Update'!$NM18*'Final Transposed and Update'!JY18</f>
        <v>0</v>
      </c>
      <c r="JZ12">
        <f>'Final Transposed and Update'!$NM18*'Final Transposed and Update'!JZ18</f>
        <v>0</v>
      </c>
      <c r="KA12">
        <f>'Final Transposed and Update'!$NM18*'Final Transposed and Update'!KA18</f>
        <v>0</v>
      </c>
      <c r="KB12">
        <f>'Final Transposed and Update'!$NM18*'Final Transposed and Update'!KB18</f>
        <v>0</v>
      </c>
      <c r="KC12">
        <f>'Final Transposed and Update'!$NM18*'Final Transposed and Update'!KC18</f>
        <v>0</v>
      </c>
      <c r="KD12">
        <f>'Final Transposed and Update'!$NM18*'Final Transposed and Update'!KD18</f>
        <v>0</v>
      </c>
      <c r="KE12">
        <f>'Final Transposed and Update'!$NM18*'Final Transposed and Update'!KE18</f>
        <v>0</v>
      </c>
      <c r="KF12">
        <f>'Final Transposed and Update'!$NM18*'Final Transposed and Update'!KF18</f>
        <v>0</v>
      </c>
      <c r="KG12">
        <f>'Final Transposed and Update'!$NM18*'Final Transposed and Update'!KG18</f>
        <v>0</v>
      </c>
      <c r="KH12">
        <f>'Final Transposed and Update'!$NM18*'Final Transposed and Update'!KH18</f>
        <v>0</v>
      </c>
      <c r="KI12">
        <f>'Final Transposed and Update'!$NM18*'Final Transposed and Update'!KI18</f>
        <v>0</v>
      </c>
      <c r="KJ12">
        <f>'Final Transposed and Update'!$NM18*'Final Transposed and Update'!KJ18</f>
        <v>0</v>
      </c>
      <c r="KK12">
        <f>'Final Transposed and Update'!$NM18*'Final Transposed and Update'!KK18</f>
        <v>0</v>
      </c>
      <c r="KL12">
        <f>'Final Transposed and Update'!$NM18*'Final Transposed and Update'!KL18</f>
        <v>0</v>
      </c>
      <c r="KM12">
        <f>'Final Transposed and Update'!$NM18*'Final Transposed and Update'!KM18</f>
        <v>0</v>
      </c>
      <c r="KN12">
        <f>'Final Transposed and Update'!$NM18*'Final Transposed and Update'!KN18</f>
        <v>0</v>
      </c>
      <c r="KO12">
        <f>'Final Transposed and Update'!$NM18*'Final Transposed and Update'!KO18</f>
        <v>0</v>
      </c>
      <c r="KP12">
        <f>'Final Transposed and Update'!$NM18*'Final Transposed and Update'!KP18</f>
        <v>0</v>
      </c>
      <c r="KQ12">
        <f>'Final Transposed and Update'!$NM18*'Final Transposed and Update'!KQ18</f>
        <v>0</v>
      </c>
      <c r="KR12">
        <f>'Final Transposed and Update'!$NM18*'Final Transposed and Update'!KR18</f>
        <v>0</v>
      </c>
      <c r="KS12">
        <f>'Final Transposed and Update'!$NM18*'Final Transposed and Update'!KS18</f>
        <v>0</v>
      </c>
      <c r="KT12">
        <f>'Final Transposed and Update'!$NM18*'Final Transposed and Update'!KT18</f>
        <v>0</v>
      </c>
      <c r="KU12">
        <f>'Final Transposed and Update'!$NM18*'Final Transposed and Update'!KU18</f>
        <v>0</v>
      </c>
      <c r="KV12">
        <f>'Final Transposed and Update'!$NM18*'Final Transposed and Update'!KV18</f>
        <v>0</v>
      </c>
      <c r="KW12">
        <f>'Final Transposed and Update'!$NM18*'Final Transposed and Update'!KW18</f>
        <v>0</v>
      </c>
      <c r="KX12">
        <f>'Final Transposed and Update'!$NM18*'Final Transposed and Update'!KX18</f>
        <v>0</v>
      </c>
      <c r="KY12">
        <f>'Final Transposed and Update'!$NM18*'Final Transposed and Update'!KY18</f>
        <v>0</v>
      </c>
      <c r="KZ12">
        <f>'Final Transposed and Update'!$NM18*'Final Transposed and Update'!KZ18</f>
        <v>0</v>
      </c>
      <c r="LA12">
        <f>'Final Transposed and Update'!$NM18*'Final Transposed and Update'!LA18</f>
        <v>0</v>
      </c>
      <c r="LB12">
        <f>'Final Transposed and Update'!$NM18*'Final Transposed and Update'!LB18</f>
        <v>0</v>
      </c>
      <c r="LC12">
        <f>'Final Transposed and Update'!$NM18*'Final Transposed and Update'!LC18</f>
        <v>0</v>
      </c>
      <c r="LD12">
        <f>'Final Transposed and Update'!$NM18*'Final Transposed and Update'!LD18</f>
        <v>0</v>
      </c>
      <c r="LE12">
        <f>'Final Transposed and Update'!$NM18*'Final Transposed and Update'!LE18</f>
        <v>0</v>
      </c>
      <c r="LF12">
        <f>'Final Transposed and Update'!$NM18*'Final Transposed and Update'!LF18</f>
        <v>0</v>
      </c>
      <c r="LG12">
        <f>'Final Transposed and Update'!$NM18*'Final Transposed and Update'!LG18</f>
        <v>0</v>
      </c>
      <c r="LH12">
        <f>'Final Transposed and Update'!$NM18*'Final Transposed and Update'!LH18</f>
        <v>0</v>
      </c>
      <c r="LI12">
        <f>'Final Transposed and Update'!$NM18*'Final Transposed and Update'!LI18</f>
        <v>0</v>
      </c>
      <c r="LJ12">
        <f>'Final Transposed and Update'!$NM18*'Final Transposed and Update'!LJ18</f>
        <v>0</v>
      </c>
      <c r="LK12">
        <f>'Final Transposed and Update'!$NM18*'Final Transposed and Update'!LK18</f>
        <v>0</v>
      </c>
      <c r="LL12">
        <f>'Final Transposed and Update'!$NM18*'Final Transposed and Update'!LL18</f>
        <v>0</v>
      </c>
      <c r="LM12">
        <f>'Final Transposed and Update'!$NM18*'Final Transposed and Update'!LM18</f>
        <v>0</v>
      </c>
      <c r="LN12">
        <f>'Final Transposed and Update'!$NM18*'Final Transposed and Update'!LN18</f>
        <v>0</v>
      </c>
      <c r="LO12">
        <f>'Final Transposed and Update'!$NM18*'Final Transposed and Update'!LO18</f>
        <v>0</v>
      </c>
      <c r="LP12">
        <f>'Final Transposed and Update'!$NM18*'Final Transposed and Update'!LP18</f>
        <v>0</v>
      </c>
      <c r="LQ12">
        <f>'Final Transposed and Update'!$NM18*'Final Transposed and Update'!LQ18</f>
        <v>0</v>
      </c>
      <c r="LR12">
        <f>'Final Transposed and Update'!$NM18*'Final Transposed and Update'!LR18</f>
        <v>0</v>
      </c>
      <c r="LS12">
        <f>'Final Transposed and Update'!$NM18*'Final Transposed and Update'!LS18</f>
        <v>0</v>
      </c>
      <c r="LT12">
        <f>'Final Transposed and Update'!$NM18*'Final Transposed and Update'!LT18</f>
        <v>0</v>
      </c>
      <c r="LU12">
        <f>'Final Transposed and Update'!$NM18*'Final Transposed and Update'!LU18</f>
        <v>0</v>
      </c>
      <c r="LV12">
        <f>'Final Transposed and Update'!$NM18*'Final Transposed and Update'!LV18</f>
        <v>0</v>
      </c>
      <c r="LW12">
        <f>'Final Transposed and Update'!$NM18*'Final Transposed and Update'!LW18</f>
        <v>0</v>
      </c>
      <c r="LX12">
        <f>'Final Transposed and Update'!$NM18*'Final Transposed and Update'!LX18</f>
        <v>0</v>
      </c>
      <c r="LY12">
        <f>'Final Transposed and Update'!$NM18*'Final Transposed and Update'!LY18</f>
        <v>0</v>
      </c>
      <c r="LZ12">
        <f>'Final Transposed and Update'!$NM18*'Final Transposed and Update'!LZ18</f>
        <v>0</v>
      </c>
      <c r="MA12">
        <f>'Final Transposed and Update'!$NM18*'Final Transposed and Update'!MA18</f>
        <v>0</v>
      </c>
      <c r="MB12">
        <f>'Final Transposed and Update'!$NM18*'Final Transposed and Update'!MB18</f>
        <v>0</v>
      </c>
      <c r="MC12">
        <f>'Final Transposed and Update'!$NM18*'Final Transposed and Update'!MC18</f>
        <v>0</v>
      </c>
      <c r="MD12">
        <f>'Final Transposed and Update'!$NM18*'Final Transposed and Update'!MD18</f>
        <v>0</v>
      </c>
      <c r="ME12">
        <f>'Final Transposed and Update'!$NM18*'Final Transposed and Update'!ME18</f>
        <v>0</v>
      </c>
      <c r="MF12">
        <f>'Final Transposed and Update'!$NM18*'Final Transposed and Update'!MF18</f>
        <v>0</v>
      </c>
      <c r="MG12">
        <f>'Final Transposed and Update'!$NM18*'Final Transposed and Update'!MG18</f>
        <v>0</v>
      </c>
      <c r="MH12">
        <f>'Final Transposed and Update'!$NM18*'Final Transposed and Update'!MH18</f>
        <v>0</v>
      </c>
      <c r="MI12">
        <f>'Final Transposed and Update'!$NM18*'Final Transposed and Update'!MI18</f>
        <v>0</v>
      </c>
      <c r="MJ12">
        <f>'Final Transposed and Update'!$NM18*'Final Transposed and Update'!MJ18</f>
        <v>0</v>
      </c>
      <c r="MK12">
        <f>'Final Transposed and Update'!$NM18*'Final Transposed and Update'!MK18</f>
        <v>0</v>
      </c>
      <c r="ML12">
        <f>'Final Transposed and Update'!$NM18*'Final Transposed and Update'!ML18</f>
        <v>0</v>
      </c>
      <c r="MM12">
        <f>'Final Transposed and Update'!$NM18*'Final Transposed and Update'!MM18</f>
        <v>0</v>
      </c>
      <c r="MN12">
        <f>'Final Transposed and Update'!$NM18*'Final Transposed and Update'!MN18</f>
        <v>0</v>
      </c>
      <c r="MO12">
        <f>'Final Transposed and Update'!$NM18*'Final Transposed and Update'!MO18</f>
        <v>0</v>
      </c>
      <c r="MP12">
        <f>'Final Transposed and Update'!$NM18*'Final Transposed and Update'!MP18</f>
        <v>0</v>
      </c>
      <c r="MQ12">
        <f>'Final Transposed and Update'!$NM18*'Final Transposed and Update'!MQ18</f>
        <v>0</v>
      </c>
      <c r="MR12">
        <f>'Final Transposed and Update'!$NM18*'Final Transposed and Update'!MR18</f>
        <v>0</v>
      </c>
      <c r="MS12">
        <f>'Final Transposed and Update'!$NM18*'Final Transposed and Update'!MS18</f>
        <v>0</v>
      </c>
      <c r="MT12">
        <f>'Final Transposed and Update'!$NM18*'Final Transposed and Update'!MT18</f>
        <v>0</v>
      </c>
      <c r="MU12">
        <f>'Final Transposed and Update'!$NM18*'Final Transposed and Update'!MU18</f>
        <v>0</v>
      </c>
      <c r="MV12">
        <f>'Final Transposed and Update'!$NM18*'Final Transposed and Update'!MV18</f>
        <v>0</v>
      </c>
      <c r="MW12">
        <f>'Final Transposed and Update'!$NM18*'Final Transposed and Update'!MW18</f>
        <v>0</v>
      </c>
      <c r="MX12">
        <f>'Final Transposed and Update'!$NM18*'Final Transposed and Update'!MX18</f>
        <v>0</v>
      </c>
      <c r="MY12">
        <f>'Final Transposed and Update'!$NM18*'Final Transposed and Update'!MY18</f>
        <v>0</v>
      </c>
      <c r="MZ12">
        <f>'Final Transposed and Update'!$NM18*'Final Transposed and Update'!MZ18</f>
        <v>0</v>
      </c>
      <c r="NA12">
        <f>'Final Transposed and Update'!$NM18*'Final Transposed and Update'!NA18</f>
        <v>0</v>
      </c>
      <c r="NB12">
        <f>'Final Transposed and Update'!$NM18*'Final Transposed and Update'!NB18</f>
        <v>0</v>
      </c>
      <c r="NC12">
        <f>'Final Transposed and Update'!$NM18*'Final Transposed and Update'!NC18</f>
        <v>0</v>
      </c>
      <c r="ND12">
        <f>'Final Transposed and Update'!$NM18*'Final Transposed and Update'!ND18</f>
        <v>0</v>
      </c>
      <c r="NE12">
        <f>'Final Transposed and Update'!$NM18*'Final Transposed and Update'!NE18</f>
        <v>0</v>
      </c>
      <c r="NF12">
        <f>'Final Transposed and Update'!$NM18*'Final Transposed and Update'!NF18</f>
        <v>0</v>
      </c>
      <c r="NG12">
        <f>'Final Transposed and Update'!$NM18*'Final Transposed and Update'!NG18</f>
        <v>0</v>
      </c>
      <c r="NH12">
        <f>'Final Transposed and Update'!$NM18*'Final Transposed and Update'!NH18</f>
        <v>0</v>
      </c>
      <c r="NI12">
        <f>'Final Transposed and Update'!$NM18*'Final Transposed and Update'!NI18</f>
        <v>0</v>
      </c>
      <c r="NJ12">
        <f>'Final Transposed and Update'!$NM18*'Final Transposed and Update'!NJ18</f>
        <v>0</v>
      </c>
      <c r="NK12">
        <f>'Final Transposed and Update'!$NM18*'Final Transposed and Update'!NK18</f>
        <v>0</v>
      </c>
    </row>
    <row r="13" spans="1:379" x14ac:dyDescent="0.2">
      <c r="A13" t="s">
        <v>263</v>
      </c>
      <c r="B13">
        <f>'Final Transposed and Update'!$NM19*'Final Transposed and Update'!B19</f>
        <v>0</v>
      </c>
      <c r="C13">
        <f>'Final Transposed and Update'!$NM19*'Final Transposed and Update'!C19</f>
        <v>0</v>
      </c>
      <c r="D13">
        <f>'Final Transposed and Update'!$NM19*'Final Transposed and Update'!D19</f>
        <v>0</v>
      </c>
      <c r="E13">
        <f>'Final Transposed and Update'!$NM19*'Final Transposed and Update'!E19</f>
        <v>0</v>
      </c>
      <c r="F13">
        <f>'Final Transposed and Update'!$NM19*'Final Transposed and Update'!F19</f>
        <v>0</v>
      </c>
      <c r="G13">
        <f>'Final Transposed and Update'!$NM19*'Final Transposed and Update'!G19</f>
        <v>0</v>
      </c>
      <c r="H13">
        <f>'Final Transposed and Update'!$NM19*'Final Transposed and Update'!H19</f>
        <v>0</v>
      </c>
      <c r="I13">
        <f>'Final Transposed and Update'!$NM19*'Final Transposed and Update'!I19</f>
        <v>0</v>
      </c>
      <c r="J13">
        <f>'Final Transposed and Update'!$NM19*'Final Transposed and Update'!J19</f>
        <v>0</v>
      </c>
      <c r="K13">
        <f>'Final Transposed and Update'!$NM19*'Final Transposed and Update'!K19</f>
        <v>0</v>
      </c>
      <c r="L13">
        <f>'Final Transposed and Update'!$NM19*'Final Transposed and Update'!L19</f>
        <v>0</v>
      </c>
      <c r="M13">
        <f>'Final Transposed and Update'!$NM19*'Final Transposed and Update'!M19</f>
        <v>0</v>
      </c>
      <c r="N13">
        <f>'Final Transposed and Update'!$NM19*'Final Transposed and Update'!N19</f>
        <v>0</v>
      </c>
      <c r="O13">
        <f>'Final Transposed and Update'!$NM19*'Final Transposed and Update'!O19</f>
        <v>0</v>
      </c>
      <c r="P13">
        <f>'Final Transposed and Update'!$NM19*'Final Transposed and Update'!P19</f>
        <v>0</v>
      </c>
      <c r="Q13">
        <f>'Final Transposed and Update'!$NM19*'Final Transposed and Update'!Q19</f>
        <v>0</v>
      </c>
      <c r="R13">
        <f>'Final Transposed and Update'!$NM19*'Final Transposed and Update'!R19</f>
        <v>0</v>
      </c>
      <c r="S13">
        <f>'Final Transposed and Update'!$NM19*'Final Transposed and Update'!S19</f>
        <v>0</v>
      </c>
      <c r="T13">
        <f>'Final Transposed and Update'!$NM19*'Final Transposed and Update'!T19</f>
        <v>0</v>
      </c>
      <c r="U13">
        <f>'Final Transposed and Update'!$NM19*'Final Transposed and Update'!U19</f>
        <v>0</v>
      </c>
      <c r="V13">
        <f>'Final Transposed and Update'!$NM19*'Final Transposed and Update'!V19</f>
        <v>0</v>
      </c>
      <c r="W13">
        <f>'Final Transposed and Update'!$NM19*'Final Transposed and Update'!W19</f>
        <v>0</v>
      </c>
      <c r="X13">
        <f>'Final Transposed and Update'!$NM19*'Final Transposed and Update'!X19</f>
        <v>0</v>
      </c>
      <c r="Y13">
        <f>'Final Transposed and Update'!$NM19*'Final Transposed and Update'!Y19</f>
        <v>0</v>
      </c>
      <c r="Z13">
        <f>'Final Transposed and Update'!$NM19*'Final Transposed and Update'!Z19</f>
        <v>0</v>
      </c>
      <c r="AA13">
        <f>'Final Transposed and Update'!$NM19*'Final Transposed and Update'!AA19</f>
        <v>0</v>
      </c>
      <c r="AB13">
        <f>'Final Transposed and Update'!$NM19*'Final Transposed and Update'!AB19</f>
        <v>0</v>
      </c>
      <c r="AC13">
        <f>'Final Transposed and Update'!$NM19*'Final Transposed and Update'!AC19</f>
        <v>0</v>
      </c>
      <c r="AD13">
        <f>'Final Transposed and Update'!$NM19*'Final Transposed and Update'!AD19</f>
        <v>0</v>
      </c>
      <c r="AE13">
        <f>'Final Transposed and Update'!$NM19*'Final Transposed and Update'!AE19</f>
        <v>0</v>
      </c>
      <c r="AF13">
        <f>'Final Transposed and Update'!$NM19*'Final Transposed and Update'!AF19</f>
        <v>0</v>
      </c>
      <c r="AG13">
        <f>'Final Transposed and Update'!$NM19*'Final Transposed and Update'!AG19</f>
        <v>0</v>
      </c>
      <c r="AH13">
        <f>'Final Transposed and Update'!$NM19*'Final Transposed and Update'!AH19</f>
        <v>0</v>
      </c>
      <c r="AI13">
        <f>'Final Transposed and Update'!$NM19*'Final Transposed and Update'!AI19</f>
        <v>0</v>
      </c>
      <c r="AJ13">
        <f>'Final Transposed and Update'!$NM19*'Final Transposed and Update'!AJ19</f>
        <v>0</v>
      </c>
      <c r="AK13">
        <f>'Final Transposed and Update'!$NM19*'Final Transposed and Update'!AK19</f>
        <v>0</v>
      </c>
      <c r="AL13">
        <f>'Final Transposed and Update'!$NM19*'Final Transposed and Update'!AL19</f>
        <v>0</v>
      </c>
      <c r="AM13">
        <f>'Final Transposed and Update'!$NM19*'Final Transposed and Update'!AM19</f>
        <v>0</v>
      </c>
      <c r="AN13">
        <f>'Final Transposed and Update'!$NM19*'Final Transposed and Update'!AN19</f>
        <v>0</v>
      </c>
      <c r="AO13">
        <f>'Final Transposed and Update'!$NM19*'Final Transposed and Update'!AO19</f>
        <v>0</v>
      </c>
      <c r="AP13">
        <f>'Final Transposed and Update'!$NM19*'Final Transposed and Update'!AP19</f>
        <v>0</v>
      </c>
      <c r="AQ13">
        <f>'Final Transposed and Update'!$NM19*'Final Transposed and Update'!AQ19</f>
        <v>0</v>
      </c>
      <c r="AR13">
        <f>'Final Transposed and Update'!$NM19*'Final Transposed and Update'!AR19</f>
        <v>0</v>
      </c>
      <c r="AS13">
        <f>'Final Transposed and Update'!$NM19*'Final Transposed and Update'!AS19</f>
        <v>0</v>
      </c>
      <c r="AT13">
        <f>'Final Transposed and Update'!$NM19*'Final Transposed and Update'!AT19</f>
        <v>0</v>
      </c>
      <c r="AU13">
        <f>'Final Transposed and Update'!$NM19*'Final Transposed and Update'!AU19</f>
        <v>0</v>
      </c>
      <c r="AV13">
        <f>'Final Transposed and Update'!$NM19*'Final Transposed and Update'!AV19</f>
        <v>0</v>
      </c>
      <c r="AW13">
        <f>'Final Transposed and Update'!$NM19*'Final Transposed and Update'!AW19</f>
        <v>0</v>
      </c>
      <c r="AX13">
        <f>'Final Transposed and Update'!$NM19*'Final Transposed and Update'!AX19</f>
        <v>0</v>
      </c>
      <c r="AY13">
        <f>'Final Transposed and Update'!$NM19*'Final Transposed and Update'!AY19</f>
        <v>0</v>
      </c>
      <c r="AZ13">
        <f>'Final Transposed and Update'!$NM19*'Final Transposed and Update'!AZ19</f>
        <v>0</v>
      </c>
      <c r="BA13">
        <f>'Final Transposed and Update'!$NM19*'Final Transposed and Update'!BA19</f>
        <v>0</v>
      </c>
      <c r="BB13">
        <f>'Final Transposed and Update'!$NM19*'Final Transposed and Update'!BB19</f>
        <v>0</v>
      </c>
      <c r="BC13">
        <f>'Final Transposed and Update'!$NM19*'Final Transposed and Update'!BC19</f>
        <v>0</v>
      </c>
      <c r="BD13">
        <f>'Final Transposed and Update'!$NM19*'Final Transposed and Update'!BD19</f>
        <v>0</v>
      </c>
      <c r="BE13">
        <f>'Final Transposed and Update'!$NM19*'Final Transposed and Update'!BE19</f>
        <v>0</v>
      </c>
      <c r="BF13">
        <f>'Final Transposed and Update'!$NM19*'Final Transposed and Update'!BF19</f>
        <v>0</v>
      </c>
      <c r="BG13">
        <f>'Final Transposed and Update'!$NM19*'Final Transposed and Update'!BG19</f>
        <v>0</v>
      </c>
      <c r="BH13">
        <f>'Final Transposed and Update'!$NM19*'Final Transposed and Update'!BH19</f>
        <v>0</v>
      </c>
      <c r="BI13">
        <f>'Final Transposed and Update'!$NM19*'Final Transposed and Update'!BI19</f>
        <v>0</v>
      </c>
      <c r="BJ13">
        <f>'Final Transposed and Update'!$NM19*'Final Transposed and Update'!BJ19</f>
        <v>0</v>
      </c>
      <c r="BK13">
        <f>'Final Transposed and Update'!$NM19*'Final Transposed and Update'!BK19</f>
        <v>0</v>
      </c>
      <c r="BL13">
        <f>'Final Transposed and Update'!$NM19*'Final Transposed and Update'!BL19</f>
        <v>0</v>
      </c>
      <c r="BM13">
        <f>'Final Transposed and Update'!$NM19*'Final Transposed and Update'!BM19</f>
        <v>0</v>
      </c>
      <c r="BN13">
        <f>'Final Transposed and Update'!$NM19*'Final Transposed and Update'!BN19</f>
        <v>0</v>
      </c>
      <c r="BO13">
        <f>'Final Transposed and Update'!$NM19*'Final Transposed and Update'!BO19</f>
        <v>0</v>
      </c>
      <c r="BP13">
        <f>'Final Transposed and Update'!$NM19*'Final Transposed and Update'!BP19</f>
        <v>0</v>
      </c>
      <c r="BQ13">
        <f>'Final Transposed and Update'!$NM19*'Final Transposed and Update'!BQ19</f>
        <v>0</v>
      </c>
      <c r="BR13">
        <f>'Final Transposed and Update'!$NM19*'Final Transposed and Update'!BR19</f>
        <v>0</v>
      </c>
      <c r="BS13">
        <f>'Final Transposed and Update'!$NM19*'Final Transposed and Update'!BS19</f>
        <v>0</v>
      </c>
      <c r="BT13">
        <f>'Final Transposed and Update'!$NM19*'Final Transposed and Update'!BT19</f>
        <v>0</v>
      </c>
      <c r="BU13">
        <f>'Final Transposed and Update'!$NM19*'Final Transposed and Update'!BU19</f>
        <v>0</v>
      </c>
      <c r="BV13">
        <f>'Final Transposed and Update'!$NM19*'Final Transposed and Update'!BV19</f>
        <v>0</v>
      </c>
      <c r="BW13">
        <f>'Final Transposed and Update'!$NM19*'Final Transposed and Update'!BW19</f>
        <v>0</v>
      </c>
      <c r="BX13">
        <f>'Final Transposed and Update'!$NM19*'Final Transposed and Update'!BX19</f>
        <v>0</v>
      </c>
      <c r="BY13">
        <f>'Final Transposed and Update'!$NM19*'Final Transposed and Update'!BY19</f>
        <v>0</v>
      </c>
      <c r="BZ13">
        <f>'Final Transposed and Update'!$NM19*'Final Transposed and Update'!BZ19</f>
        <v>0</v>
      </c>
      <c r="CA13">
        <f>'Final Transposed and Update'!$NM19*'Final Transposed and Update'!CA19</f>
        <v>0</v>
      </c>
      <c r="CB13">
        <f>'Final Transposed and Update'!$NM19*'Final Transposed and Update'!CB19</f>
        <v>0</v>
      </c>
      <c r="CC13">
        <f>'Final Transposed and Update'!$NM19*'Final Transposed and Update'!CC19</f>
        <v>0</v>
      </c>
      <c r="CD13">
        <f>'Final Transposed and Update'!$NM19*'Final Transposed and Update'!CD19</f>
        <v>0</v>
      </c>
      <c r="CE13">
        <f>'Final Transposed and Update'!$NM19*'Final Transposed and Update'!CE19</f>
        <v>0</v>
      </c>
      <c r="CF13">
        <f>'Final Transposed and Update'!$NM19*'Final Transposed and Update'!CF19</f>
        <v>0</v>
      </c>
      <c r="CG13">
        <f>'Final Transposed and Update'!$NM19*'Final Transposed and Update'!CG19</f>
        <v>0</v>
      </c>
      <c r="CH13">
        <f>'Final Transposed and Update'!$NM19*'Final Transposed and Update'!CH19</f>
        <v>0</v>
      </c>
      <c r="CI13">
        <f>'Final Transposed and Update'!$NM19*'Final Transposed and Update'!CI19</f>
        <v>0</v>
      </c>
      <c r="CJ13">
        <f>'Final Transposed and Update'!$NM19*'Final Transposed and Update'!CJ19</f>
        <v>0</v>
      </c>
      <c r="CK13">
        <f>'Final Transposed and Update'!$NM19*'Final Transposed and Update'!CK19</f>
        <v>0</v>
      </c>
      <c r="CL13">
        <f>'Final Transposed and Update'!$NM19*'Final Transposed and Update'!CL19</f>
        <v>0</v>
      </c>
      <c r="CM13">
        <f>'Final Transposed and Update'!$NM19*'Final Transposed and Update'!CM19</f>
        <v>0</v>
      </c>
      <c r="CN13">
        <f>'Final Transposed and Update'!$NM19*'Final Transposed and Update'!CN19</f>
        <v>0</v>
      </c>
      <c r="CO13">
        <f>'Final Transposed and Update'!$NM19*'Final Transposed and Update'!CO19</f>
        <v>0</v>
      </c>
      <c r="CP13">
        <f>'Final Transposed and Update'!$NM19*'Final Transposed and Update'!CP19</f>
        <v>0</v>
      </c>
      <c r="CQ13">
        <f>'Final Transposed and Update'!$NM19*'Final Transposed and Update'!CQ19</f>
        <v>0</v>
      </c>
      <c r="CR13">
        <f>'Final Transposed and Update'!$NM19*'Final Transposed and Update'!CR19</f>
        <v>0</v>
      </c>
      <c r="CS13">
        <f>'Final Transposed and Update'!$NM19*'Final Transposed and Update'!CS19</f>
        <v>0</v>
      </c>
      <c r="CT13">
        <f>'Final Transposed and Update'!$NM19*'Final Transposed and Update'!CT19</f>
        <v>0</v>
      </c>
      <c r="CU13">
        <f>'Final Transposed and Update'!$NM19*'Final Transposed and Update'!CU19</f>
        <v>0</v>
      </c>
      <c r="CV13">
        <f>'Final Transposed and Update'!$NM19*'Final Transposed and Update'!CV19</f>
        <v>0</v>
      </c>
      <c r="CW13">
        <f>'Final Transposed and Update'!$NM19*'Final Transposed and Update'!CW19</f>
        <v>0</v>
      </c>
      <c r="CX13">
        <f>'Final Transposed and Update'!$NM19*'Final Transposed and Update'!CX19</f>
        <v>0</v>
      </c>
      <c r="CY13">
        <f>'Final Transposed and Update'!$NM19*'Final Transposed and Update'!CY19</f>
        <v>0</v>
      </c>
      <c r="CZ13">
        <f>'Final Transposed and Update'!$NM19*'Final Transposed and Update'!CZ19</f>
        <v>0</v>
      </c>
      <c r="DA13">
        <f>'Final Transposed and Update'!$NM19*'Final Transposed and Update'!DA19</f>
        <v>0</v>
      </c>
      <c r="DB13">
        <f>'Final Transposed and Update'!$NM19*'Final Transposed and Update'!DB19</f>
        <v>0</v>
      </c>
      <c r="DC13">
        <f>'Final Transposed and Update'!$NM19*'Final Transposed and Update'!DC19</f>
        <v>0</v>
      </c>
      <c r="DD13">
        <f>'Final Transposed and Update'!$NM19*'Final Transposed and Update'!DD19</f>
        <v>0</v>
      </c>
      <c r="DE13">
        <f>'Final Transposed and Update'!$NM19*'Final Transposed and Update'!DE19</f>
        <v>0</v>
      </c>
      <c r="DF13">
        <f>'Final Transposed and Update'!$NM19*'Final Transposed and Update'!DF19</f>
        <v>0</v>
      </c>
      <c r="DG13">
        <f>'Final Transposed and Update'!$NM19*'Final Transposed and Update'!DG19</f>
        <v>0</v>
      </c>
      <c r="DH13">
        <f>'Final Transposed and Update'!$NM19*'Final Transposed and Update'!DH19</f>
        <v>0</v>
      </c>
      <c r="DI13">
        <f>'Final Transposed and Update'!$NM19*'Final Transposed and Update'!DI19</f>
        <v>0</v>
      </c>
      <c r="DJ13">
        <f>'Final Transposed and Update'!$NM19*'Final Transposed and Update'!DJ19</f>
        <v>0</v>
      </c>
      <c r="DK13">
        <f>'Final Transposed and Update'!$NM19*'Final Transposed and Update'!DK19</f>
        <v>0</v>
      </c>
      <c r="DL13">
        <f>'Final Transposed and Update'!$NM19*'Final Transposed and Update'!DL19</f>
        <v>0</v>
      </c>
      <c r="DM13">
        <f>'Final Transposed and Update'!$NM19*'Final Transposed and Update'!DM19</f>
        <v>0</v>
      </c>
      <c r="DN13">
        <f>'Final Transposed and Update'!$NM19*'Final Transposed and Update'!DN19</f>
        <v>0</v>
      </c>
      <c r="DO13">
        <f>'Final Transposed and Update'!$NM19*'Final Transposed and Update'!DO19</f>
        <v>0</v>
      </c>
      <c r="DP13">
        <f>'Final Transposed and Update'!$NM19*'Final Transposed and Update'!DP19</f>
        <v>0</v>
      </c>
      <c r="DQ13">
        <f>'Final Transposed and Update'!$NM19*'Final Transposed and Update'!DQ19</f>
        <v>0</v>
      </c>
      <c r="DR13">
        <f>'Final Transposed and Update'!$NM19*'Final Transposed and Update'!DR19</f>
        <v>0</v>
      </c>
      <c r="DS13">
        <f>'Final Transposed and Update'!$NM19*'Final Transposed and Update'!DS19</f>
        <v>0</v>
      </c>
      <c r="DT13">
        <f>'Final Transposed and Update'!$NM19*'Final Transposed and Update'!DT19</f>
        <v>0</v>
      </c>
      <c r="DU13">
        <f>'Final Transposed and Update'!$NM19*'Final Transposed and Update'!DU19</f>
        <v>0</v>
      </c>
      <c r="DV13">
        <f>'Final Transposed and Update'!$NM19*'Final Transposed and Update'!DV19</f>
        <v>0</v>
      </c>
      <c r="DW13">
        <f>'Final Transposed and Update'!$NM19*'Final Transposed and Update'!DW19</f>
        <v>0</v>
      </c>
      <c r="DX13">
        <f>'Final Transposed and Update'!$NM19*'Final Transposed and Update'!DX19</f>
        <v>0</v>
      </c>
      <c r="DY13">
        <f>'Final Transposed and Update'!$NM19*'Final Transposed and Update'!DY19</f>
        <v>0</v>
      </c>
      <c r="DZ13">
        <f>'Final Transposed and Update'!$NM19*'Final Transposed and Update'!DZ19</f>
        <v>0</v>
      </c>
      <c r="EA13">
        <f>'Final Transposed and Update'!$NM19*'Final Transposed and Update'!EA19</f>
        <v>0</v>
      </c>
      <c r="EB13">
        <f>'Final Transposed and Update'!$NM19*'Final Transposed and Update'!EB19</f>
        <v>0</v>
      </c>
      <c r="EC13">
        <f>'Final Transposed and Update'!$NM19*'Final Transposed and Update'!EC19</f>
        <v>0</v>
      </c>
      <c r="ED13">
        <f>'Final Transposed and Update'!$NM19*'Final Transposed and Update'!ED19</f>
        <v>0</v>
      </c>
      <c r="EE13">
        <f>'Final Transposed and Update'!$NM19*'Final Transposed and Update'!EE19</f>
        <v>0</v>
      </c>
      <c r="EF13">
        <f>'Final Transposed and Update'!$NM19*'Final Transposed and Update'!EF19</f>
        <v>0</v>
      </c>
      <c r="EG13">
        <f>'Final Transposed and Update'!$NM19*'Final Transposed and Update'!EG19</f>
        <v>0</v>
      </c>
      <c r="EH13">
        <f>'Final Transposed and Update'!$NM19*'Final Transposed and Update'!EH19</f>
        <v>0</v>
      </c>
      <c r="EI13">
        <f>'Final Transposed and Update'!$NM19*'Final Transposed and Update'!EI19</f>
        <v>0</v>
      </c>
      <c r="EJ13">
        <f>'Final Transposed and Update'!$NM19*'Final Transposed and Update'!EJ19</f>
        <v>0</v>
      </c>
      <c r="EK13">
        <f>'Final Transposed and Update'!$NM19*'Final Transposed and Update'!EK19</f>
        <v>0</v>
      </c>
      <c r="EL13">
        <f>'Final Transposed and Update'!$NM19*'Final Transposed and Update'!EL19</f>
        <v>0</v>
      </c>
      <c r="EM13">
        <f>'Final Transposed and Update'!$NM19*'Final Transposed and Update'!EM19</f>
        <v>0</v>
      </c>
      <c r="EN13">
        <f>'Final Transposed and Update'!$NM19*'Final Transposed and Update'!EN19</f>
        <v>0</v>
      </c>
      <c r="EO13">
        <f>'Final Transposed and Update'!$NM19*'Final Transposed and Update'!EO19</f>
        <v>0</v>
      </c>
      <c r="EP13">
        <f>'Final Transposed and Update'!$NM19*'Final Transposed and Update'!EP19</f>
        <v>0</v>
      </c>
      <c r="EQ13">
        <f>'Final Transposed and Update'!$NM19*'Final Transposed and Update'!EQ19</f>
        <v>0</v>
      </c>
      <c r="ER13">
        <f>'Final Transposed and Update'!$NM19*'Final Transposed and Update'!ER19</f>
        <v>0</v>
      </c>
      <c r="ES13">
        <f>'Final Transposed and Update'!$NM19*'Final Transposed and Update'!ES19</f>
        <v>0</v>
      </c>
      <c r="ET13">
        <f>'Final Transposed and Update'!$NM19*'Final Transposed and Update'!ET19</f>
        <v>0</v>
      </c>
      <c r="EU13">
        <f>'Final Transposed and Update'!$NM19*'Final Transposed and Update'!EU19</f>
        <v>0</v>
      </c>
      <c r="EV13">
        <f>'Final Transposed and Update'!$NM19*'Final Transposed and Update'!EV19</f>
        <v>0</v>
      </c>
      <c r="EW13">
        <f>'Final Transposed and Update'!$NM19*'Final Transposed and Update'!EW19</f>
        <v>0</v>
      </c>
      <c r="EX13">
        <f>'Final Transposed and Update'!$NM19*'Final Transposed and Update'!EX19</f>
        <v>0</v>
      </c>
      <c r="EY13">
        <f>'Final Transposed and Update'!$NM19*'Final Transposed and Update'!EY19</f>
        <v>0</v>
      </c>
      <c r="EZ13">
        <f>'Final Transposed and Update'!$NM19*'Final Transposed and Update'!EZ19</f>
        <v>0</v>
      </c>
      <c r="FA13">
        <f>'Final Transposed and Update'!$NM19*'Final Transposed and Update'!FA19</f>
        <v>0</v>
      </c>
      <c r="FB13">
        <f>'Final Transposed and Update'!$NM19*'Final Transposed and Update'!FB19</f>
        <v>0</v>
      </c>
      <c r="FC13">
        <f>'Final Transposed and Update'!$NM19*'Final Transposed and Update'!FC19</f>
        <v>0</v>
      </c>
      <c r="FD13">
        <f>'Final Transposed and Update'!$NM19*'Final Transposed and Update'!FD19</f>
        <v>0</v>
      </c>
      <c r="FE13">
        <f>'Final Transposed and Update'!$NM19*'Final Transposed and Update'!FE19</f>
        <v>0</v>
      </c>
      <c r="FF13">
        <f>'Final Transposed and Update'!$NM19*'Final Transposed and Update'!FF19</f>
        <v>0</v>
      </c>
      <c r="FG13">
        <f>'Final Transposed and Update'!$NM19*'Final Transposed and Update'!FG19</f>
        <v>0</v>
      </c>
      <c r="FH13">
        <f>'Final Transposed and Update'!$NM19*'Final Transposed and Update'!FH19</f>
        <v>0</v>
      </c>
      <c r="FI13">
        <f>'Final Transposed and Update'!$NM19*'Final Transposed and Update'!FI19</f>
        <v>0</v>
      </c>
      <c r="FJ13">
        <f>'Final Transposed and Update'!$NM19*'Final Transposed and Update'!FJ19</f>
        <v>0</v>
      </c>
      <c r="FK13">
        <f>'Final Transposed and Update'!$NM19*'Final Transposed and Update'!FK19</f>
        <v>0</v>
      </c>
      <c r="FL13">
        <f>'Final Transposed and Update'!$NM19*'Final Transposed and Update'!FL19</f>
        <v>0</v>
      </c>
      <c r="FM13">
        <f>'Final Transposed and Update'!$NM19*'Final Transposed and Update'!FM19</f>
        <v>0</v>
      </c>
      <c r="FN13">
        <f>'Final Transposed and Update'!$NM19*'Final Transposed and Update'!FN19</f>
        <v>0</v>
      </c>
      <c r="FO13">
        <f>'Final Transposed and Update'!$NM19*'Final Transposed and Update'!FO19</f>
        <v>0</v>
      </c>
      <c r="FP13">
        <f>'Final Transposed and Update'!$NM19*'Final Transposed and Update'!FP19</f>
        <v>0</v>
      </c>
      <c r="FQ13">
        <f>'Final Transposed and Update'!$NM19*'Final Transposed and Update'!FQ19</f>
        <v>0</v>
      </c>
      <c r="FR13">
        <f>'Final Transposed and Update'!$NM19*'Final Transposed and Update'!FR19</f>
        <v>0</v>
      </c>
      <c r="FS13">
        <f>'Final Transposed and Update'!$NM19*'Final Transposed and Update'!FS19</f>
        <v>0</v>
      </c>
      <c r="FT13">
        <f>'Final Transposed and Update'!$NM19*'Final Transposed and Update'!FT19</f>
        <v>0</v>
      </c>
      <c r="FU13">
        <f>'Final Transposed and Update'!$NM19*'Final Transposed and Update'!FU19</f>
        <v>0</v>
      </c>
      <c r="FV13">
        <f>'Final Transposed and Update'!$NM19*'Final Transposed and Update'!FV19</f>
        <v>0</v>
      </c>
      <c r="FW13">
        <f>'Final Transposed and Update'!$NM19*'Final Transposed and Update'!FW19</f>
        <v>0</v>
      </c>
      <c r="FX13">
        <f>'Final Transposed and Update'!$NM19*'Final Transposed and Update'!FX19</f>
        <v>0</v>
      </c>
      <c r="FY13">
        <f>'Final Transposed and Update'!$NM19*'Final Transposed and Update'!FY19</f>
        <v>0</v>
      </c>
      <c r="FZ13">
        <f>'Final Transposed and Update'!$NM19*'Final Transposed and Update'!FZ19</f>
        <v>0</v>
      </c>
      <c r="GA13">
        <f>'Final Transposed and Update'!$NM19*'Final Transposed and Update'!GA19</f>
        <v>0</v>
      </c>
      <c r="GB13">
        <f>'Final Transposed and Update'!$NM19*'Final Transposed and Update'!GB19</f>
        <v>0</v>
      </c>
      <c r="GC13">
        <f>'Final Transposed and Update'!$NM19*'Final Transposed and Update'!GC19</f>
        <v>0</v>
      </c>
      <c r="GD13">
        <f>'Final Transposed and Update'!$NM19*'Final Transposed and Update'!GD19</f>
        <v>0</v>
      </c>
      <c r="GE13">
        <f>'Final Transposed and Update'!$NM19*'Final Transposed and Update'!GE19</f>
        <v>0</v>
      </c>
      <c r="GF13">
        <f>'Final Transposed and Update'!$NM19*'Final Transposed and Update'!GF19</f>
        <v>0</v>
      </c>
      <c r="GG13">
        <f>'Final Transposed and Update'!$NM19*'Final Transposed and Update'!GG19</f>
        <v>0</v>
      </c>
      <c r="GH13">
        <f>'Final Transposed and Update'!$NM19*'Final Transposed and Update'!GH19</f>
        <v>0</v>
      </c>
      <c r="GI13">
        <f>'Final Transposed and Update'!$NM19*'Final Transposed and Update'!GI19</f>
        <v>0</v>
      </c>
      <c r="GJ13">
        <f>'Final Transposed and Update'!$NM19*'Final Transposed and Update'!GJ19</f>
        <v>0</v>
      </c>
      <c r="GK13">
        <f>'Final Transposed and Update'!$NM19*'Final Transposed and Update'!GK19</f>
        <v>0</v>
      </c>
      <c r="GL13">
        <f>'Final Transposed and Update'!$NM19*'Final Transposed and Update'!GL19</f>
        <v>0</v>
      </c>
      <c r="GM13">
        <f>'Final Transposed and Update'!$NM19*'Final Transposed and Update'!GM19</f>
        <v>0</v>
      </c>
      <c r="GN13">
        <f>'Final Transposed and Update'!$NM19*'Final Transposed and Update'!GN19</f>
        <v>0</v>
      </c>
      <c r="GO13">
        <f>'Final Transposed and Update'!$NM19*'Final Transposed and Update'!GO19</f>
        <v>0</v>
      </c>
      <c r="GP13">
        <f>'Final Transposed and Update'!$NM19*'Final Transposed and Update'!GP19</f>
        <v>0</v>
      </c>
      <c r="GQ13">
        <f>'Final Transposed and Update'!$NM19*'Final Transposed and Update'!GQ19</f>
        <v>0</v>
      </c>
      <c r="GR13">
        <f>'Final Transposed and Update'!$NM19*'Final Transposed and Update'!GR19</f>
        <v>0</v>
      </c>
      <c r="GS13">
        <f>'Final Transposed and Update'!$NM19*'Final Transposed and Update'!GS19</f>
        <v>0</v>
      </c>
      <c r="GT13">
        <f>'Final Transposed and Update'!$NM19*'Final Transposed and Update'!GT19</f>
        <v>0</v>
      </c>
      <c r="GU13">
        <f>'Final Transposed and Update'!$NM19*'Final Transposed and Update'!GU19</f>
        <v>0</v>
      </c>
      <c r="GV13">
        <f>'Final Transposed and Update'!$NM19*'Final Transposed and Update'!GV19</f>
        <v>0</v>
      </c>
      <c r="GW13">
        <f>'Final Transposed and Update'!$NM19*'Final Transposed and Update'!GW19</f>
        <v>0</v>
      </c>
      <c r="GX13">
        <f>'Final Transposed and Update'!$NM19*'Final Transposed and Update'!GX19</f>
        <v>0</v>
      </c>
      <c r="GY13">
        <f>'Final Transposed and Update'!$NM19*'Final Transposed and Update'!GY19</f>
        <v>0</v>
      </c>
      <c r="GZ13">
        <f>'Final Transposed and Update'!$NM19*'Final Transposed and Update'!GZ19</f>
        <v>0</v>
      </c>
      <c r="HA13">
        <f>'Final Transposed and Update'!$NM19*'Final Transposed and Update'!HA19</f>
        <v>0</v>
      </c>
      <c r="HB13">
        <f>'Final Transposed and Update'!$NM19*'Final Transposed and Update'!HB19</f>
        <v>0</v>
      </c>
      <c r="HC13">
        <f>'Final Transposed and Update'!$NM19*'Final Transposed and Update'!HC19</f>
        <v>0</v>
      </c>
      <c r="HD13">
        <f>'Final Transposed and Update'!$NM19*'Final Transposed and Update'!HD19</f>
        <v>0</v>
      </c>
      <c r="HE13">
        <f>'Final Transposed and Update'!$NM19*'Final Transposed and Update'!HE19</f>
        <v>0</v>
      </c>
      <c r="HF13">
        <f>'Final Transposed and Update'!$NM19*'Final Transposed and Update'!HF19</f>
        <v>0</v>
      </c>
      <c r="HG13">
        <f>'Final Transposed and Update'!$NM19*'Final Transposed and Update'!HG19</f>
        <v>0</v>
      </c>
      <c r="HH13">
        <f>'Final Transposed and Update'!$NM19*'Final Transposed and Update'!HH19</f>
        <v>0</v>
      </c>
      <c r="HI13">
        <f>'Final Transposed and Update'!$NM19*'Final Transposed and Update'!HI19</f>
        <v>0</v>
      </c>
      <c r="HJ13">
        <f>'Final Transposed and Update'!$NM19*'Final Transposed and Update'!HJ19</f>
        <v>0</v>
      </c>
      <c r="HK13">
        <f>'Final Transposed and Update'!$NM19*'Final Transposed and Update'!HK19</f>
        <v>0</v>
      </c>
      <c r="HL13">
        <f>'Final Transposed and Update'!$NM19*'Final Transposed and Update'!HL19</f>
        <v>0</v>
      </c>
      <c r="HM13">
        <f>'Final Transposed and Update'!$NM19*'Final Transposed and Update'!HM19</f>
        <v>0</v>
      </c>
      <c r="HN13">
        <f>'Final Transposed and Update'!$NM19*'Final Transposed and Update'!HN19</f>
        <v>0</v>
      </c>
      <c r="HO13">
        <f>'Final Transposed and Update'!$NM19*'Final Transposed and Update'!HO19</f>
        <v>0</v>
      </c>
      <c r="HP13">
        <f>'Final Transposed and Update'!$NM19*'Final Transposed and Update'!HP19</f>
        <v>0</v>
      </c>
      <c r="HQ13">
        <f>'Final Transposed and Update'!$NM19*'Final Transposed and Update'!HQ19</f>
        <v>0</v>
      </c>
      <c r="HR13">
        <f>'Final Transposed and Update'!$NM19*'Final Transposed and Update'!HR19</f>
        <v>0</v>
      </c>
      <c r="HS13">
        <f>'Final Transposed and Update'!$NM19*'Final Transposed and Update'!HS19</f>
        <v>0</v>
      </c>
      <c r="HT13">
        <f>'Final Transposed and Update'!$NM19*'Final Transposed and Update'!HT19</f>
        <v>0</v>
      </c>
      <c r="HU13">
        <f>'Final Transposed and Update'!$NM19*'Final Transposed and Update'!HU19</f>
        <v>0</v>
      </c>
      <c r="HV13">
        <f>'Final Transposed and Update'!$NM19*'Final Transposed and Update'!HV19</f>
        <v>0</v>
      </c>
      <c r="HW13">
        <f>'Final Transposed and Update'!$NM19*'Final Transposed and Update'!HW19</f>
        <v>0</v>
      </c>
      <c r="HX13">
        <f>'Final Transposed and Update'!$NM19*'Final Transposed and Update'!HX19</f>
        <v>0</v>
      </c>
      <c r="HY13">
        <f>'Final Transposed and Update'!$NM19*'Final Transposed and Update'!HY19</f>
        <v>0</v>
      </c>
      <c r="HZ13">
        <f>'Final Transposed and Update'!$NM19*'Final Transposed and Update'!HZ19</f>
        <v>0</v>
      </c>
      <c r="IA13">
        <f>'Final Transposed and Update'!$NM19*'Final Transposed and Update'!IA19</f>
        <v>0</v>
      </c>
      <c r="IB13">
        <f>'Final Transposed and Update'!$NM19*'Final Transposed and Update'!IB19</f>
        <v>0</v>
      </c>
      <c r="IC13">
        <f>'Final Transposed and Update'!$NM19*'Final Transposed and Update'!IC19</f>
        <v>0</v>
      </c>
      <c r="ID13">
        <f>'Final Transposed and Update'!$NM19*'Final Transposed and Update'!ID19</f>
        <v>0</v>
      </c>
      <c r="IE13">
        <f>'Final Transposed and Update'!$NM19*'Final Transposed and Update'!IE19</f>
        <v>0</v>
      </c>
      <c r="IF13">
        <f>'Final Transposed and Update'!$NM19*'Final Transposed and Update'!IF19</f>
        <v>0</v>
      </c>
      <c r="IG13">
        <f>'Final Transposed and Update'!$NM19*'Final Transposed and Update'!IG19</f>
        <v>0</v>
      </c>
      <c r="IH13">
        <f>'Final Transposed and Update'!$NM19*'Final Transposed and Update'!IH19</f>
        <v>0</v>
      </c>
      <c r="II13">
        <f>'Final Transposed and Update'!$NM19*'Final Transposed and Update'!II19</f>
        <v>0</v>
      </c>
      <c r="IJ13">
        <f>'Final Transposed and Update'!$NM19*'Final Transposed and Update'!IJ19</f>
        <v>0</v>
      </c>
      <c r="IK13">
        <f>'Final Transposed and Update'!$NM19*'Final Transposed and Update'!IK19</f>
        <v>0</v>
      </c>
      <c r="IL13">
        <f>'Final Transposed and Update'!$NM19*'Final Transposed and Update'!IL19</f>
        <v>0</v>
      </c>
      <c r="IM13">
        <f>'Final Transposed and Update'!$NM19*'Final Transposed and Update'!IM19</f>
        <v>0</v>
      </c>
      <c r="IN13">
        <f>'Final Transposed and Update'!$NM19*'Final Transposed and Update'!IN19</f>
        <v>0</v>
      </c>
      <c r="IO13">
        <f>'Final Transposed and Update'!$NM19*'Final Transposed and Update'!IO19</f>
        <v>0</v>
      </c>
      <c r="IP13">
        <f>'Final Transposed and Update'!$NM19*'Final Transposed and Update'!IP19</f>
        <v>0</v>
      </c>
      <c r="IQ13">
        <f>'Final Transposed and Update'!$NM19*'Final Transposed and Update'!IQ19</f>
        <v>0</v>
      </c>
      <c r="IR13">
        <f>'Final Transposed and Update'!$NM19*'Final Transposed and Update'!IR19</f>
        <v>0</v>
      </c>
      <c r="IS13">
        <f>'Final Transposed and Update'!$NM19*'Final Transposed and Update'!IS19</f>
        <v>0</v>
      </c>
      <c r="IT13">
        <f>'Final Transposed and Update'!$NM19*'Final Transposed and Update'!IT19</f>
        <v>0</v>
      </c>
      <c r="IU13">
        <f>'Final Transposed and Update'!$NM19*'Final Transposed and Update'!IU19</f>
        <v>0</v>
      </c>
      <c r="IV13">
        <f>'Final Transposed and Update'!$NM19*'Final Transposed and Update'!IV19</f>
        <v>0</v>
      </c>
      <c r="IW13">
        <f>'Final Transposed and Update'!$NM19*'Final Transposed and Update'!IW19</f>
        <v>0</v>
      </c>
      <c r="IX13">
        <f>'Final Transposed and Update'!$NM19*'Final Transposed and Update'!IX19</f>
        <v>0</v>
      </c>
      <c r="IY13">
        <f>'Final Transposed and Update'!$NM19*'Final Transposed and Update'!IY19</f>
        <v>0</v>
      </c>
      <c r="IZ13">
        <f>'Final Transposed and Update'!$NM19*'Final Transposed and Update'!IZ19</f>
        <v>0</v>
      </c>
      <c r="JA13">
        <f>'Final Transposed and Update'!$NM19*'Final Transposed and Update'!JA19</f>
        <v>0</v>
      </c>
      <c r="JB13">
        <f>'Final Transposed and Update'!$NM19*'Final Transposed and Update'!JB19</f>
        <v>0</v>
      </c>
      <c r="JC13">
        <f>'Final Transposed and Update'!$NM19*'Final Transposed and Update'!JC19</f>
        <v>0</v>
      </c>
      <c r="JD13">
        <f>'Final Transposed and Update'!$NM19*'Final Transposed and Update'!JD19</f>
        <v>0</v>
      </c>
      <c r="JE13">
        <f>'Final Transposed and Update'!$NM19*'Final Transposed and Update'!JE19</f>
        <v>0</v>
      </c>
      <c r="JF13">
        <f>'Final Transposed and Update'!$NM19*'Final Transposed and Update'!JF19</f>
        <v>0</v>
      </c>
      <c r="JG13">
        <f>'Final Transposed and Update'!$NM19*'Final Transposed and Update'!JG19</f>
        <v>0</v>
      </c>
      <c r="JH13">
        <f>'Final Transposed and Update'!$NM19*'Final Transposed and Update'!JH19</f>
        <v>0</v>
      </c>
      <c r="JI13">
        <f>'Final Transposed and Update'!$NM19*'Final Transposed and Update'!JI19</f>
        <v>0</v>
      </c>
      <c r="JJ13">
        <f>'Final Transposed and Update'!$NM19*'Final Transposed and Update'!JJ19</f>
        <v>0</v>
      </c>
      <c r="JK13">
        <f>'Final Transposed and Update'!$NM19*'Final Transposed and Update'!JK19</f>
        <v>0</v>
      </c>
      <c r="JL13">
        <f>'Final Transposed and Update'!$NM19*'Final Transposed and Update'!JL19</f>
        <v>0</v>
      </c>
      <c r="JM13">
        <f>'Final Transposed and Update'!$NM19*'Final Transposed and Update'!JM19</f>
        <v>0</v>
      </c>
      <c r="JN13">
        <f>'Final Transposed and Update'!$NM19*'Final Transposed and Update'!JN19</f>
        <v>0</v>
      </c>
      <c r="JO13">
        <f>'Final Transposed and Update'!$NM19*'Final Transposed and Update'!JO19</f>
        <v>0</v>
      </c>
      <c r="JP13">
        <f>'Final Transposed and Update'!$NM19*'Final Transposed and Update'!JP19</f>
        <v>0</v>
      </c>
      <c r="JQ13">
        <f>'Final Transposed and Update'!$NM19*'Final Transposed and Update'!JQ19</f>
        <v>0</v>
      </c>
      <c r="JR13">
        <f>'Final Transposed and Update'!$NM19*'Final Transposed and Update'!JR19</f>
        <v>0</v>
      </c>
      <c r="JS13">
        <f>'Final Transposed and Update'!$NM19*'Final Transposed and Update'!JS19</f>
        <v>0</v>
      </c>
      <c r="JT13">
        <f>'Final Transposed and Update'!$NM19*'Final Transposed and Update'!JT19</f>
        <v>0</v>
      </c>
      <c r="JU13">
        <f>'Final Transposed and Update'!$NM19*'Final Transposed and Update'!JU19</f>
        <v>0</v>
      </c>
      <c r="JV13">
        <f>'Final Transposed and Update'!$NM19*'Final Transposed and Update'!JV19</f>
        <v>0</v>
      </c>
      <c r="JW13">
        <f>'Final Transposed and Update'!$NM19*'Final Transposed and Update'!JW19</f>
        <v>0</v>
      </c>
      <c r="JX13">
        <f>'Final Transposed and Update'!$NM19*'Final Transposed and Update'!JX19</f>
        <v>0</v>
      </c>
      <c r="JY13">
        <f>'Final Transposed and Update'!$NM19*'Final Transposed and Update'!JY19</f>
        <v>0</v>
      </c>
      <c r="JZ13">
        <f>'Final Transposed and Update'!$NM19*'Final Transposed and Update'!JZ19</f>
        <v>0</v>
      </c>
      <c r="KA13">
        <f>'Final Transposed and Update'!$NM19*'Final Transposed and Update'!KA19</f>
        <v>0</v>
      </c>
      <c r="KB13">
        <f>'Final Transposed and Update'!$NM19*'Final Transposed and Update'!KB19</f>
        <v>0</v>
      </c>
      <c r="KC13">
        <f>'Final Transposed and Update'!$NM19*'Final Transposed and Update'!KC19</f>
        <v>0</v>
      </c>
      <c r="KD13">
        <f>'Final Transposed and Update'!$NM19*'Final Transposed and Update'!KD19</f>
        <v>0</v>
      </c>
      <c r="KE13">
        <f>'Final Transposed and Update'!$NM19*'Final Transposed and Update'!KE19</f>
        <v>0</v>
      </c>
      <c r="KF13">
        <f>'Final Transposed and Update'!$NM19*'Final Transposed and Update'!KF19</f>
        <v>0</v>
      </c>
      <c r="KG13">
        <f>'Final Transposed and Update'!$NM19*'Final Transposed and Update'!KG19</f>
        <v>0</v>
      </c>
      <c r="KH13">
        <f>'Final Transposed and Update'!$NM19*'Final Transposed and Update'!KH19</f>
        <v>0</v>
      </c>
      <c r="KI13">
        <f>'Final Transposed and Update'!$NM19*'Final Transposed and Update'!KI19</f>
        <v>0</v>
      </c>
      <c r="KJ13">
        <f>'Final Transposed and Update'!$NM19*'Final Transposed and Update'!KJ19</f>
        <v>0</v>
      </c>
      <c r="KK13">
        <f>'Final Transposed and Update'!$NM19*'Final Transposed and Update'!KK19</f>
        <v>0</v>
      </c>
      <c r="KL13">
        <f>'Final Transposed and Update'!$NM19*'Final Transposed and Update'!KL19</f>
        <v>0</v>
      </c>
      <c r="KM13">
        <f>'Final Transposed and Update'!$NM19*'Final Transposed and Update'!KM19</f>
        <v>0</v>
      </c>
      <c r="KN13">
        <f>'Final Transposed and Update'!$NM19*'Final Transposed and Update'!KN19</f>
        <v>0</v>
      </c>
      <c r="KO13">
        <f>'Final Transposed and Update'!$NM19*'Final Transposed and Update'!KO19</f>
        <v>0</v>
      </c>
      <c r="KP13">
        <f>'Final Transposed and Update'!$NM19*'Final Transposed and Update'!KP19</f>
        <v>0</v>
      </c>
      <c r="KQ13">
        <f>'Final Transposed and Update'!$NM19*'Final Transposed and Update'!KQ19</f>
        <v>0</v>
      </c>
      <c r="KR13">
        <f>'Final Transposed and Update'!$NM19*'Final Transposed and Update'!KR19</f>
        <v>0</v>
      </c>
      <c r="KS13">
        <f>'Final Transposed and Update'!$NM19*'Final Transposed and Update'!KS19</f>
        <v>0</v>
      </c>
      <c r="KT13">
        <f>'Final Transposed and Update'!$NM19*'Final Transposed and Update'!KT19</f>
        <v>0</v>
      </c>
      <c r="KU13">
        <f>'Final Transposed and Update'!$NM19*'Final Transposed and Update'!KU19</f>
        <v>0</v>
      </c>
      <c r="KV13">
        <f>'Final Transposed and Update'!$NM19*'Final Transposed and Update'!KV19</f>
        <v>0</v>
      </c>
      <c r="KW13">
        <f>'Final Transposed and Update'!$NM19*'Final Transposed and Update'!KW19</f>
        <v>0</v>
      </c>
      <c r="KX13">
        <f>'Final Transposed and Update'!$NM19*'Final Transposed and Update'!KX19</f>
        <v>0</v>
      </c>
      <c r="KY13">
        <f>'Final Transposed and Update'!$NM19*'Final Transposed and Update'!KY19</f>
        <v>0</v>
      </c>
      <c r="KZ13">
        <f>'Final Transposed and Update'!$NM19*'Final Transposed and Update'!KZ19</f>
        <v>0</v>
      </c>
      <c r="LA13">
        <f>'Final Transposed and Update'!$NM19*'Final Transposed and Update'!LA19</f>
        <v>0</v>
      </c>
      <c r="LB13">
        <f>'Final Transposed and Update'!$NM19*'Final Transposed and Update'!LB19</f>
        <v>0</v>
      </c>
      <c r="LC13">
        <f>'Final Transposed and Update'!$NM19*'Final Transposed and Update'!LC19</f>
        <v>0</v>
      </c>
      <c r="LD13">
        <f>'Final Transposed and Update'!$NM19*'Final Transposed and Update'!LD19</f>
        <v>0</v>
      </c>
      <c r="LE13">
        <f>'Final Transposed and Update'!$NM19*'Final Transposed and Update'!LE19</f>
        <v>0</v>
      </c>
      <c r="LF13">
        <f>'Final Transposed and Update'!$NM19*'Final Transposed and Update'!LF19</f>
        <v>0</v>
      </c>
      <c r="LG13">
        <f>'Final Transposed and Update'!$NM19*'Final Transposed and Update'!LG19</f>
        <v>0</v>
      </c>
      <c r="LH13">
        <f>'Final Transposed and Update'!$NM19*'Final Transposed and Update'!LH19</f>
        <v>0</v>
      </c>
      <c r="LI13">
        <f>'Final Transposed and Update'!$NM19*'Final Transposed and Update'!LI19</f>
        <v>0</v>
      </c>
      <c r="LJ13">
        <f>'Final Transposed and Update'!$NM19*'Final Transposed and Update'!LJ19</f>
        <v>0</v>
      </c>
      <c r="LK13">
        <f>'Final Transposed and Update'!$NM19*'Final Transposed and Update'!LK19</f>
        <v>0</v>
      </c>
      <c r="LL13">
        <f>'Final Transposed and Update'!$NM19*'Final Transposed and Update'!LL19</f>
        <v>0</v>
      </c>
      <c r="LM13">
        <f>'Final Transposed and Update'!$NM19*'Final Transposed and Update'!LM19</f>
        <v>0</v>
      </c>
      <c r="LN13">
        <f>'Final Transposed and Update'!$NM19*'Final Transposed and Update'!LN19</f>
        <v>0</v>
      </c>
      <c r="LO13">
        <f>'Final Transposed and Update'!$NM19*'Final Transposed and Update'!LO19</f>
        <v>0</v>
      </c>
      <c r="LP13">
        <f>'Final Transposed and Update'!$NM19*'Final Transposed and Update'!LP19</f>
        <v>0</v>
      </c>
      <c r="LQ13">
        <f>'Final Transposed and Update'!$NM19*'Final Transposed and Update'!LQ19</f>
        <v>0</v>
      </c>
      <c r="LR13">
        <f>'Final Transposed and Update'!$NM19*'Final Transposed and Update'!LR19</f>
        <v>0</v>
      </c>
      <c r="LS13">
        <f>'Final Transposed and Update'!$NM19*'Final Transposed and Update'!LS19</f>
        <v>0</v>
      </c>
      <c r="LT13">
        <f>'Final Transposed and Update'!$NM19*'Final Transposed and Update'!LT19</f>
        <v>0</v>
      </c>
      <c r="LU13">
        <f>'Final Transposed and Update'!$NM19*'Final Transposed and Update'!LU19</f>
        <v>0</v>
      </c>
      <c r="LV13">
        <f>'Final Transposed and Update'!$NM19*'Final Transposed and Update'!LV19</f>
        <v>0</v>
      </c>
      <c r="LW13">
        <f>'Final Transposed and Update'!$NM19*'Final Transposed and Update'!LW19</f>
        <v>0</v>
      </c>
      <c r="LX13">
        <f>'Final Transposed and Update'!$NM19*'Final Transposed and Update'!LX19</f>
        <v>0</v>
      </c>
      <c r="LY13">
        <f>'Final Transposed and Update'!$NM19*'Final Transposed and Update'!LY19</f>
        <v>0</v>
      </c>
      <c r="LZ13">
        <f>'Final Transposed and Update'!$NM19*'Final Transposed and Update'!LZ19</f>
        <v>0</v>
      </c>
      <c r="MA13">
        <f>'Final Transposed and Update'!$NM19*'Final Transposed and Update'!MA19</f>
        <v>0</v>
      </c>
      <c r="MB13">
        <f>'Final Transposed and Update'!$NM19*'Final Transposed and Update'!MB19</f>
        <v>0</v>
      </c>
      <c r="MC13">
        <f>'Final Transposed and Update'!$NM19*'Final Transposed and Update'!MC19</f>
        <v>0</v>
      </c>
      <c r="MD13">
        <f>'Final Transposed and Update'!$NM19*'Final Transposed and Update'!MD19</f>
        <v>0</v>
      </c>
      <c r="ME13">
        <f>'Final Transposed and Update'!$NM19*'Final Transposed and Update'!ME19</f>
        <v>0</v>
      </c>
      <c r="MF13">
        <f>'Final Transposed and Update'!$NM19*'Final Transposed and Update'!MF19</f>
        <v>0</v>
      </c>
      <c r="MG13">
        <f>'Final Transposed and Update'!$NM19*'Final Transposed and Update'!MG19</f>
        <v>0</v>
      </c>
      <c r="MH13">
        <f>'Final Transposed and Update'!$NM19*'Final Transposed and Update'!MH19</f>
        <v>0</v>
      </c>
      <c r="MI13">
        <f>'Final Transposed and Update'!$NM19*'Final Transposed and Update'!MI19</f>
        <v>0</v>
      </c>
      <c r="MJ13">
        <f>'Final Transposed and Update'!$NM19*'Final Transposed and Update'!MJ19</f>
        <v>0</v>
      </c>
      <c r="MK13">
        <f>'Final Transposed and Update'!$NM19*'Final Transposed and Update'!MK19</f>
        <v>0</v>
      </c>
      <c r="ML13">
        <f>'Final Transposed and Update'!$NM19*'Final Transposed and Update'!ML19</f>
        <v>0</v>
      </c>
      <c r="MM13">
        <f>'Final Transposed and Update'!$NM19*'Final Transposed and Update'!MM19</f>
        <v>0</v>
      </c>
      <c r="MN13">
        <f>'Final Transposed and Update'!$NM19*'Final Transposed and Update'!MN19</f>
        <v>0</v>
      </c>
      <c r="MO13">
        <f>'Final Transposed and Update'!$NM19*'Final Transposed and Update'!MO19</f>
        <v>0</v>
      </c>
      <c r="MP13">
        <f>'Final Transposed and Update'!$NM19*'Final Transposed and Update'!MP19</f>
        <v>0</v>
      </c>
      <c r="MQ13">
        <f>'Final Transposed and Update'!$NM19*'Final Transposed and Update'!MQ19</f>
        <v>0</v>
      </c>
      <c r="MR13">
        <f>'Final Transposed and Update'!$NM19*'Final Transposed and Update'!MR19</f>
        <v>0</v>
      </c>
      <c r="MS13">
        <f>'Final Transposed and Update'!$NM19*'Final Transposed and Update'!MS19</f>
        <v>0</v>
      </c>
      <c r="MT13">
        <f>'Final Transposed and Update'!$NM19*'Final Transposed and Update'!MT19</f>
        <v>0</v>
      </c>
      <c r="MU13">
        <f>'Final Transposed and Update'!$NM19*'Final Transposed and Update'!MU19</f>
        <v>0</v>
      </c>
      <c r="MV13">
        <f>'Final Transposed and Update'!$NM19*'Final Transposed and Update'!MV19</f>
        <v>0</v>
      </c>
      <c r="MW13">
        <f>'Final Transposed and Update'!$NM19*'Final Transposed and Update'!MW19</f>
        <v>0</v>
      </c>
      <c r="MX13">
        <f>'Final Transposed and Update'!$NM19*'Final Transposed and Update'!MX19</f>
        <v>0</v>
      </c>
      <c r="MY13">
        <f>'Final Transposed and Update'!$NM19*'Final Transposed and Update'!MY19</f>
        <v>0</v>
      </c>
      <c r="MZ13">
        <f>'Final Transposed and Update'!$NM19*'Final Transposed and Update'!MZ19</f>
        <v>0</v>
      </c>
      <c r="NA13">
        <f>'Final Transposed and Update'!$NM19*'Final Transposed and Update'!NA19</f>
        <v>0</v>
      </c>
      <c r="NB13">
        <f>'Final Transposed and Update'!$NM19*'Final Transposed and Update'!NB19</f>
        <v>0</v>
      </c>
      <c r="NC13">
        <f>'Final Transposed and Update'!$NM19*'Final Transposed and Update'!NC19</f>
        <v>0</v>
      </c>
      <c r="ND13">
        <f>'Final Transposed and Update'!$NM19*'Final Transposed and Update'!ND19</f>
        <v>0</v>
      </c>
      <c r="NE13">
        <f>'Final Transposed and Update'!$NM19*'Final Transposed and Update'!NE19</f>
        <v>0</v>
      </c>
      <c r="NF13">
        <f>'Final Transposed and Update'!$NM19*'Final Transposed and Update'!NF19</f>
        <v>0</v>
      </c>
      <c r="NG13">
        <f>'Final Transposed and Update'!$NM19*'Final Transposed and Update'!NG19</f>
        <v>0</v>
      </c>
      <c r="NH13">
        <f>'Final Transposed and Update'!$NM19*'Final Transposed and Update'!NH19</f>
        <v>0</v>
      </c>
      <c r="NI13">
        <f>'Final Transposed and Update'!$NM19*'Final Transposed and Update'!NI19</f>
        <v>0</v>
      </c>
      <c r="NJ13">
        <f>'Final Transposed and Update'!$NM19*'Final Transposed and Update'!NJ19</f>
        <v>0</v>
      </c>
      <c r="NK13">
        <f>'Final Transposed and Update'!$NM19*'Final Transposed and Update'!NK19</f>
        <v>0</v>
      </c>
    </row>
    <row r="14" spans="1:379" x14ac:dyDescent="0.2">
      <c r="A14" t="s">
        <v>264</v>
      </c>
      <c r="B14">
        <f>'Final Transposed and Update'!$NM20*'Final Transposed and Update'!B20</f>
        <v>0</v>
      </c>
      <c r="C14">
        <f>'Final Transposed and Update'!$NM20*'Final Transposed and Update'!C20</f>
        <v>0</v>
      </c>
      <c r="D14">
        <f>'Final Transposed and Update'!$NM20*'Final Transposed and Update'!D20</f>
        <v>0</v>
      </c>
      <c r="E14">
        <f>'Final Transposed and Update'!$NM20*'Final Transposed and Update'!E20</f>
        <v>0</v>
      </c>
      <c r="F14">
        <f>'Final Transposed and Update'!$NM20*'Final Transposed and Update'!F20</f>
        <v>0</v>
      </c>
      <c r="G14">
        <f>'Final Transposed and Update'!$NM20*'Final Transposed and Update'!G20</f>
        <v>0</v>
      </c>
      <c r="H14">
        <f>'Final Transposed and Update'!$NM20*'Final Transposed and Update'!H20</f>
        <v>0</v>
      </c>
      <c r="I14">
        <f>'Final Transposed and Update'!$NM20*'Final Transposed and Update'!I20</f>
        <v>0</v>
      </c>
      <c r="J14">
        <f>'Final Transposed and Update'!$NM20*'Final Transposed and Update'!J20</f>
        <v>0</v>
      </c>
      <c r="K14">
        <f>'Final Transposed and Update'!$NM20*'Final Transposed and Update'!K20</f>
        <v>0</v>
      </c>
      <c r="L14">
        <f>'Final Transposed and Update'!$NM20*'Final Transposed and Update'!L20</f>
        <v>0</v>
      </c>
      <c r="M14">
        <f>'Final Transposed and Update'!$NM20*'Final Transposed and Update'!M20</f>
        <v>0</v>
      </c>
      <c r="N14">
        <f>'Final Transposed and Update'!$NM20*'Final Transposed and Update'!N20</f>
        <v>0</v>
      </c>
      <c r="O14">
        <f>'Final Transposed and Update'!$NM20*'Final Transposed and Update'!O20</f>
        <v>0</v>
      </c>
      <c r="P14">
        <f>'Final Transposed and Update'!$NM20*'Final Transposed and Update'!P20</f>
        <v>0</v>
      </c>
      <c r="Q14">
        <f>'Final Transposed and Update'!$NM20*'Final Transposed and Update'!Q20</f>
        <v>0</v>
      </c>
      <c r="R14">
        <f>'Final Transposed and Update'!$NM20*'Final Transposed and Update'!R20</f>
        <v>0</v>
      </c>
      <c r="S14">
        <f>'Final Transposed and Update'!$NM20*'Final Transposed and Update'!S20</f>
        <v>0</v>
      </c>
      <c r="T14">
        <f>'Final Transposed and Update'!$NM20*'Final Transposed and Update'!T20</f>
        <v>0</v>
      </c>
      <c r="U14">
        <f>'Final Transposed and Update'!$NM20*'Final Transposed and Update'!U20</f>
        <v>0</v>
      </c>
      <c r="V14">
        <f>'Final Transposed and Update'!$NM20*'Final Transposed and Update'!V20</f>
        <v>0</v>
      </c>
      <c r="W14">
        <f>'Final Transposed and Update'!$NM20*'Final Transposed and Update'!W20</f>
        <v>0</v>
      </c>
      <c r="X14">
        <f>'Final Transposed and Update'!$NM20*'Final Transposed and Update'!X20</f>
        <v>0</v>
      </c>
      <c r="Y14">
        <f>'Final Transposed and Update'!$NM20*'Final Transposed and Update'!Y20</f>
        <v>0</v>
      </c>
      <c r="Z14">
        <f>'Final Transposed and Update'!$NM20*'Final Transposed and Update'!Z20</f>
        <v>0</v>
      </c>
      <c r="AA14">
        <f>'Final Transposed and Update'!$NM20*'Final Transposed and Update'!AA20</f>
        <v>0</v>
      </c>
      <c r="AB14">
        <f>'Final Transposed and Update'!$NM20*'Final Transposed and Update'!AB20</f>
        <v>0</v>
      </c>
      <c r="AC14">
        <f>'Final Transposed and Update'!$NM20*'Final Transposed and Update'!AC20</f>
        <v>0</v>
      </c>
      <c r="AD14">
        <f>'Final Transposed and Update'!$NM20*'Final Transposed and Update'!AD20</f>
        <v>0</v>
      </c>
      <c r="AE14">
        <f>'Final Transposed and Update'!$NM20*'Final Transposed and Update'!AE20</f>
        <v>0</v>
      </c>
      <c r="AF14">
        <f>'Final Transposed and Update'!$NM20*'Final Transposed and Update'!AF20</f>
        <v>0</v>
      </c>
      <c r="AG14">
        <f>'Final Transposed and Update'!$NM20*'Final Transposed and Update'!AG20</f>
        <v>0</v>
      </c>
      <c r="AH14">
        <f>'Final Transposed and Update'!$NM20*'Final Transposed and Update'!AH20</f>
        <v>0</v>
      </c>
      <c r="AI14">
        <f>'Final Transposed and Update'!$NM20*'Final Transposed and Update'!AI20</f>
        <v>0</v>
      </c>
      <c r="AJ14">
        <f>'Final Transposed and Update'!$NM20*'Final Transposed and Update'!AJ20</f>
        <v>0</v>
      </c>
      <c r="AK14">
        <f>'Final Transposed and Update'!$NM20*'Final Transposed and Update'!AK20</f>
        <v>0</v>
      </c>
      <c r="AL14">
        <f>'Final Transposed and Update'!$NM20*'Final Transposed and Update'!AL20</f>
        <v>0</v>
      </c>
      <c r="AM14">
        <f>'Final Transposed and Update'!$NM20*'Final Transposed and Update'!AM20</f>
        <v>0</v>
      </c>
      <c r="AN14">
        <f>'Final Transposed and Update'!$NM20*'Final Transposed and Update'!AN20</f>
        <v>0</v>
      </c>
      <c r="AO14">
        <f>'Final Transposed and Update'!$NM20*'Final Transposed and Update'!AO20</f>
        <v>0</v>
      </c>
      <c r="AP14">
        <f>'Final Transposed and Update'!$NM20*'Final Transposed and Update'!AP20</f>
        <v>0</v>
      </c>
      <c r="AQ14">
        <f>'Final Transposed and Update'!$NM20*'Final Transposed and Update'!AQ20</f>
        <v>0</v>
      </c>
      <c r="AR14">
        <f>'Final Transposed and Update'!$NM20*'Final Transposed and Update'!AR20</f>
        <v>0</v>
      </c>
      <c r="AS14">
        <f>'Final Transposed and Update'!$NM20*'Final Transposed and Update'!AS20</f>
        <v>0</v>
      </c>
      <c r="AT14">
        <f>'Final Transposed and Update'!$NM20*'Final Transposed and Update'!AT20</f>
        <v>0</v>
      </c>
      <c r="AU14">
        <f>'Final Transposed and Update'!$NM20*'Final Transposed and Update'!AU20</f>
        <v>0</v>
      </c>
      <c r="AV14">
        <f>'Final Transposed and Update'!$NM20*'Final Transposed and Update'!AV20</f>
        <v>0</v>
      </c>
      <c r="AW14">
        <f>'Final Transposed and Update'!$NM20*'Final Transposed and Update'!AW20</f>
        <v>0</v>
      </c>
      <c r="AX14">
        <f>'Final Transposed and Update'!$NM20*'Final Transposed and Update'!AX20</f>
        <v>0</v>
      </c>
      <c r="AY14">
        <f>'Final Transposed and Update'!$NM20*'Final Transposed and Update'!AY20</f>
        <v>0</v>
      </c>
      <c r="AZ14">
        <f>'Final Transposed and Update'!$NM20*'Final Transposed and Update'!AZ20</f>
        <v>0</v>
      </c>
      <c r="BA14">
        <f>'Final Transposed and Update'!$NM20*'Final Transposed and Update'!BA20</f>
        <v>0</v>
      </c>
      <c r="BB14">
        <f>'Final Transposed and Update'!$NM20*'Final Transposed and Update'!BB20</f>
        <v>0</v>
      </c>
      <c r="BC14">
        <f>'Final Transposed and Update'!$NM20*'Final Transposed and Update'!BC20</f>
        <v>0</v>
      </c>
      <c r="BD14">
        <f>'Final Transposed and Update'!$NM20*'Final Transposed and Update'!BD20</f>
        <v>0</v>
      </c>
      <c r="BE14">
        <f>'Final Transposed and Update'!$NM20*'Final Transposed and Update'!BE20</f>
        <v>0</v>
      </c>
      <c r="BF14">
        <f>'Final Transposed and Update'!$NM20*'Final Transposed and Update'!BF20</f>
        <v>0</v>
      </c>
      <c r="BG14">
        <f>'Final Transposed and Update'!$NM20*'Final Transposed and Update'!BG20</f>
        <v>0</v>
      </c>
      <c r="BH14">
        <f>'Final Transposed and Update'!$NM20*'Final Transposed and Update'!BH20</f>
        <v>0</v>
      </c>
      <c r="BI14">
        <f>'Final Transposed and Update'!$NM20*'Final Transposed and Update'!BI20</f>
        <v>0</v>
      </c>
      <c r="BJ14">
        <f>'Final Transposed and Update'!$NM20*'Final Transposed and Update'!BJ20</f>
        <v>0</v>
      </c>
      <c r="BK14">
        <f>'Final Transposed and Update'!$NM20*'Final Transposed and Update'!BK20</f>
        <v>0</v>
      </c>
      <c r="BL14">
        <f>'Final Transposed and Update'!$NM20*'Final Transposed and Update'!BL20</f>
        <v>0</v>
      </c>
      <c r="BM14">
        <f>'Final Transposed and Update'!$NM20*'Final Transposed and Update'!BM20</f>
        <v>0</v>
      </c>
      <c r="BN14">
        <f>'Final Transposed and Update'!$NM20*'Final Transposed and Update'!BN20</f>
        <v>0</v>
      </c>
      <c r="BO14">
        <f>'Final Transposed and Update'!$NM20*'Final Transposed and Update'!BO20</f>
        <v>0</v>
      </c>
      <c r="BP14">
        <f>'Final Transposed and Update'!$NM20*'Final Transposed and Update'!BP20</f>
        <v>0</v>
      </c>
      <c r="BQ14">
        <f>'Final Transposed and Update'!$NM20*'Final Transposed and Update'!BQ20</f>
        <v>0</v>
      </c>
      <c r="BR14">
        <f>'Final Transposed and Update'!$NM20*'Final Transposed and Update'!BR20</f>
        <v>0</v>
      </c>
      <c r="BS14">
        <f>'Final Transposed and Update'!$NM20*'Final Transposed and Update'!BS20</f>
        <v>0</v>
      </c>
      <c r="BT14">
        <f>'Final Transposed and Update'!$NM20*'Final Transposed and Update'!BT20</f>
        <v>0</v>
      </c>
      <c r="BU14">
        <f>'Final Transposed and Update'!$NM20*'Final Transposed and Update'!BU20</f>
        <v>0</v>
      </c>
      <c r="BV14">
        <f>'Final Transposed and Update'!$NM20*'Final Transposed and Update'!BV20</f>
        <v>0</v>
      </c>
      <c r="BW14">
        <f>'Final Transposed and Update'!$NM20*'Final Transposed and Update'!BW20</f>
        <v>0</v>
      </c>
      <c r="BX14">
        <f>'Final Transposed and Update'!$NM20*'Final Transposed and Update'!BX20</f>
        <v>0</v>
      </c>
      <c r="BY14">
        <f>'Final Transposed and Update'!$NM20*'Final Transposed and Update'!BY20</f>
        <v>0</v>
      </c>
      <c r="BZ14">
        <f>'Final Transposed and Update'!$NM20*'Final Transposed and Update'!BZ20</f>
        <v>0</v>
      </c>
      <c r="CA14">
        <f>'Final Transposed and Update'!$NM20*'Final Transposed and Update'!CA20</f>
        <v>0</v>
      </c>
      <c r="CB14">
        <f>'Final Transposed and Update'!$NM20*'Final Transposed and Update'!CB20</f>
        <v>0</v>
      </c>
      <c r="CC14">
        <f>'Final Transposed and Update'!$NM20*'Final Transposed and Update'!CC20</f>
        <v>0</v>
      </c>
      <c r="CD14">
        <f>'Final Transposed and Update'!$NM20*'Final Transposed and Update'!CD20</f>
        <v>0</v>
      </c>
      <c r="CE14">
        <f>'Final Transposed and Update'!$NM20*'Final Transposed and Update'!CE20</f>
        <v>0</v>
      </c>
      <c r="CF14">
        <f>'Final Transposed and Update'!$NM20*'Final Transposed and Update'!CF20</f>
        <v>0</v>
      </c>
      <c r="CG14">
        <f>'Final Transposed and Update'!$NM20*'Final Transposed and Update'!CG20</f>
        <v>0</v>
      </c>
      <c r="CH14">
        <f>'Final Transposed and Update'!$NM20*'Final Transposed and Update'!CH20</f>
        <v>0</v>
      </c>
      <c r="CI14">
        <f>'Final Transposed and Update'!$NM20*'Final Transposed and Update'!CI20</f>
        <v>0</v>
      </c>
      <c r="CJ14">
        <f>'Final Transposed and Update'!$NM20*'Final Transposed and Update'!CJ20</f>
        <v>0</v>
      </c>
      <c r="CK14">
        <f>'Final Transposed and Update'!$NM20*'Final Transposed and Update'!CK20</f>
        <v>0</v>
      </c>
      <c r="CL14">
        <f>'Final Transposed and Update'!$NM20*'Final Transposed and Update'!CL20</f>
        <v>0</v>
      </c>
      <c r="CM14">
        <f>'Final Transposed and Update'!$NM20*'Final Transposed and Update'!CM20</f>
        <v>0</v>
      </c>
      <c r="CN14">
        <f>'Final Transposed and Update'!$NM20*'Final Transposed and Update'!CN20</f>
        <v>0</v>
      </c>
      <c r="CO14">
        <f>'Final Transposed and Update'!$NM20*'Final Transposed and Update'!CO20</f>
        <v>0</v>
      </c>
      <c r="CP14">
        <f>'Final Transposed and Update'!$NM20*'Final Transposed and Update'!CP20</f>
        <v>0</v>
      </c>
      <c r="CQ14">
        <f>'Final Transposed and Update'!$NM20*'Final Transposed and Update'!CQ20</f>
        <v>0</v>
      </c>
      <c r="CR14">
        <f>'Final Transposed and Update'!$NM20*'Final Transposed and Update'!CR20</f>
        <v>0</v>
      </c>
      <c r="CS14">
        <f>'Final Transposed and Update'!$NM20*'Final Transposed and Update'!CS20</f>
        <v>0</v>
      </c>
      <c r="CT14">
        <f>'Final Transposed and Update'!$NM20*'Final Transposed and Update'!CT20</f>
        <v>0</v>
      </c>
      <c r="CU14">
        <f>'Final Transposed and Update'!$NM20*'Final Transposed and Update'!CU20</f>
        <v>0</v>
      </c>
      <c r="CV14">
        <f>'Final Transposed and Update'!$NM20*'Final Transposed and Update'!CV20</f>
        <v>0</v>
      </c>
      <c r="CW14">
        <f>'Final Transposed and Update'!$NM20*'Final Transposed and Update'!CW20</f>
        <v>0</v>
      </c>
      <c r="CX14">
        <f>'Final Transposed and Update'!$NM20*'Final Transposed and Update'!CX20</f>
        <v>0</v>
      </c>
      <c r="CY14">
        <f>'Final Transposed and Update'!$NM20*'Final Transposed and Update'!CY20</f>
        <v>0</v>
      </c>
      <c r="CZ14">
        <f>'Final Transposed and Update'!$NM20*'Final Transposed and Update'!CZ20</f>
        <v>0</v>
      </c>
      <c r="DA14">
        <f>'Final Transposed and Update'!$NM20*'Final Transposed and Update'!DA20</f>
        <v>0</v>
      </c>
      <c r="DB14">
        <f>'Final Transposed and Update'!$NM20*'Final Transposed and Update'!DB20</f>
        <v>0</v>
      </c>
      <c r="DC14">
        <f>'Final Transposed and Update'!$NM20*'Final Transposed and Update'!DC20</f>
        <v>0</v>
      </c>
      <c r="DD14">
        <f>'Final Transposed and Update'!$NM20*'Final Transposed and Update'!DD20</f>
        <v>0</v>
      </c>
      <c r="DE14">
        <f>'Final Transposed and Update'!$NM20*'Final Transposed and Update'!DE20</f>
        <v>0</v>
      </c>
      <c r="DF14">
        <f>'Final Transposed and Update'!$NM20*'Final Transposed and Update'!DF20</f>
        <v>0</v>
      </c>
      <c r="DG14">
        <f>'Final Transposed and Update'!$NM20*'Final Transposed and Update'!DG20</f>
        <v>0</v>
      </c>
      <c r="DH14">
        <f>'Final Transposed and Update'!$NM20*'Final Transposed and Update'!DH20</f>
        <v>0</v>
      </c>
      <c r="DI14">
        <f>'Final Transposed and Update'!$NM20*'Final Transposed and Update'!DI20</f>
        <v>0</v>
      </c>
      <c r="DJ14">
        <f>'Final Transposed and Update'!$NM20*'Final Transposed and Update'!DJ20</f>
        <v>0</v>
      </c>
      <c r="DK14">
        <f>'Final Transposed and Update'!$NM20*'Final Transposed and Update'!DK20</f>
        <v>0</v>
      </c>
      <c r="DL14">
        <f>'Final Transposed and Update'!$NM20*'Final Transposed and Update'!DL20</f>
        <v>0</v>
      </c>
      <c r="DM14">
        <f>'Final Transposed and Update'!$NM20*'Final Transposed and Update'!DM20</f>
        <v>0</v>
      </c>
      <c r="DN14">
        <f>'Final Transposed and Update'!$NM20*'Final Transposed and Update'!DN20</f>
        <v>0</v>
      </c>
      <c r="DO14">
        <f>'Final Transposed and Update'!$NM20*'Final Transposed and Update'!DO20</f>
        <v>0</v>
      </c>
      <c r="DP14">
        <f>'Final Transposed and Update'!$NM20*'Final Transposed and Update'!DP20</f>
        <v>0</v>
      </c>
      <c r="DQ14">
        <f>'Final Transposed and Update'!$NM20*'Final Transposed and Update'!DQ20</f>
        <v>0</v>
      </c>
      <c r="DR14">
        <f>'Final Transposed and Update'!$NM20*'Final Transposed and Update'!DR20</f>
        <v>0</v>
      </c>
      <c r="DS14">
        <f>'Final Transposed and Update'!$NM20*'Final Transposed and Update'!DS20</f>
        <v>0</v>
      </c>
      <c r="DT14">
        <f>'Final Transposed and Update'!$NM20*'Final Transposed and Update'!DT20</f>
        <v>0</v>
      </c>
      <c r="DU14">
        <f>'Final Transposed and Update'!$NM20*'Final Transposed and Update'!DU20</f>
        <v>0</v>
      </c>
      <c r="DV14">
        <f>'Final Transposed and Update'!$NM20*'Final Transposed and Update'!DV20</f>
        <v>0</v>
      </c>
      <c r="DW14">
        <f>'Final Transposed and Update'!$NM20*'Final Transposed and Update'!DW20</f>
        <v>0</v>
      </c>
      <c r="DX14">
        <f>'Final Transposed and Update'!$NM20*'Final Transposed and Update'!DX20</f>
        <v>0</v>
      </c>
      <c r="DY14">
        <f>'Final Transposed and Update'!$NM20*'Final Transposed and Update'!DY20</f>
        <v>0</v>
      </c>
      <c r="DZ14">
        <f>'Final Transposed and Update'!$NM20*'Final Transposed and Update'!DZ20</f>
        <v>0</v>
      </c>
      <c r="EA14">
        <f>'Final Transposed and Update'!$NM20*'Final Transposed and Update'!EA20</f>
        <v>0</v>
      </c>
      <c r="EB14">
        <f>'Final Transposed and Update'!$NM20*'Final Transposed and Update'!EB20</f>
        <v>0</v>
      </c>
      <c r="EC14">
        <f>'Final Transposed and Update'!$NM20*'Final Transposed and Update'!EC20</f>
        <v>0</v>
      </c>
      <c r="ED14">
        <f>'Final Transposed and Update'!$NM20*'Final Transposed and Update'!ED20</f>
        <v>0</v>
      </c>
      <c r="EE14">
        <f>'Final Transposed and Update'!$NM20*'Final Transposed and Update'!EE20</f>
        <v>0</v>
      </c>
      <c r="EF14">
        <f>'Final Transposed and Update'!$NM20*'Final Transposed and Update'!EF20</f>
        <v>0</v>
      </c>
      <c r="EG14">
        <f>'Final Transposed and Update'!$NM20*'Final Transposed and Update'!EG20</f>
        <v>0</v>
      </c>
      <c r="EH14">
        <f>'Final Transposed and Update'!$NM20*'Final Transposed and Update'!EH20</f>
        <v>0</v>
      </c>
      <c r="EI14">
        <f>'Final Transposed and Update'!$NM20*'Final Transposed and Update'!EI20</f>
        <v>0</v>
      </c>
      <c r="EJ14">
        <f>'Final Transposed and Update'!$NM20*'Final Transposed and Update'!EJ20</f>
        <v>0</v>
      </c>
      <c r="EK14">
        <f>'Final Transposed and Update'!$NM20*'Final Transposed and Update'!EK20</f>
        <v>0</v>
      </c>
      <c r="EL14">
        <f>'Final Transposed and Update'!$NM20*'Final Transposed and Update'!EL20</f>
        <v>0</v>
      </c>
      <c r="EM14">
        <f>'Final Transposed and Update'!$NM20*'Final Transposed and Update'!EM20</f>
        <v>0</v>
      </c>
      <c r="EN14">
        <f>'Final Transposed and Update'!$NM20*'Final Transposed and Update'!EN20</f>
        <v>0</v>
      </c>
      <c r="EO14">
        <f>'Final Transposed and Update'!$NM20*'Final Transposed and Update'!EO20</f>
        <v>0</v>
      </c>
      <c r="EP14">
        <f>'Final Transposed and Update'!$NM20*'Final Transposed and Update'!EP20</f>
        <v>0</v>
      </c>
      <c r="EQ14">
        <f>'Final Transposed and Update'!$NM20*'Final Transposed and Update'!EQ20</f>
        <v>0</v>
      </c>
      <c r="ER14">
        <f>'Final Transposed and Update'!$NM20*'Final Transposed and Update'!ER20</f>
        <v>0</v>
      </c>
      <c r="ES14">
        <f>'Final Transposed and Update'!$NM20*'Final Transposed and Update'!ES20</f>
        <v>0</v>
      </c>
      <c r="ET14">
        <f>'Final Transposed and Update'!$NM20*'Final Transposed and Update'!ET20</f>
        <v>0</v>
      </c>
      <c r="EU14">
        <f>'Final Transposed and Update'!$NM20*'Final Transposed and Update'!EU20</f>
        <v>0</v>
      </c>
      <c r="EV14">
        <f>'Final Transposed and Update'!$NM20*'Final Transposed and Update'!EV20</f>
        <v>0</v>
      </c>
      <c r="EW14">
        <f>'Final Transposed and Update'!$NM20*'Final Transposed and Update'!EW20</f>
        <v>0</v>
      </c>
      <c r="EX14">
        <f>'Final Transposed and Update'!$NM20*'Final Transposed and Update'!EX20</f>
        <v>0</v>
      </c>
      <c r="EY14">
        <f>'Final Transposed and Update'!$NM20*'Final Transposed and Update'!EY20</f>
        <v>0</v>
      </c>
      <c r="EZ14">
        <f>'Final Transposed and Update'!$NM20*'Final Transposed and Update'!EZ20</f>
        <v>0</v>
      </c>
      <c r="FA14">
        <f>'Final Transposed and Update'!$NM20*'Final Transposed and Update'!FA20</f>
        <v>0</v>
      </c>
      <c r="FB14">
        <f>'Final Transposed and Update'!$NM20*'Final Transposed and Update'!FB20</f>
        <v>0</v>
      </c>
      <c r="FC14">
        <f>'Final Transposed and Update'!$NM20*'Final Transposed and Update'!FC20</f>
        <v>0</v>
      </c>
      <c r="FD14">
        <f>'Final Transposed and Update'!$NM20*'Final Transposed and Update'!FD20</f>
        <v>0</v>
      </c>
      <c r="FE14">
        <f>'Final Transposed and Update'!$NM20*'Final Transposed and Update'!FE20</f>
        <v>0</v>
      </c>
      <c r="FF14">
        <f>'Final Transposed and Update'!$NM20*'Final Transposed and Update'!FF20</f>
        <v>0</v>
      </c>
      <c r="FG14">
        <f>'Final Transposed and Update'!$NM20*'Final Transposed and Update'!FG20</f>
        <v>0</v>
      </c>
      <c r="FH14">
        <f>'Final Transposed and Update'!$NM20*'Final Transposed and Update'!FH20</f>
        <v>0</v>
      </c>
      <c r="FI14">
        <f>'Final Transposed and Update'!$NM20*'Final Transposed and Update'!FI20</f>
        <v>0</v>
      </c>
      <c r="FJ14">
        <f>'Final Transposed and Update'!$NM20*'Final Transposed and Update'!FJ20</f>
        <v>0</v>
      </c>
      <c r="FK14">
        <f>'Final Transposed and Update'!$NM20*'Final Transposed and Update'!FK20</f>
        <v>0</v>
      </c>
      <c r="FL14">
        <f>'Final Transposed and Update'!$NM20*'Final Transposed and Update'!FL20</f>
        <v>0</v>
      </c>
      <c r="FM14">
        <f>'Final Transposed and Update'!$NM20*'Final Transposed and Update'!FM20</f>
        <v>0</v>
      </c>
      <c r="FN14">
        <f>'Final Transposed and Update'!$NM20*'Final Transposed and Update'!FN20</f>
        <v>0</v>
      </c>
      <c r="FO14">
        <f>'Final Transposed and Update'!$NM20*'Final Transposed and Update'!FO20</f>
        <v>0</v>
      </c>
      <c r="FP14">
        <f>'Final Transposed and Update'!$NM20*'Final Transposed and Update'!FP20</f>
        <v>0</v>
      </c>
      <c r="FQ14">
        <f>'Final Transposed and Update'!$NM20*'Final Transposed and Update'!FQ20</f>
        <v>0</v>
      </c>
      <c r="FR14">
        <f>'Final Transposed and Update'!$NM20*'Final Transposed and Update'!FR20</f>
        <v>0</v>
      </c>
      <c r="FS14">
        <f>'Final Transposed and Update'!$NM20*'Final Transposed and Update'!FS20</f>
        <v>0</v>
      </c>
      <c r="FT14">
        <f>'Final Transposed and Update'!$NM20*'Final Transposed and Update'!FT20</f>
        <v>0</v>
      </c>
      <c r="FU14">
        <f>'Final Transposed and Update'!$NM20*'Final Transposed and Update'!FU20</f>
        <v>0</v>
      </c>
      <c r="FV14">
        <f>'Final Transposed and Update'!$NM20*'Final Transposed and Update'!FV20</f>
        <v>0</v>
      </c>
      <c r="FW14">
        <f>'Final Transposed and Update'!$NM20*'Final Transposed and Update'!FW20</f>
        <v>0</v>
      </c>
      <c r="FX14">
        <f>'Final Transposed and Update'!$NM20*'Final Transposed and Update'!FX20</f>
        <v>0</v>
      </c>
      <c r="FY14">
        <f>'Final Transposed and Update'!$NM20*'Final Transposed and Update'!FY20</f>
        <v>0</v>
      </c>
      <c r="FZ14">
        <f>'Final Transposed and Update'!$NM20*'Final Transposed and Update'!FZ20</f>
        <v>0</v>
      </c>
      <c r="GA14">
        <f>'Final Transposed and Update'!$NM20*'Final Transposed and Update'!GA20</f>
        <v>0</v>
      </c>
      <c r="GB14">
        <f>'Final Transposed and Update'!$NM20*'Final Transposed and Update'!GB20</f>
        <v>0</v>
      </c>
      <c r="GC14">
        <f>'Final Transposed and Update'!$NM20*'Final Transposed and Update'!GC20</f>
        <v>0</v>
      </c>
      <c r="GD14">
        <f>'Final Transposed and Update'!$NM20*'Final Transposed and Update'!GD20</f>
        <v>0</v>
      </c>
      <c r="GE14">
        <f>'Final Transposed and Update'!$NM20*'Final Transposed and Update'!GE20</f>
        <v>0</v>
      </c>
      <c r="GF14">
        <f>'Final Transposed and Update'!$NM20*'Final Transposed and Update'!GF20</f>
        <v>0</v>
      </c>
      <c r="GG14">
        <f>'Final Transposed and Update'!$NM20*'Final Transposed and Update'!GG20</f>
        <v>0</v>
      </c>
      <c r="GH14">
        <f>'Final Transposed and Update'!$NM20*'Final Transposed and Update'!GH20</f>
        <v>0</v>
      </c>
      <c r="GI14">
        <f>'Final Transposed and Update'!$NM20*'Final Transposed and Update'!GI20</f>
        <v>0</v>
      </c>
      <c r="GJ14">
        <f>'Final Transposed and Update'!$NM20*'Final Transposed and Update'!GJ20</f>
        <v>0</v>
      </c>
      <c r="GK14">
        <f>'Final Transposed and Update'!$NM20*'Final Transposed and Update'!GK20</f>
        <v>0</v>
      </c>
      <c r="GL14">
        <f>'Final Transposed and Update'!$NM20*'Final Transposed and Update'!GL20</f>
        <v>0</v>
      </c>
      <c r="GM14">
        <f>'Final Transposed and Update'!$NM20*'Final Transposed and Update'!GM20</f>
        <v>0</v>
      </c>
      <c r="GN14">
        <f>'Final Transposed and Update'!$NM20*'Final Transposed and Update'!GN20</f>
        <v>0</v>
      </c>
      <c r="GO14">
        <f>'Final Transposed and Update'!$NM20*'Final Transposed and Update'!GO20</f>
        <v>0</v>
      </c>
      <c r="GP14">
        <f>'Final Transposed and Update'!$NM20*'Final Transposed and Update'!GP20</f>
        <v>0</v>
      </c>
      <c r="GQ14">
        <f>'Final Transposed and Update'!$NM20*'Final Transposed and Update'!GQ20</f>
        <v>0</v>
      </c>
      <c r="GR14">
        <f>'Final Transposed and Update'!$NM20*'Final Transposed and Update'!GR20</f>
        <v>0</v>
      </c>
      <c r="GS14">
        <f>'Final Transposed and Update'!$NM20*'Final Transposed and Update'!GS20</f>
        <v>0</v>
      </c>
      <c r="GT14">
        <f>'Final Transposed and Update'!$NM20*'Final Transposed and Update'!GT20</f>
        <v>0</v>
      </c>
      <c r="GU14">
        <f>'Final Transposed and Update'!$NM20*'Final Transposed and Update'!GU20</f>
        <v>0</v>
      </c>
      <c r="GV14">
        <f>'Final Transposed and Update'!$NM20*'Final Transposed and Update'!GV20</f>
        <v>0</v>
      </c>
      <c r="GW14">
        <f>'Final Transposed and Update'!$NM20*'Final Transposed and Update'!GW20</f>
        <v>0</v>
      </c>
      <c r="GX14">
        <f>'Final Transposed and Update'!$NM20*'Final Transposed and Update'!GX20</f>
        <v>0</v>
      </c>
      <c r="GY14">
        <f>'Final Transposed and Update'!$NM20*'Final Transposed and Update'!GY20</f>
        <v>0</v>
      </c>
      <c r="GZ14">
        <f>'Final Transposed and Update'!$NM20*'Final Transposed and Update'!GZ20</f>
        <v>0</v>
      </c>
      <c r="HA14">
        <f>'Final Transposed and Update'!$NM20*'Final Transposed and Update'!HA20</f>
        <v>0</v>
      </c>
      <c r="HB14">
        <f>'Final Transposed and Update'!$NM20*'Final Transposed and Update'!HB20</f>
        <v>0</v>
      </c>
      <c r="HC14">
        <f>'Final Transposed and Update'!$NM20*'Final Transposed and Update'!HC20</f>
        <v>0</v>
      </c>
      <c r="HD14">
        <f>'Final Transposed and Update'!$NM20*'Final Transposed and Update'!HD20</f>
        <v>0</v>
      </c>
      <c r="HE14">
        <f>'Final Transposed and Update'!$NM20*'Final Transposed and Update'!HE20</f>
        <v>0</v>
      </c>
      <c r="HF14">
        <f>'Final Transposed and Update'!$NM20*'Final Transposed and Update'!HF20</f>
        <v>0</v>
      </c>
      <c r="HG14">
        <f>'Final Transposed and Update'!$NM20*'Final Transposed and Update'!HG20</f>
        <v>0</v>
      </c>
      <c r="HH14">
        <f>'Final Transposed and Update'!$NM20*'Final Transposed and Update'!HH20</f>
        <v>0</v>
      </c>
      <c r="HI14">
        <f>'Final Transposed and Update'!$NM20*'Final Transposed and Update'!HI20</f>
        <v>0</v>
      </c>
      <c r="HJ14">
        <f>'Final Transposed and Update'!$NM20*'Final Transposed and Update'!HJ20</f>
        <v>0</v>
      </c>
      <c r="HK14">
        <f>'Final Transposed and Update'!$NM20*'Final Transposed and Update'!HK20</f>
        <v>0</v>
      </c>
      <c r="HL14">
        <f>'Final Transposed and Update'!$NM20*'Final Transposed and Update'!HL20</f>
        <v>0</v>
      </c>
      <c r="HM14">
        <f>'Final Transposed and Update'!$NM20*'Final Transposed and Update'!HM20</f>
        <v>0</v>
      </c>
      <c r="HN14">
        <f>'Final Transposed and Update'!$NM20*'Final Transposed and Update'!HN20</f>
        <v>0</v>
      </c>
      <c r="HO14">
        <f>'Final Transposed and Update'!$NM20*'Final Transposed and Update'!HO20</f>
        <v>0</v>
      </c>
      <c r="HP14">
        <f>'Final Transposed and Update'!$NM20*'Final Transposed and Update'!HP20</f>
        <v>0</v>
      </c>
      <c r="HQ14">
        <f>'Final Transposed and Update'!$NM20*'Final Transposed and Update'!HQ20</f>
        <v>0</v>
      </c>
      <c r="HR14">
        <f>'Final Transposed and Update'!$NM20*'Final Transposed and Update'!HR20</f>
        <v>0</v>
      </c>
      <c r="HS14">
        <f>'Final Transposed and Update'!$NM20*'Final Transposed and Update'!HS20</f>
        <v>0</v>
      </c>
      <c r="HT14">
        <f>'Final Transposed and Update'!$NM20*'Final Transposed and Update'!HT20</f>
        <v>0</v>
      </c>
      <c r="HU14">
        <f>'Final Transposed and Update'!$NM20*'Final Transposed and Update'!HU20</f>
        <v>0</v>
      </c>
      <c r="HV14">
        <f>'Final Transposed and Update'!$NM20*'Final Transposed and Update'!HV20</f>
        <v>0</v>
      </c>
      <c r="HW14">
        <f>'Final Transposed and Update'!$NM20*'Final Transposed and Update'!HW20</f>
        <v>0</v>
      </c>
      <c r="HX14">
        <f>'Final Transposed and Update'!$NM20*'Final Transposed and Update'!HX20</f>
        <v>0</v>
      </c>
      <c r="HY14">
        <f>'Final Transposed and Update'!$NM20*'Final Transposed and Update'!HY20</f>
        <v>0</v>
      </c>
      <c r="HZ14">
        <f>'Final Transposed and Update'!$NM20*'Final Transposed and Update'!HZ20</f>
        <v>0</v>
      </c>
      <c r="IA14">
        <f>'Final Transposed and Update'!$NM20*'Final Transposed and Update'!IA20</f>
        <v>0</v>
      </c>
      <c r="IB14">
        <f>'Final Transposed and Update'!$NM20*'Final Transposed and Update'!IB20</f>
        <v>0</v>
      </c>
      <c r="IC14">
        <f>'Final Transposed and Update'!$NM20*'Final Transposed and Update'!IC20</f>
        <v>0</v>
      </c>
      <c r="ID14">
        <f>'Final Transposed and Update'!$NM20*'Final Transposed and Update'!ID20</f>
        <v>0</v>
      </c>
      <c r="IE14">
        <f>'Final Transposed and Update'!$NM20*'Final Transposed and Update'!IE20</f>
        <v>0</v>
      </c>
      <c r="IF14">
        <f>'Final Transposed and Update'!$NM20*'Final Transposed and Update'!IF20</f>
        <v>0</v>
      </c>
      <c r="IG14">
        <f>'Final Transposed and Update'!$NM20*'Final Transposed and Update'!IG20</f>
        <v>0</v>
      </c>
      <c r="IH14">
        <f>'Final Transposed and Update'!$NM20*'Final Transposed and Update'!IH20</f>
        <v>0</v>
      </c>
      <c r="II14">
        <f>'Final Transposed and Update'!$NM20*'Final Transposed and Update'!II20</f>
        <v>0</v>
      </c>
      <c r="IJ14">
        <f>'Final Transposed and Update'!$NM20*'Final Transposed and Update'!IJ20</f>
        <v>0</v>
      </c>
      <c r="IK14">
        <f>'Final Transposed and Update'!$NM20*'Final Transposed and Update'!IK20</f>
        <v>0</v>
      </c>
      <c r="IL14">
        <f>'Final Transposed and Update'!$NM20*'Final Transposed and Update'!IL20</f>
        <v>0</v>
      </c>
      <c r="IM14">
        <f>'Final Transposed and Update'!$NM20*'Final Transposed and Update'!IM20</f>
        <v>0</v>
      </c>
      <c r="IN14">
        <f>'Final Transposed and Update'!$NM20*'Final Transposed and Update'!IN20</f>
        <v>0</v>
      </c>
      <c r="IO14">
        <f>'Final Transposed and Update'!$NM20*'Final Transposed and Update'!IO20</f>
        <v>0</v>
      </c>
      <c r="IP14">
        <f>'Final Transposed and Update'!$NM20*'Final Transposed and Update'!IP20</f>
        <v>0</v>
      </c>
      <c r="IQ14">
        <f>'Final Transposed and Update'!$NM20*'Final Transposed and Update'!IQ20</f>
        <v>0</v>
      </c>
      <c r="IR14">
        <f>'Final Transposed and Update'!$NM20*'Final Transposed and Update'!IR20</f>
        <v>0</v>
      </c>
      <c r="IS14">
        <f>'Final Transposed and Update'!$NM20*'Final Transposed and Update'!IS20</f>
        <v>0</v>
      </c>
      <c r="IT14">
        <f>'Final Transposed and Update'!$NM20*'Final Transposed and Update'!IT20</f>
        <v>0</v>
      </c>
      <c r="IU14">
        <f>'Final Transposed and Update'!$NM20*'Final Transposed and Update'!IU20</f>
        <v>0</v>
      </c>
      <c r="IV14">
        <f>'Final Transposed and Update'!$NM20*'Final Transposed and Update'!IV20</f>
        <v>0</v>
      </c>
      <c r="IW14">
        <f>'Final Transposed and Update'!$NM20*'Final Transposed and Update'!IW20</f>
        <v>0</v>
      </c>
      <c r="IX14">
        <f>'Final Transposed and Update'!$NM20*'Final Transposed and Update'!IX20</f>
        <v>0</v>
      </c>
      <c r="IY14">
        <f>'Final Transposed and Update'!$NM20*'Final Transposed and Update'!IY20</f>
        <v>0</v>
      </c>
      <c r="IZ14">
        <f>'Final Transposed and Update'!$NM20*'Final Transposed and Update'!IZ20</f>
        <v>0</v>
      </c>
      <c r="JA14">
        <f>'Final Transposed and Update'!$NM20*'Final Transposed and Update'!JA20</f>
        <v>0</v>
      </c>
      <c r="JB14">
        <f>'Final Transposed and Update'!$NM20*'Final Transposed and Update'!JB20</f>
        <v>0</v>
      </c>
      <c r="JC14">
        <f>'Final Transposed and Update'!$NM20*'Final Transposed and Update'!JC20</f>
        <v>0</v>
      </c>
      <c r="JD14">
        <f>'Final Transposed and Update'!$NM20*'Final Transposed and Update'!JD20</f>
        <v>0</v>
      </c>
      <c r="JE14">
        <f>'Final Transposed and Update'!$NM20*'Final Transposed and Update'!JE20</f>
        <v>0</v>
      </c>
      <c r="JF14">
        <f>'Final Transposed and Update'!$NM20*'Final Transposed and Update'!JF20</f>
        <v>0</v>
      </c>
      <c r="JG14">
        <f>'Final Transposed and Update'!$NM20*'Final Transposed and Update'!JG20</f>
        <v>0</v>
      </c>
      <c r="JH14">
        <f>'Final Transposed and Update'!$NM20*'Final Transposed and Update'!JH20</f>
        <v>0</v>
      </c>
      <c r="JI14">
        <f>'Final Transposed and Update'!$NM20*'Final Transposed and Update'!JI20</f>
        <v>0</v>
      </c>
      <c r="JJ14">
        <f>'Final Transposed and Update'!$NM20*'Final Transposed and Update'!JJ20</f>
        <v>0</v>
      </c>
      <c r="JK14">
        <f>'Final Transposed and Update'!$NM20*'Final Transposed and Update'!JK20</f>
        <v>0</v>
      </c>
      <c r="JL14">
        <f>'Final Transposed and Update'!$NM20*'Final Transposed and Update'!JL20</f>
        <v>0</v>
      </c>
      <c r="JM14">
        <f>'Final Transposed and Update'!$NM20*'Final Transposed and Update'!JM20</f>
        <v>0</v>
      </c>
      <c r="JN14">
        <f>'Final Transposed and Update'!$NM20*'Final Transposed and Update'!JN20</f>
        <v>0</v>
      </c>
      <c r="JO14">
        <f>'Final Transposed and Update'!$NM20*'Final Transposed and Update'!JO20</f>
        <v>0</v>
      </c>
      <c r="JP14">
        <f>'Final Transposed and Update'!$NM20*'Final Transposed and Update'!JP20</f>
        <v>0</v>
      </c>
      <c r="JQ14">
        <f>'Final Transposed and Update'!$NM20*'Final Transposed and Update'!JQ20</f>
        <v>0</v>
      </c>
      <c r="JR14">
        <f>'Final Transposed and Update'!$NM20*'Final Transposed and Update'!JR20</f>
        <v>0</v>
      </c>
      <c r="JS14">
        <f>'Final Transposed and Update'!$NM20*'Final Transposed and Update'!JS20</f>
        <v>0</v>
      </c>
      <c r="JT14">
        <f>'Final Transposed and Update'!$NM20*'Final Transposed and Update'!JT20</f>
        <v>0</v>
      </c>
      <c r="JU14">
        <f>'Final Transposed and Update'!$NM20*'Final Transposed and Update'!JU20</f>
        <v>0</v>
      </c>
      <c r="JV14">
        <f>'Final Transposed and Update'!$NM20*'Final Transposed and Update'!JV20</f>
        <v>0</v>
      </c>
      <c r="JW14">
        <f>'Final Transposed and Update'!$NM20*'Final Transposed and Update'!JW20</f>
        <v>0</v>
      </c>
      <c r="JX14">
        <f>'Final Transposed and Update'!$NM20*'Final Transposed and Update'!JX20</f>
        <v>0</v>
      </c>
      <c r="JY14">
        <f>'Final Transposed and Update'!$NM20*'Final Transposed and Update'!JY20</f>
        <v>0</v>
      </c>
      <c r="JZ14">
        <f>'Final Transposed and Update'!$NM20*'Final Transposed and Update'!JZ20</f>
        <v>0</v>
      </c>
      <c r="KA14">
        <f>'Final Transposed and Update'!$NM20*'Final Transposed and Update'!KA20</f>
        <v>0</v>
      </c>
      <c r="KB14">
        <f>'Final Transposed and Update'!$NM20*'Final Transposed and Update'!KB20</f>
        <v>0</v>
      </c>
      <c r="KC14">
        <f>'Final Transposed and Update'!$NM20*'Final Transposed and Update'!KC20</f>
        <v>0</v>
      </c>
      <c r="KD14">
        <f>'Final Transposed and Update'!$NM20*'Final Transposed and Update'!KD20</f>
        <v>0</v>
      </c>
      <c r="KE14">
        <f>'Final Transposed and Update'!$NM20*'Final Transposed and Update'!KE20</f>
        <v>0</v>
      </c>
      <c r="KF14">
        <f>'Final Transposed and Update'!$NM20*'Final Transposed and Update'!KF20</f>
        <v>0</v>
      </c>
      <c r="KG14">
        <f>'Final Transposed and Update'!$NM20*'Final Transposed and Update'!KG20</f>
        <v>0</v>
      </c>
      <c r="KH14">
        <f>'Final Transposed and Update'!$NM20*'Final Transposed and Update'!KH20</f>
        <v>0</v>
      </c>
      <c r="KI14">
        <f>'Final Transposed and Update'!$NM20*'Final Transposed and Update'!KI20</f>
        <v>0</v>
      </c>
      <c r="KJ14">
        <f>'Final Transposed and Update'!$NM20*'Final Transposed and Update'!KJ20</f>
        <v>0</v>
      </c>
      <c r="KK14">
        <f>'Final Transposed and Update'!$NM20*'Final Transposed and Update'!KK20</f>
        <v>0</v>
      </c>
      <c r="KL14">
        <f>'Final Transposed and Update'!$NM20*'Final Transposed and Update'!KL20</f>
        <v>0</v>
      </c>
      <c r="KM14">
        <f>'Final Transposed and Update'!$NM20*'Final Transposed and Update'!KM20</f>
        <v>0</v>
      </c>
      <c r="KN14">
        <f>'Final Transposed and Update'!$NM20*'Final Transposed and Update'!KN20</f>
        <v>0</v>
      </c>
      <c r="KO14">
        <f>'Final Transposed and Update'!$NM20*'Final Transposed and Update'!KO20</f>
        <v>0</v>
      </c>
      <c r="KP14">
        <f>'Final Transposed and Update'!$NM20*'Final Transposed and Update'!KP20</f>
        <v>0</v>
      </c>
      <c r="KQ14">
        <f>'Final Transposed and Update'!$NM20*'Final Transposed and Update'!KQ20</f>
        <v>0</v>
      </c>
      <c r="KR14">
        <f>'Final Transposed and Update'!$NM20*'Final Transposed and Update'!KR20</f>
        <v>0</v>
      </c>
      <c r="KS14">
        <f>'Final Transposed and Update'!$NM20*'Final Transposed and Update'!KS20</f>
        <v>0</v>
      </c>
      <c r="KT14">
        <f>'Final Transposed and Update'!$NM20*'Final Transposed and Update'!KT20</f>
        <v>0</v>
      </c>
      <c r="KU14">
        <f>'Final Transposed and Update'!$NM20*'Final Transposed and Update'!KU20</f>
        <v>0</v>
      </c>
      <c r="KV14">
        <f>'Final Transposed and Update'!$NM20*'Final Transposed and Update'!KV20</f>
        <v>0</v>
      </c>
      <c r="KW14">
        <f>'Final Transposed and Update'!$NM20*'Final Transposed and Update'!KW20</f>
        <v>0</v>
      </c>
      <c r="KX14">
        <f>'Final Transposed and Update'!$NM20*'Final Transposed and Update'!KX20</f>
        <v>0</v>
      </c>
      <c r="KY14">
        <f>'Final Transposed and Update'!$NM20*'Final Transposed and Update'!KY20</f>
        <v>0</v>
      </c>
      <c r="KZ14">
        <f>'Final Transposed and Update'!$NM20*'Final Transposed and Update'!KZ20</f>
        <v>0</v>
      </c>
      <c r="LA14">
        <f>'Final Transposed and Update'!$NM20*'Final Transposed and Update'!LA20</f>
        <v>0</v>
      </c>
      <c r="LB14">
        <f>'Final Transposed and Update'!$NM20*'Final Transposed and Update'!LB20</f>
        <v>0</v>
      </c>
      <c r="LC14">
        <f>'Final Transposed and Update'!$NM20*'Final Transposed and Update'!LC20</f>
        <v>0</v>
      </c>
      <c r="LD14">
        <f>'Final Transposed and Update'!$NM20*'Final Transposed and Update'!LD20</f>
        <v>0</v>
      </c>
      <c r="LE14">
        <f>'Final Transposed and Update'!$NM20*'Final Transposed and Update'!LE20</f>
        <v>0</v>
      </c>
      <c r="LF14">
        <f>'Final Transposed and Update'!$NM20*'Final Transposed and Update'!LF20</f>
        <v>0</v>
      </c>
      <c r="LG14">
        <f>'Final Transposed and Update'!$NM20*'Final Transposed and Update'!LG20</f>
        <v>0</v>
      </c>
      <c r="LH14">
        <f>'Final Transposed and Update'!$NM20*'Final Transposed and Update'!LH20</f>
        <v>0</v>
      </c>
      <c r="LI14">
        <f>'Final Transposed and Update'!$NM20*'Final Transposed and Update'!LI20</f>
        <v>0</v>
      </c>
      <c r="LJ14">
        <f>'Final Transposed and Update'!$NM20*'Final Transposed and Update'!LJ20</f>
        <v>0</v>
      </c>
      <c r="LK14">
        <f>'Final Transposed and Update'!$NM20*'Final Transposed and Update'!LK20</f>
        <v>0</v>
      </c>
      <c r="LL14">
        <f>'Final Transposed and Update'!$NM20*'Final Transposed and Update'!LL20</f>
        <v>0</v>
      </c>
      <c r="LM14">
        <f>'Final Transposed and Update'!$NM20*'Final Transposed and Update'!LM20</f>
        <v>0</v>
      </c>
      <c r="LN14">
        <f>'Final Transposed and Update'!$NM20*'Final Transposed and Update'!LN20</f>
        <v>0</v>
      </c>
      <c r="LO14">
        <f>'Final Transposed and Update'!$NM20*'Final Transposed and Update'!LO20</f>
        <v>0</v>
      </c>
      <c r="LP14">
        <f>'Final Transposed and Update'!$NM20*'Final Transposed and Update'!LP20</f>
        <v>0</v>
      </c>
      <c r="LQ14">
        <f>'Final Transposed and Update'!$NM20*'Final Transposed and Update'!LQ20</f>
        <v>0</v>
      </c>
      <c r="LR14">
        <f>'Final Transposed and Update'!$NM20*'Final Transposed and Update'!LR20</f>
        <v>0</v>
      </c>
      <c r="LS14">
        <f>'Final Transposed and Update'!$NM20*'Final Transposed and Update'!LS20</f>
        <v>0</v>
      </c>
      <c r="LT14">
        <f>'Final Transposed and Update'!$NM20*'Final Transposed and Update'!LT20</f>
        <v>0</v>
      </c>
      <c r="LU14">
        <f>'Final Transposed and Update'!$NM20*'Final Transposed and Update'!LU20</f>
        <v>0</v>
      </c>
      <c r="LV14">
        <f>'Final Transposed and Update'!$NM20*'Final Transposed and Update'!LV20</f>
        <v>0</v>
      </c>
      <c r="LW14">
        <f>'Final Transposed and Update'!$NM20*'Final Transposed and Update'!LW20</f>
        <v>0</v>
      </c>
      <c r="LX14">
        <f>'Final Transposed and Update'!$NM20*'Final Transposed and Update'!LX20</f>
        <v>0</v>
      </c>
      <c r="LY14">
        <f>'Final Transposed and Update'!$NM20*'Final Transposed and Update'!LY20</f>
        <v>0</v>
      </c>
      <c r="LZ14">
        <f>'Final Transposed and Update'!$NM20*'Final Transposed and Update'!LZ20</f>
        <v>0</v>
      </c>
      <c r="MA14">
        <f>'Final Transposed and Update'!$NM20*'Final Transposed and Update'!MA20</f>
        <v>0</v>
      </c>
      <c r="MB14">
        <f>'Final Transposed and Update'!$NM20*'Final Transposed and Update'!MB20</f>
        <v>0</v>
      </c>
      <c r="MC14">
        <f>'Final Transposed and Update'!$NM20*'Final Transposed and Update'!MC20</f>
        <v>0</v>
      </c>
      <c r="MD14">
        <f>'Final Transposed and Update'!$NM20*'Final Transposed and Update'!MD20</f>
        <v>0</v>
      </c>
      <c r="ME14">
        <f>'Final Transposed and Update'!$NM20*'Final Transposed and Update'!ME20</f>
        <v>0</v>
      </c>
      <c r="MF14">
        <f>'Final Transposed and Update'!$NM20*'Final Transposed and Update'!MF20</f>
        <v>0</v>
      </c>
      <c r="MG14">
        <f>'Final Transposed and Update'!$NM20*'Final Transposed and Update'!MG20</f>
        <v>0</v>
      </c>
      <c r="MH14">
        <f>'Final Transposed and Update'!$NM20*'Final Transposed and Update'!MH20</f>
        <v>0</v>
      </c>
      <c r="MI14">
        <f>'Final Transposed and Update'!$NM20*'Final Transposed and Update'!MI20</f>
        <v>0</v>
      </c>
      <c r="MJ14">
        <f>'Final Transposed and Update'!$NM20*'Final Transposed and Update'!MJ20</f>
        <v>0</v>
      </c>
      <c r="MK14">
        <f>'Final Transposed and Update'!$NM20*'Final Transposed and Update'!MK20</f>
        <v>0</v>
      </c>
      <c r="ML14">
        <f>'Final Transposed and Update'!$NM20*'Final Transposed and Update'!ML20</f>
        <v>0</v>
      </c>
      <c r="MM14">
        <f>'Final Transposed and Update'!$NM20*'Final Transposed and Update'!MM20</f>
        <v>0</v>
      </c>
      <c r="MN14">
        <f>'Final Transposed and Update'!$NM20*'Final Transposed and Update'!MN20</f>
        <v>0</v>
      </c>
      <c r="MO14">
        <f>'Final Transposed and Update'!$NM20*'Final Transposed and Update'!MO20</f>
        <v>0</v>
      </c>
      <c r="MP14">
        <f>'Final Transposed and Update'!$NM20*'Final Transposed and Update'!MP20</f>
        <v>0</v>
      </c>
      <c r="MQ14">
        <f>'Final Transposed and Update'!$NM20*'Final Transposed and Update'!MQ20</f>
        <v>0</v>
      </c>
      <c r="MR14">
        <f>'Final Transposed and Update'!$NM20*'Final Transposed and Update'!MR20</f>
        <v>0</v>
      </c>
      <c r="MS14">
        <f>'Final Transposed and Update'!$NM20*'Final Transposed and Update'!MS20</f>
        <v>0</v>
      </c>
      <c r="MT14">
        <f>'Final Transposed and Update'!$NM20*'Final Transposed and Update'!MT20</f>
        <v>0</v>
      </c>
      <c r="MU14">
        <f>'Final Transposed and Update'!$NM20*'Final Transposed and Update'!MU20</f>
        <v>0</v>
      </c>
      <c r="MV14">
        <f>'Final Transposed and Update'!$NM20*'Final Transposed and Update'!MV20</f>
        <v>0</v>
      </c>
      <c r="MW14">
        <f>'Final Transposed and Update'!$NM20*'Final Transposed and Update'!MW20</f>
        <v>0</v>
      </c>
      <c r="MX14">
        <f>'Final Transposed and Update'!$NM20*'Final Transposed and Update'!MX20</f>
        <v>0</v>
      </c>
      <c r="MY14">
        <f>'Final Transposed and Update'!$NM20*'Final Transposed and Update'!MY20</f>
        <v>0</v>
      </c>
      <c r="MZ14">
        <f>'Final Transposed and Update'!$NM20*'Final Transposed and Update'!MZ20</f>
        <v>0</v>
      </c>
      <c r="NA14">
        <f>'Final Transposed and Update'!$NM20*'Final Transposed and Update'!NA20</f>
        <v>0</v>
      </c>
      <c r="NB14">
        <f>'Final Transposed and Update'!$NM20*'Final Transposed and Update'!NB20</f>
        <v>0</v>
      </c>
      <c r="NC14">
        <f>'Final Transposed and Update'!$NM20*'Final Transposed and Update'!NC20</f>
        <v>0</v>
      </c>
      <c r="ND14">
        <f>'Final Transposed and Update'!$NM20*'Final Transposed and Update'!ND20</f>
        <v>0</v>
      </c>
      <c r="NE14">
        <f>'Final Transposed and Update'!$NM20*'Final Transposed and Update'!NE20</f>
        <v>0</v>
      </c>
      <c r="NF14">
        <f>'Final Transposed and Update'!$NM20*'Final Transposed and Update'!NF20</f>
        <v>0</v>
      </c>
      <c r="NG14">
        <f>'Final Transposed and Update'!$NM20*'Final Transposed and Update'!NG20</f>
        <v>0</v>
      </c>
      <c r="NH14">
        <f>'Final Transposed and Update'!$NM20*'Final Transposed and Update'!NH20</f>
        <v>0</v>
      </c>
      <c r="NI14">
        <f>'Final Transposed and Update'!$NM20*'Final Transposed and Update'!NI20</f>
        <v>0</v>
      </c>
      <c r="NJ14">
        <f>'Final Transposed and Update'!$NM20*'Final Transposed and Update'!NJ20</f>
        <v>0</v>
      </c>
      <c r="NK14">
        <f>'Final Transposed and Update'!$NM20*'Final Transposed and Update'!NK20</f>
        <v>0</v>
      </c>
    </row>
    <row r="15" spans="1:379" x14ac:dyDescent="0.2">
      <c r="A15" t="s">
        <v>265</v>
      </c>
      <c r="B15">
        <f>'Final Transposed and Update'!$NM21*'Final Transposed and Update'!B21</f>
        <v>0</v>
      </c>
      <c r="C15">
        <f>'Final Transposed and Update'!$NM21*'Final Transposed and Update'!C21</f>
        <v>0</v>
      </c>
      <c r="D15">
        <f>'Final Transposed and Update'!$NM21*'Final Transposed and Update'!D21</f>
        <v>0</v>
      </c>
      <c r="E15">
        <f>'Final Transposed and Update'!$NM21*'Final Transposed and Update'!E21</f>
        <v>0</v>
      </c>
      <c r="F15">
        <f>'Final Transposed and Update'!$NM21*'Final Transposed and Update'!F21</f>
        <v>0</v>
      </c>
      <c r="G15">
        <f>'Final Transposed and Update'!$NM21*'Final Transposed and Update'!G21</f>
        <v>0</v>
      </c>
      <c r="H15">
        <f>'Final Transposed and Update'!$NM21*'Final Transposed and Update'!H21</f>
        <v>0</v>
      </c>
      <c r="I15">
        <f>'Final Transposed and Update'!$NM21*'Final Transposed and Update'!I21</f>
        <v>0</v>
      </c>
      <c r="J15">
        <f>'Final Transposed and Update'!$NM21*'Final Transposed and Update'!J21</f>
        <v>0</v>
      </c>
      <c r="K15">
        <f>'Final Transposed and Update'!$NM21*'Final Transposed and Update'!K21</f>
        <v>0</v>
      </c>
      <c r="L15">
        <f>'Final Transposed and Update'!$NM21*'Final Transposed and Update'!L21</f>
        <v>0</v>
      </c>
      <c r="M15">
        <f>'Final Transposed and Update'!$NM21*'Final Transposed and Update'!M21</f>
        <v>0</v>
      </c>
      <c r="N15">
        <f>'Final Transposed and Update'!$NM21*'Final Transposed and Update'!N21</f>
        <v>0</v>
      </c>
      <c r="O15">
        <f>'Final Transposed and Update'!$NM21*'Final Transposed and Update'!O21</f>
        <v>0</v>
      </c>
      <c r="P15">
        <f>'Final Transposed and Update'!$NM21*'Final Transposed and Update'!P21</f>
        <v>0</v>
      </c>
      <c r="Q15">
        <f>'Final Transposed and Update'!$NM21*'Final Transposed and Update'!Q21</f>
        <v>0</v>
      </c>
      <c r="R15">
        <f>'Final Transposed and Update'!$NM21*'Final Transposed and Update'!R21</f>
        <v>0</v>
      </c>
      <c r="S15">
        <f>'Final Transposed and Update'!$NM21*'Final Transposed and Update'!S21</f>
        <v>0</v>
      </c>
      <c r="T15">
        <f>'Final Transposed and Update'!$NM21*'Final Transposed and Update'!T21</f>
        <v>0</v>
      </c>
      <c r="U15">
        <f>'Final Transposed and Update'!$NM21*'Final Transposed and Update'!U21</f>
        <v>0</v>
      </c>
      <c r="V15">
        <f>'Final Transposed and Update'!$NM21*'Final Transposed and Update'!V21</f>
        <v>0</v>
      </c>
      <c r="W15">
        <f>'Final Transposed and Update'!$NM21*'Final Transposed and Update'!W21</f>
        <v>0</v>
      </c>
      <c r="X15">
        <f>'Final Transposed and Update'!$NM21*'Final Transposed and Update'!X21</f>
        <v>0</v>
      </c>
      <c r="Y15">
        <f>'Final Transposed and Update'!$NM21*'Final Transposed and Update'!Y21</f>
        <v>0</v>
      </c>
      <c r="Z15">
        <f>'Final Transposed and Update'!$NM21*'Final Transposed and Update'!Z21</f>
        <v>0</v>
      </c>
      <c r="AA15">
        <f>'Final Transposed and Update'!$NM21*'Final Transposed and Update'!AA21</f>
        <v>0</v>
      </c>
      <c r="AB15">
        <f>'Final Transposed and Update'!$NM21*'Final Transposed and Update'!AB21</f>
        <v>0</v>
      </c>
      <c r="AC15">
        <f>'Final Transposed and Update'!$NM21*'Final Transposed and Update'!AC21</f>
        <v>0</v>
      </c>
      <c r="AD15">
        <f>'Final Transposed and Update'!$NM21*'Final Transposed and Update'!AD21</f>
        <v>0</v>
      </c>
      <c r="AE15">
        <f>'Final Transposed and Update'!$NM21*'Final Transposed and Update'!AE21</f>
        <v>0</v>
      </c>
      <c r="AF15">
        <f>'Final Transposed and Update'!$NM21*'Final Transposed and Update'!AF21</f>
        <v>0</v>
      </c>
      <c r="AG15">
        <f>'Final Transposed and Update'!$NM21*'Final Transposed and Update'!AG21</f>
        <v>0</v>
      </c>
      <c r="AH15">
        <f>'Final Transposed and Update'!$NM21*'Final Transposed and Update'!AH21</f>
        <v>0</v>
      </c>
      <c r="AI15">
        <f>'Final Transposed and Update'!$NM21*'Final Transposed and Update'!AI21</f>
        <v>0</v>
      </c>
      <c r="AJ15">
        <f>'Final Transposed and Update'!$NM21*'Final Transposed and Update'!AJ21</f>
        <v>0</v>
      </c>
      <c r="AK15">
        <f>'Final Transposed and Update'!$NM21*'Final Transposed and Update'!AK21</f>
        <v>0</v>
      </c>
      <c r="AL15">
        <f>'Final Transposed and Update'!$NM21*'Final Transposed and Update'!AL21</f>
        <v>0</v>
      </c>
      <c r="AM15">
        <f>'Final Transposed and Update'!$NM21*'Final Transposed and Update'!AM21</f>
        <v>0</v>
      </c>
      <c r="AN15">
        <f>'Final Transposed and Update'!$NM21*'Final Transposed and Update'!AN21</f>
        <v>0</v>
      </c>
      <c r="AO15">
        <f>'Final Transposed and Update'!$NM21*'Final Transposed and Update'!AO21</f>
        <v>0</v>
      </c>
      <c r="AP15">
        <f>'Final Transposed and Update'!$NM21*'Final Transposed and Update'!AP21</f>
        <v>0</v>
      </c>
      <c r="AQ15">
        <f>'Final Transposed and Update'!$NM21*'Final Transposed and Update'!AQ21</f>
        <v>0</v>
      </c>
      <c r="AR15">
        <f>'Final Transposed and Update'!$NM21*'Final Transposed and Update'!AR21</f>
        <v>0</v>
      </c>
      <c r="AS15">
        <f>'Final Transposed and Update'!$NM21*'Final Transposed and Update'!AS21</f>
        <v>0</v>
      </c>
      <c r="AT15">
        <f>'Final Transposed and Update'!$NM21*'Final Transposed and Update'!AT21</f>
        <v>0</v>
      </c>
      <c r="AU15">
        <f>'Final Transposed and Update'!$NM21*'Final Transposed and Update'!AU21</f>
        <v>0</v>
      </c>
      <c r="AV15">
        <f>'Final Transposed and Update'!$NM21*'Final Transposed and Update'!AV21</f>
        <v>0</v>
      </c>
      <c r="AW15">
        <f>'Final Transposed and Update'!$NM21*'Final Transposed and Update'!AW21</f>
        <v>0</v>
      </c>
      <c r="AX15">
        <f>'Final Transposed and Update'!$NM21*'Final Transposed and Update'!AX21</f>
        <v>0</v>
      </c>
      <c r="AY15">
        <f>'Final Transposed and Update'!$NM21*'Final Transposed and Update'!AY21</f>
        <v>0</v>
      </c>
      <c r="AZ15">
        <f>'Final Transposed and Update'!$NM21*'Final Transposed and Update'!AZ21</f>
        <v>0</v>
      </c>
      <c r="BA15">
        <f>'Final Transposed and Update'!$NM21*'Final Transposed and Update'!BA21</f>
        <v>0</v>
      </c>
      <c r="BB15">
        <f>'Final Transposed and Update'!$NM21*'Final Transposed and Update'!BB21</f>
        <v>0</v>
      </c>
      <c r="BC15">
        <f>'Final Transposed and Update'!$NM21*'Final Transposed and Update'!BC21</f>
        <v>0</v>
      </c>
      <c r="BD15">
        <f>'Final Transposed and Update'!$NM21*'Final Transposed and Update'!BD21</f>
        <v>0</v>
      </c>
      <c r="BE15">
        <f>'Final Transposed and Update'!$NM21*'Final Transposed and Update'!BE21</f>
        <v>0</v>
      </c>
      <c r="BF15">
        <f>'Final Transposed and Update'!$NM21*'Final Transposed and Update'!BF21</f>
        <v>0</v>
      </c>
      <c r="BG15">
        <f>'Final Transposed and Update'!$NM21*'Final Transposed and Update'!BG21</f>
        <v>0</v>
      </c>
      <c r="BH15">
        <f>'Final Transposed and Update'!$NM21*'Final Transposed and Update'!BH21</f>
        <v>0</v>
      </c>
      <c r="BI15">
        <f>'Final Transposed and Update'!$NM21*'Final Transposed and Update'!BI21</f>
        <v>0</v>
      </c>
      <c r="BJ15">
        <f>'Final Transposed and Update'!$NM21*'Final Transposed and Update'!BJ21</f>
        <v>0</v>
      </c>
      <c r="BK15">
        <f>'Final Transposed and Update'!$NM21*'Final Transposed and Update'!BK21</f>
        <v>0</v>
      </c>
      <c r="BL15">
        <f>'Final Transposed and Update'!$NM21*'Final Transposed and Update'!BL21</f>
        <v>0</v>
      </c>
      <c r="BM15">
        <f>'Final Transposed and Update'!$NM21*'Final Transposed and Update'!BM21</f>
        <v>0</v>
      </c>
      <c r="BN15">
        <f>'Final Transposed and Update'!$NM21*'Final Transposed and Update'!BN21</f>
        <v>0</v>
      </c>
      <c r="BO15">
        <f>'Final Transposed and Update'!$NM21*'Final Transposed and Update'!BO21</f>
        <v>0</v>
      </c>
      <c r="BP15">
        <f>'Final Transposed and Update'!$NM21*'Final Transposed and Update'!BP21</f>
        <v>0</v>
      </c>
      <c r="BQ15">
        <f>'Final Transposed and Update'!$NM21*'Final Transposed and Update'!BQ21</f>
        <v>0</v>
      </c>
      <c r="BR15">
        <f>'Final Transposed and Update'!$NM21*'Final Transposed and Update'!BR21</f>
        <v>0</v>
      </c>
      <c r="BS15">
        <f>'Final Transposed and Update'!$NM21*'Final Transposed and Update'!BS21</f>
        <v>0</v>
      </c>
      <c r="BT15">
        <f>'Final Transposed and Update'!$NM21*'Final Transposed and Update'!BT21</f>
        <v>0</v>
      </c>
      <c r="BU15">
        <f>'Final Transposed and Update'!$NM21*'Final Transposed and Update'!BU21</f>
        <v>0</v>
      </c>
      <c r="BV15">
        <f>'Final Transposed and Update'!$NM21*'Final Transposed and Update'!BV21</f>
        <v>0</v>
      </c>
      <c r="BW15">
        <f>'Final Transposed and Update'!$NM21*'Final Transposed and Update'!BW21</f>
        <v>0</v>
      </c>
      <c r="BX15">
        <f>'Final Transposed and Update'!$NM21*'Final Transposed and Update'!BX21</f>
        <v>0</v>
      </c>
      <c r="BY15">
        <f>'Final Transposed and Update'!$NM21*'Final Transposed and Update'!BY21</f>
        <v>0</v>
      </c>
      <c r="BZ15">
        <f>'Final Transposed and Update'!$NM21*'Final Transposed and Update'!BZ21</f>
        <v>0</v>
      </c>
      <c r="CA15">
        <f>'Final Transposed and Update'!$NM21*'Final Transposed and Update'!CA21</f>
        <v>0</v>
      </c>
      <c r="CB15">
        <f>'Final Transposed and Update'!$NM21*'Final Transposed and Update'!CB21</f>
        <v>0</v>
      </c>
      <c r="CC15">
        <f>'Final Transposed and Update'!$NM21*'Final Transposed and Update'!CC21</f>
        <v>0</v>
      </c>
      <c r="CD15">
        <f>'Final Transposed and Update'!$NM21*'Final Transposed and Update'!CD21</f>
        <v>0</v>
      </c>
      <c r="CE15">
        <f>'Final Transposed and Update'!$NM21*'Final Transposed and Update'!CE21</f>
        <v>0</v>
      </c>
      <c r="CF15">
        <f>'Final Transposed and Update'!$NM21*'Final Transposed and Update'!CF21</f>
        <v>0</v>
      </c>
      <c r="CG15">
        <f>'Final Transposed and Update'!$NM21*'Final Transposed and Update'!CG21</f>
        <v>0</v>
      </c>
      <c r="CH15">
        <f>'Final Transposed and Update'!$NM21*'Final Transposed and Update'!CH21</f>
        <v>0</v>
      </c>
      <c r="CI15">
        <f>'Final Transposed and Update'!$NM21*'Final Transposed and Update'!CI21</f>
        <v>0</v>
      </c>
      <c r="CJ15">
        <f>'Final Transposed and Update'!$NM21*'Final Transposed and Update'!CJ21</f>
        <v>0</v>
      </c>
      <c r="CK15">
        <f>'Final Transposed and Update'!$NM21*'Final Transposed and Update'!CK21</f>
        <v>0</v>
      </c>
      <c r="CL15">
        <f>'Final Transposed and Update'!$NM21*'Final Transposed and Update'!CL21</f>
        <v>0</v>
      </c>
      <c r="CM15">
        <f>'Final Transposed and Update'!$NM21*'Final Transposed and Update'!CM21</f>
        <v>0</v>
      </c>
      <c r="CN15">
        <f>'Final Transposed and Update'!$NM21*'Final Transposed and Update'!CN21</f>
        <v>0</v>
      </c>
      <c r="CO15">
        <f>'Final Transposed and Update'!$NM21*'Final Transposed and Update'!CO21</f>
        <v>0</v>
      </c>
      <c r="CP15">
        <f>'Final Transposed and Update'!$NM21*'Final Transposed and Update'!CP21</f>
        <v>0</v>
      </c>
      <c r="CQ15">
        <f>'Final Transposed and Update'!$NM21*'Final Transposed and Update'!CQ21</f>
        <v>0</v>
      </c>
      <c r="CR15">
        <f>'Final Transposed and Update'!$NM21*'Final Transposed and Update'!CR21</f>
        <v>0</v>
      </c>
      <c r="CS15">
        <f>'Final Transposed and Update'!$NM21*'Final Transposed and Update'!CS21</f>
        <v>0</v>
      </c>
      <c r="CT15">
        <f>'Final Transposed and Update'!$NM21*'Final Transposed and Update'!CT21</f>
        <v>0</v>
      </c>
      <c r="CU15">
        <f>'Final Transposed and Update'!$NM21*'Final Transposed and Update'!CU21</f>
        <v>0</v>
      </c>
      <c r="CV15">
        <f>'Final Transposed and Update'!$NM21*'Final Transposed and Update'!CV21</f>
        <v>0</v>
      </c>
      <c r="CW15">
        <f>'Final Transposed and Update'!$NM21*'Final Transposed and Update'!CW21</f>
        <v>0</v>
      </c>
      <c r="CX15">
        <f>'Final Transposed and Update'!$NM21*'Final Transposed and Update'!CX21</f>
        <v>0</v>
      </c>
      <c r="CY15">
        <f>'Final Transposed and Update'!$NM21*'Final Transposed and Update'!CY21</f>
        <v>0</v>
      </c>
      <c r="CZ15">
        <f>'Final Transposed and Update'!$NM21*'Final Transposed and Update'!CZ21</f>
        <v>0</v>
      </c>
      <c r="DA15">
        <f>'Final Transposed and Update'!$NM21*'Final Transposed and Update'!DA21</f>
        <v>0</v>
      </c>
      <c r="DB15">
        <f>'Final Transposed and Update'!$NM21*'Final Transposed and Update'!DB21</f>
        <v>0</v>
      </c>
      <c r="DC15">
        <f>'Final Transposed and Update'!$NM21*'Final Transposed and Update'!DC21</f>
        <v>0</v>
      </c>
      <c r="DD15">
        <f>'Final Transposed and Update'!$NM21*'Final Transposed and Update'!DD21</f>
        <v>0</v>
      </c>
      <c r="DE15">
        <f>'Final Transposed and Update'!$NM21*'Final Transposed and Update'!DE21</f>
        <v>0</v>
      </c>
      <c r="DF15">
        <f>'Final Transposed and Update'!$NM21*'Final Transposed and Update'!DF21</f>
        <v>0</v>
      </c>
      <c r="DG15">
        <f>'Final Transposed and Update'!$NM21*'Final Transposed and Update'!DG21</f>
        <v>0</v>
      </c>
      <c r="DH15">
        <f>'Final Transposed and Update'!$NM21*'Final Transposed and Update'!DH21</f>
        <v>0</v>
      </c>
      <c r="DI15">
        <f>'Final Transposed and Update'!$NM21*'Final Transposed and Update'!DI21</f>
        <v>0</v>
      </c>
      <c r="DJ15">
        <f>'Final Transposed and Update'!$NM21*'Final Transposed and Update'!DJ21</f>
        <v>0</v>
      </c>
      <c r="DK15">
        <f>'Final Transposed and Update'!$NM21*'Final Transposed and Update'!DK21</f>
        <v>0</v>
      </c>
      <c r="DL15">
        <f>'Final Transposed and Update'!$NM21*'Final Transposed and Update'!DL21</f>
        <v>0</v>
      </c>
      <c r="DM15">
        <f>'Final Transposed and Update'!$NM21*'Final Transposed and Update'!DM21</f>
        <v>0</v>
      </c>
      <c r="DN15">
        <f>'Final Transposed and Update'!$NM21*'Final Transposed and Update'!DN21</f>
        <v>0</v>
      </c>
      <c r="DO15">
        <f>'Final Transposed and Update'!$NM21*'Final Transposed and Update'!DO21</f>
        <v>0</v>
      </c>
      <c r="DP15">
        <f>'Final Transposed and Update'!$NM21*'Final Transposed and Update'!DP21</f>
        <v>0</v>
      </c>
      <c r="DQ15">
        <f>'Final Transposed and Update'!$NM21*'Final Transposed and Update'!DQ21</f>
        <v>0</v>
      </c>
      <c r="DR15">
        <f>'Final Transposed and Update'!$NM21*'Final Transposed and Update'!DR21</f>
        <v>0</v>
      </c>
      <c r="DS15">
        <f>'Final Transposed and Update'!$NM21*'Final Transposed and Update'!DS21</f>
        <v>0</v>
      </c>
      <c r="DT15">
        <f>'Final Transposed and Update'!$NM21*'Final Transposed and Update'!DT21</f>
        <v>0</v>
      </c>
      <c r="DU15">
        <f>'Final Transposed and Update'!$NM21*'Final Transposed and Update'!DU21</f>
        <v>0</v>
      </c>
      <c r="DV15">
        <f>'Final Transposed and Update'!$NM21*'Final Transposed and Update'!DV21</f>
        <v>0</v>
      </c>
      <c r="DW15">
        <f>'Final Transposed and Update'!$NM21*'Final Transposed and Update'!DW21</f>
        <v>0</v>
      </c>
      <c r="DX15">
        <f>'Final Transposed and Update'!$NM21*'Final Transposed and Update'!DX21</f>
        <v>0</v>
      </c>
      <c r="DY15">
        <f>'Final Transposed and Update'!$NM21*'Final Transposed and Update'!DY21</f>
        <v>0</v>
      </c>
      <c r="DZ15">
        <f>'Final Transposed and Update'!$NM21*'Final Transposed and Update'!DZ21</f>
        <v>0</v>
      </c>
      <c r="EA15">
        <f>'Final Transposed and Update'!$NM21*'Final Transposed and Update'!EA21</f>
        <v>0</v>
      </c>
      <c r="EB15">
        <f>'Final Transposed and Update'!$NM21*'Final Transposed and Update'!EB21</f>
        <v>0</v>
      </c>
      <c r="EC15">
        <f>'Final Transposed and Update'!$NM21*'Final Transposed and Update'!EC21</f>
        <v>0</v>
      </c>
      <c r="ED15">
        <f>'Final Transposed and Update'!$NM21*'Final Transposed and Update'!ED21</f>
        <v>0</v>
      </c>
      <c r="EE15">
        <f>'Final Transposed and Update'!$NM21*'Final Transposed and Update'!EE21</f>
        <v>0</v>
      </c>
      <c r="EF15">
        <f>'Final Transposed and Update'!$NM21*'Final Transposed and Update'!EF21</f>
        <v>0</v>
      </c>
      <c r="EG15">
        <f>'Final Transposed and Update'!$NM21*'Final Transposed and Update'!EG21</f>
        <v>0</v>
      </c>
      <c r="EH15">
        <f>'Final Transposed and Update'!$NM21*'Final Transposed and Update'!EH21</f>
        <v>0</v>
      </c>
      <c r="EI15">
        <f>'Final Transposed and Update'!$NM21*'Final Transposed and Update'!EI21</f>
        <v>0</v>
      </c>
      <c r="EJ15">
        <f>'Final Transposed and Update'!$NM21*'Final Transposed and Update'!EJ21</f>
        <v>0</v>
      </c>
      <c r="EK15">
        <f>'Final Transposed and Update'!$NM21*'Final Transposed and Update'!EK21</f>
        <v>0</v>
      </c>
      <c r="EL15">
        <f>'Final Transposed and Update'!$NM21*'Final Transposed and Update'!EL21</f>
        <v>0</v>
      </c>
      <c r="EM15">
        <f>'Final Transposed and Update'!$NM21*'Final Transposed and Update'!EM21</f>
        <v>0</v>
      </c>
      <c r="EN15">
        <f>'Final Transposed and Update'!$NM21*'Final Transposed and Update'!EN21</f>
        <v>0</v>
      </c>
      <c r="EO15">
        <f>'Final Transposed and Update'!$NM21*'Final Transposed and Update'!EO21</f>
        <v>0</v>
      </c>
      <c r="EP15">
        <f>'Final Transposed and Update'!$NM21*'Final Transposed and Update'!EP21</f>
        <v>0</v>
      </c>
      <c r="EQ15">
        <f>'Final Transposed and Update'!$NM21*'Final Transposed and Update'!EQ21</f>
        <v>0</v>
      </c>
      <c r="ER15">
        <f>'Final Transposed and Update'!$NM21*'Final Transposed and Update'!ER21</f>
        <v>0</v>
      </c>
      <c r="ES15">
        <f>'Final Transposed and Update'!$NM21*'Final Transposed and Update'!ES21</f>
        <v>0</v>
      </c>
      <c r="ET15">
        <f>'Final Transposed and Update'!$NM21*'Final Transposed and Update'!ET21</f>
        <v>0</v>
      </c>
      <c r="EU15">
        <f>'Final Transposed and Update'!$NM21*'Final Transposed and Update'!EU21</f>
        <v>0</v>
      </c>
      <c r="EV15">
        <f>'Final Transposed and Update'!$NM21*'Final Transposed and Update'!EV21</f>
        <v>0</v>
      </c>
      <c r="EW15">
        <f>'Final Transposed and Update'!$NM21*'Final Transposed and Update'!EW21</f>
        <v>0</v>
      </c>
      <c r="EX15">
        <f>'Final Transposed and Update'!$NM21*'Final Transposed and Update'!EX21</f>
        <v>0</v>
      </c>
      <c r="EY15">
        <f>'Final Transposed and Update'!$NM21*'Final Transposed and Update'!EY21</f>
        <v>0</v>
      </c>
      <c r="EZ15">
        <f>'Final Transposed and Update'!$NM21*'Final Transposed and Update'!EZ21</f>
        <v>0</v>
      </c>
      <c r="FA15">
        <f>'Final Transposed and Update'!$NM21*'Final Transposed and Update'!FA21</f>
        <v>0</v>
      </c>
      <c r="FB15">
        <f>'Final Transposed and Update'!$NM21*'Final Transposed and Update'!FB21</f>
        <v>0</v>
      </c>
      <c r="FC15">
        <f>'Final Transposed and Update'!$NM21*'Final Transposed and Update'!FC21</f>
        <v>0</v>
      </c>
      <c r="FD15">
        <f>'Final Transposed and Update'!$NM21*'Final Transposed and Update'!FD21</f>
        <v>0</v>
      </c>
      <c r="FE15">
        <f>'Final Transposed and Update'!$NM21*'Final Transposed and Update'!FE21</f>
        <v>0</v>
      </c>
      <c r="FF15">
        <f>'Final Transposed and Update'!$NM21*'Final Transposed and Update'!FF21</f>
        <v>0</v>
      </c>
      <c r="FG15">
        <f>'Final Transposed and Update'!$NM21*'Final Transposed and Update'!FG21</f>
        <v>0</v>
      </c>
      <c r="FH15">
        <f>'Final Transposed and Update'!$NM21*'Final Transposed and Update'!FH21</f>
        <v>0</v>
      </c>
      <c r="FI15">
        <f>'Final Transposed and Update'!$NM21*'Final Transposed and Update'!FI21</f>
        <v>0</v>
      </c>
      <c r="FJ15">
        <f>'Final Transposed and Update'!$NM21*'Final Transposed and Update'!FJ21</f>
        <v>0</v>
      </c>
      <c r="FK15">
        <f>'Final Transposed and Update'!$NM21*'Final Transposed and Update'!FK21</f>
        <v>0</v>
      </c>
      <c r="FL15">
        <f>'Final Transposed and Update'!$NM21*'Final Transposed and Update'!FL21</f>
        <v>0</v>
      </c>
      <c r="FM15">
        <f>'Final Transposed and Update'!$NM21*'Final Transposed and Update'!FM21</f>
        <v>0</v>
      </c>
      <c r="FN15">
        <f>'Final Transposed and Update'!$NM21*'Final Transposed and Update'!FN21</f>
        <v>0</v>
      </c>
      <c r="FO15">
        <f>'Final Transposed and Update'!$NM21*'Final Transposed and Update'!FO21</f>
        <v>0</v>
      </c>
      <c r="FP15">
        <f>'Final Transposed and Update'!$NM21*'Final Transposed and Update'!FP21</f>
        <v>0</v>
      </c>
      <c r="FQ15">
        <f>'Final Transposed and Update'!$NM21*'Final Transposed and Update'!FQ21</f>
        <v>0</v>
      </c>
      <c r="FR15">
        <f>'Final Transposed and Update'!$NM21*'Final Transposed and Update'!FR21</f>
        <v>0</v>
      </c>
      <c r="FS15">
        <f>'Final Transposed and Update'!$NM21*'Final Transposed and Update'!FS21</f>
        <v>0</v>
      </c>
      <c r="FT15">
        <f>'Final Transposed and Update'!$NM21*'Final Transposed and Update'!FT21</f>
        <v>0</v>
      </c>
      <c r="FU15">
        <f>'Final Transposed and Update'!$NM21*'Final Transposed and Update'!FU21</f>
        <v>0</v>
      </c>
      <c r="FV15">
        <f>'Final Transposed and Update'!$NM21*'Final Transposed and Update'!FV21</f>
        <v>0</v>
      </c>
      <c r="FW15">
        <f>'Final Transposed and Update'!$NM21*'Final Transposed and Update'!FW21</f>
        <v>0</v>
      </c>
      <c r="FX15">
        <f>'Final Transposed and Update'!$NM21*'Final Transposed and Update'!FX21</f>
        <v>0</v>
      </c>
      <c r="FY15">
        <f>'Final Transposed and Update'!$NM21*'Final Transposed and Update'!FY21</f>
        <v>0</v>
      </c>
      <c r="FZ15">
        <f>'Final Transposed and Update'!$NM21*'Final Transposed and Update'!FZ21</f>
        <v>0</v>
      </c>
      <c r="GA15">
        <f>'Final Transposed and Update'!$NM21*'Final Transposed and Update'!GA21</f>
        <v>0</v>
      </c>
      <c r="GB15">
        <f>'Final Transposed and Update'!$NM21*'Final Transposed and Update'!GB21</f>
        <v>0</v>
      </c>
      <c r="GC15">
        <f>'Final Transposed and Update'!$NM21*'Final Transposed and Update'!GC21</f>
        <v>0</v>
      </c>
      <c r="GD15">
        <f>'Final Transposed and Update'!$NM21*'Final Transposed and Update'!GD21</f>
        <v>0</v>
      </c>
      <c r="GE15">
        <f>'Final Transposed and Update'!$NM21*'Final Transposed and Update'!GE21</f>
        <v>0</v>
      </c>
      <c r="GF15">
        <f>'Final Transposed and Update'!$NM21*'Final Transposed and Update'!GF21</f>
        <v>0</v>
      </c>
      <c r="GG15">
        <f>'Final Transposed and Update'!$NM21*'Final Transposed and Update'!GG21</f>
        <v>0</v>
      </c>
      <c r="GH15">
        <f>'Final Transposed and Update'!$NM21*'Final Transposed and Update'!GH21</f>
        <v>0</v>
      </c>
      <c r="GI15">
        <f>'Final Transposed and Update'!$NM21*'Final Transposed and Update'!GI21</f>
        <v>0</v>
      </c>
      <c r="GJ15">
        <f>'Final Transposed and Update'!$NM21*'Final Transposed and Update'!GJ21</f>
        <v>0</v>
      </c>
      <c r="GK15">
        <f>'Final Transposed and Update'!$NM21*'Final Transposed and Update'!GK21</f>
        <v>0</v>
      </c>
      <c r="GL15">
        <f>'Final Transposed and Update'!$NM21*'Final Transposed and Update'!GL21</f>
        <v>0</v>
      </c>
      <c r="GM15">
        <f>'Final Transposed and Update'!$NM21*'Final Transposed and Update'!GM21</f>
        <v>0</v>
      </c>
      <c r="GN15">
        <f>'Final Transposed and Update'!$NM21*'Final Transposed and Update'!GN21</f>
        <v>0</v>
      </c>
      <c r="GO15">
        <f>'Final Transposed and Update'!$NM21*'Final Transposed and Update'!GO21</f>
        <v>0</v>
      </c>
      <c r="GP15">
        <f>'Final Transposed and Update'!$NM21*'Final Transposed and Update'!GP21</f>
        <v>0</v>
      </c>
      <c r="GQ15">
        <f>'Final Transposed and Update'!$NM21*'Final Transposed and Update'!GQ21</f>
        <v>0</v>
      </c>
      <c r="GR15">
        <f>'Final Transposed and Update'!$NM21*'Final Transposed and Update'!GR21</f>
        <v>0</v>
      </c>
      <c r="GS15">
        <f>'Final Transposed and Update'!$NM21*'Final Transposed and Update'!GS21</f>
        <v>0</v>
      </c>
      <c r="GT15">
        <f>'Final Transposed and Update'!$NM21*'Final Transposed and Update'!GT21</f>
        <v>0</v>
      </c>
      <c r="GU15">
        <f>'Final Transposed and Update'!$NM21*'Final Transposed and Update'!GU21</f>
        <v>0</v>
      </c>
      <c r="GV15">
        <f>'Final Transposed and Update'!$NM21*'Final Transposed and Update'!GV21</f>
        <v>0</v>
      </c>
      <c r="GW15">
        <f>'Final Transposed and Update'!$NM21*'Final Transposed and Update'!GW21</f>
        <v>0</v>
      </c>
      <c r="GX15">
        <f>'Final Transposed and Update'!$NM21*'Final Transposed and Update'!GX21</f>
        <v>0</v>
      </c>
      <c r="GY15">
        <f>'Final Transposed and Update'!$NM21*'Final Transposed and Update'!GY21</f>
        <v>0</v>
      </c>
      <c r="GZ15">
        <f>'Final Transposed and Update'!$NM21*'Final Transposed and Update'!GZ21</f>
        <v>0</v>
      </c>
      <c r="HA15">
        <f>'Final Transposed and Update'!$NM21*'Final Transposed and Update'!HA21</f>
        <v>0</v>
      </c>
      <c r="HB15">
        <f>'Final Transposed and Update'!$NM21*'Final Transposed and Update'!HB21</f>
        <v>0</v>
      </c>
      <c r="HC15">
        <f>'Final Transposed and Update'!$NM21*'Final Transposed and Update'!HC21</f>
        <v>0</v>
      </c>
      <c r="HD15">
        <f>'Final Transposed and Update'!$NM21*'Final Transposed and Update'!HD21</f>
        <v>0</v>
      </c>
      <c r="HE15">
        <f>'Final Transposed and Update'!$NM21*'Final Transposed and Update'!HE21</f>
        <v>0</v>
      </c>
      <c r="HF15">
        <f>'Final Transposed and Update'!$NM21*'Final Transposed and Update'!HF21</f>
        <v>0</v>
      </c>
      <c r="HG15">
        <f>'Final Transposed and Update'!$NM21*'Final Transposed and Update'!HG21</f>
        <v>0</v>
      </c>
      <c r="HH15">
        <f>'Final Transposed and Update'!$NM21*'Final Transposed and Update'!HH21</f>
        <v>0</v>
      </c>
      <c r="HI15">
        <f>'Final Transposed and Update'!$NM21*'Final Transposed and Update'!HI21</f>
        <v>0</v>
      </c>
      <c r="HJ15">
        <f>'Final Transposed and Update'!$NM21*'Final Transposed and Update'!HJ21</f>
        <v>0</v>
      </c>
      <c r="HK15">
        <f>'Final Transposed and Update'!$NM21*'Final Transposed and Update'!HK21</f>
        <v>0</v>
      </c>
      <c r="HL15">
        <f>'Final Transposed and Update'!$NM21*'Final Transposed and Update'!HL21</f>
        <v>0</v>
      </c>
      <c r="HM15">
        <f>'Final Transposed and Update'!$NM21*'Final Transposed and Update'!HM21</f>
        <v>0</v>
      </c>
      <c r="HN15">
        <f>'Final Transposed and Update'!$NM21*'Final Transposed and Update'!HN21</f>
        <v>0</v>
      </c>
      <c r="HO15">
        <f>'Final Transposed and Update'!$NM21*'Final Transposed and Update'!HO21</f>
        <v>0</v>
      </c>
      <c r="HP15">
        <f>'Final Transposed and Update'!$NM21*'Final Transposed and Update'!HP21</f>
        <v>0</v>
      </c>
      <c r="HQ15">
        <f>'Final Transposed and Update'!$NM21*'Final Transposed and Update'!HQ21</f>
        <v>0</v>
      </c>
      <c r="HR15">
        <f>'Final Transposed and Update'!$NM21*'Final Transposed and Update'!HR21</f>
        <v>0</v>
      </c>
      <c r="HS15">
        <f>'Final Transposed and Update'!$NM21*'Final Transposed and Update'!HS21</f>
        <v>0</v>
      </c>
      <c r="HT15">
        <f>'Final Transposed and Update'!$NM21*'Final Transposed and Update'!HT21</f>
        <v>0</v>
      </c>
      <c r="HU15">
        <f>'Final Transposed and Update'!$NM21*'Final Transposed and Update'!HU21</f>
        <v>0</v>
      </c>
      <c r="HV15">
        <f>'Final Transposed and Update'!$NM21*'Final Transposed and Update'!HV21</f>
        <v>0</v>
      </c>
      <c r="HW15">
        <f>'Final Transposed and Update'!$NM21*'Final Transposed and Update'!HW21</f>
        <v>0</v>
      </c>
      <c r="HX15">
        <f>'Final Transposed and Update'!$NM21*'Final Transposed and Update'!HX21</f>
        <v>0</v>
      </c>
      <c r="HY15">
        <f>'Final Transposed and Update'!$NM21*'Final Transposed and Update'!HY21</f>
        <v>0</v>
      </c>
      <c r="HZ15">
        <f>'Final Transposed and Update'!$NM21*'Final Transposed and Update'!HZ21</f>
        <v>0</v>
      </c>
      <c r="IA15">
        <f>'Final Transposed and Update'!$NM21*'Final Transposed and Update'!IA21</f>
        <v>0</v>
      </c>
      <c r="IB15">
        <f>'Final Transposed and Update'!$NM21*'Final Transposed and Update'!IB21</f>
        <v>0</v>
      </c>
      <c r="IC15">
        <f>'Final Transposed and Update'!$NM21*'Final Transposed and Update'!IC21</f>
        <v>0</v>
      </c>
      <c r="ID15">
        <f>'Final Transposed and Update'!$NM21*'Final Transposed and Update'!ID21</f>
        <v>0</v>
      </c>
      <c r="IE15">
        <f>'Final Transposed and Update'!$NM21*'Final Transposed and Update'!IE21</f>
        <v>0</v>
      </c>
      <c r="IF15">
        <f>'Final Transposed and Update'!$NM21*'Final Transposed and Update'!IF21</f>
        <v>0</v>
      </c>
      <c r="IG15">
        <f>'Final Transposed and Update'!$NM21*'Final Transposed and Update'!IG21</f>
        <v>0</v>
      </c>
      <c r="IH15">
        <f>'Final Transposed and Update'!$NM21*'Final Transposed and Update'!IH21</f>
        <v>0</v>
      </c>
      <c r="II15">
        <f>'Final Transposed and Update'!$NM21*'Final Transposed and Update'!II21</f>
        <v>0</v>
      </c>
      <c r="IJ15">
        <f>'Final Transposed and Update'!$NM21*'Final Transposed and Update'!IJ21</f>
        <v>0</v>
      </c>
      <c r="IK15">
        <f>'Final Transposed and Update'!$NM21*'Final Transposed and Update'!IK21</f>
        <v>0</v>
      </c>
      <c r="IL15">
        <f>'Final Transposed and Update'!$NM21*'Final Transposed and Update'!IL21</f>
        <v>0</v>
      </c>
      <c r="IM15">
        <f>'Final Transposed and Update'!$NM21*'Final Transposed and Update'!IM21</f>
        <v>0</v>
      </c>
      <c r="IN15">
        <f>'Final Transposed and Update'!$NM21*'Final Transposed and Update'!IN21</f>
        <v>0</v>
      </c>
      <c r="IO15">
        <f>'Final Transposed and Update'!$NM21*'Final Transposed and Update'!IO21</f>
        <v>0</v>
      </c>
      <c r="IP15">
        <f>'Final Transposed and Update'!$NM21*'Final Transposed and Update'!IP21</f>
        <v>0</v>
      </c>
      <c r="IQ15">
        <f>'Final Transposed and Update'!$NM21*'Final Transposed and Update'!IQ21</f>
        <v>0</v>
      </c>
      <c r="IR15">
        <f>'Final Transposed and Update'!$NM21*'Final Transposed and Update'!IR21</f>
        <v>0</v>
      </c>
      <c r="IS15">
        <f>'Final Transposed and Update'!$NM21*'Final Transposed and Update'!IS21</f>
        <v>0</v>
      </c>
      <c r="IT15">
        <f>'Final Transposed and Update'!$NM21*'Final Transposed and Update'!IT21</f>
        <v>0</v>
      </c>
      <c r="IU15">
        <f>'Final Transposed and Update'!$NM21*'Final Transposed and Update'!IU21</f>
        <v>0</v>
      </c>
      <c r="IV15">
        <f>'Final Transposed and Update'!$NM21*'Final Transposed and Update'!IV21</f>
        <v>0</v>
      </c>
      <c r="IW15">
        <f>'Final Transposed and Update'!$NM21*'Final Transposed and Update'!IW21</f>
        <v>0</v>
      </c>
      <c r="IX15">
        <f>'Final Transposed and Update'!$NM21*'Final Transposed and Update'!IX21</f>
        <v>0</v>
      </c>
      <c r="IY15">
        <f>'Final Transposed and Update'!$NM21*'Final Transposed and Update'!IY21</f>
        <v>0</v>
      </c>
      <c r="IZ15">
        <f>'Final Transposed and Update'!$NM21*'Final Transposed and Update'!IZ21</f>
        <v>0</v>
      </c>
      <c r="JA15">
        <f>'Final Transposed and Update'!$NM21*'Final Transposed and Update'!JA21</f>
        <v>0</v>
      </c>
      <c r="JB15">
        <f>'Final Transposed and Update'!$NM21*'Final Transposed and Update'!JB21</f>
        <v>0</v>
      </c>
      <c r="JC15">
        <f>'Final Transposed and Update'!$NM21*'Final Transposed and Update'!JC21</f>
        <v>0</v>
      </c>
      <c r="JD15">
        <f>'Final Transposed and Update'!$NM21*'Final Transposed and Update'!JD21</f>
        <v>0</v>
      </c>
      <c r="JE15">
        <f>'Final Transposed and Update'!$NM21*'Final Transposed and Update'!JE21</f>
        <v>0</v>
      </c>
      <c r="JF15">
        <f>'Final Transposed and Update'!$NM21*'Final Transposed and Update'!JF21</f>
        <v>0</v>
      </c>
      <c r="JG15">
        <f>'Final Transposed and Update'!$NM21*'Final Transposed and Update'!JG21</f>
        <v>0</v>
      </c>
      <c r="JH15">
        <f>'Final Transposed and Update'!$NM21*'Final Transposed and Update'!JH21</f>
        <v>0</v>
      </c>
      <c r="JI15">
        <f>'Final Transposed and Update'!$NM21*'Final Transposed and Update'!JI21</f>
        <v>0</v>
      </c>
      <c r="JJ15">
        <f>'Final Transposed and Update'!$NM21*'Final Transposed and Update'!JJ21</f>
        <v>0</v>
      </c>
      <c r="JK15">
        <f>'Final Transposed and Update'!$NM21*'Final Transposed and Update'!JK21</f>
        <v>0</v>
      </c>
      <c r="JL15">
        <f>'Final Transposed and Update'!$NM21*'Final Transposed and Update'!JL21</f>
        <v>0</v>
      </c>
      <c r="JM15">
        <f>'Final Transposed and Update'!$NM21*'Final Transposed and Update'!JM21</f>
        <v>0</v>
      </c>
      <c r="JN15">
        <f>'Final Transposed and Update'!$NM21*'Final Transposed and Update'!JN21</f>
        <v>0</v>
      </c>
      <c r="JO15">
        <f>'Final Transposed and Update'!$NM21*'Final Transposed and Update'!JO21</f>
        <v>0</v>
      </c>
      <c r="JP15">
        <f>'Final Transposed and Update'!$NM21*'Final Transposed and Update'!JP21</f>
        <v>0</v>
      </c>
      <c r="JQ15">
        <f>'Final Transposed and Update'!$NM21*'Final Transposed and Update'!JQ21</f>
        <v>0</v>
      </c>
      <c r="JR15">
        <f>'Final Transposed and Update'!$NM21*'Final Transposed and Update'!JR21</f>
        <v>0</v>
      </c>
      <c r="JS15">
        <f>'Final Transposed and Update'!$NM21*'Final Transposed and Update'!JS21</f>
        <v>0</v>
      </c>
      <c r="JT15">
        <f>'Final Transposed and Update'!$NM21*'Final Transposed and Update'!JT21</f>
        <v>0</v>
      </c>
      <c r="JU15">
        <f>'Final Transposed and Update'!$NM21*'Final Transposed and Update'!JU21</f>
        <v>0</v>
      </c>
      <c r="JV15">
        <f>'Final Transposed and Update'!$NM21*'Final Transposed and Update'!JV21</f>
        <v>0</v>
      </c>
      <c r="JW15">
        <f>'Final Transposed and Update'!$NM21*'Final Transposed and Update'!JW21</f>
        <v>0</v>
      </c>
      <c r="JX15">
        <f>'Final Transposed and Update'!$NM21*'Final Transposed and Update'!JX21</f>
        <v>0</v>
      </c>
      <c r="JY15">
        <f>'Final Transposed and Update'!$NM21*'Final Transposed and Update'!JY21</f>
        <v>0</v>
      </c>
      <c r="JZ15">
        <f>'Final Transposed and Update'!$NM21*'Final Transposed and Update'!JZ21</f>
        <v>0</v>
      </c>
      <c r="KA15">
        <f>'Final Transposed and Update'!$NM21*'Final Transposed and Update'!KA21</f>
        <v>0</v>
      </c>
      <c r="KB15">
        <f>'Final Transposed and Update'!$NM21*'Final Transposed and Update'!KB21</f>
        <v>0</v>
      </c>
      <c r="KC15">
        <f>'Final Transposed and Update'!$NM21*'Final Transposed and Update'!KC21</f>
        <v>0</v>
      </c>
      <c r="KD15">
        <f>'Final Transposed and Update'!$NM21*'Final Transposed and Update'!KD21</f>
        <v>0</v>
      </c>
      <c r="KE15">
        <f>'Final Transposed and Update'!$NM21*'Final Transposed and Update'!KE21</f>
        <v>0</v>
      </c>
      <c r="KF15">
        <f>'Final Transposed and Update'!$NM21*'Final Transposed and Update'!KF21</f>
        <v>0</v>
      </c>
      <c r="KG15">
        <f>'Final Transposed and Update'!$NM21*'Final Transposed and Update'!KG21</f>
        <v>0</v>
      </c>
      <c r="KH15">
        <f>'Final Transposed and Update'!$NM21*'Final Transposed and Update'!KH21</f>
        <v>0</v>
      </c>
      <c r="KI15">
        <f>'Final Transposed and Update'!$NM21*'Final Transposed and Update'!KI21</f>
        <v>0</v>
      </c>
      <c r="KJ15">
        <f>'Final Transposed and Update'!$NM21*'Final Transposed and Update'!KJ21</f>
        <v>0</v>
      </c>
      <c r="KK15">
        <f>'Final Transposed and Update'!$NM21*'Final Transposed and Update'!KK21</f>
        <v>0</v>
      </c>
      <c r="KL15">
        <f>'Final Transposed and Update'!$NM21*'Final Transposed and Update'!KL21</f>
        <v>0</v>
      </c>
      <c r="KM15">
        <f>'Final Transposed and Update'!$NM21*'Final Transposed and Update'!KM21</f>
        <v>0</v>
      </c>
      <c r="KN15">
        <f>'Final Transposed and Update'!$NM21*'Final Transposed and Update'!KN21</f>
        <v>0</v>
      </c>
      <c r="KO15">
        <f>'Final Transposed and Update'!$NM21*'Final Transposed and Update'!KO21</f>
        <v>0</v>
      </c>
      <c r="KP15">
        <f>'Final Transposed and Update'!$NM21*'Final Transposed and Update'!KP21</f>
        <v>0</v>
      </c>
      <c r="KQ15">
        <f>'Final Transposed and Update'!$NM21*'Final Transposed and Update'!KQ21</f>
        <v>0</v>
      </c>
      <c r="KR15">
        <f>'Final Transposed and Update'!$NM21*'Final Transposed and Update'!KR21</f>
        <v>0</v>
      </c>
      <c r="KS15">
        <f>'Final Transposed and Update'!$NM21*'Final Transposed and Update'!KS21</f>
        <v>0</v>
      </c>
      <c r="KT15">
        <f>'Final Transposed and Update'!$NM21*'Final Transposed and Update'!KT21</f>
        <v>0</v>
      </c>
      <c r="KU15">
        <f>'Final Transposed and Update'!$NM21*'Final Transposed and Update'!KU21</f>
        <v>0</v>
      </c>
      <c r="KV15">
        <f>'Final Transposed and Update'!$NM21*'Final Transposed and Update'!KV21</f>
        <v>0</v>
      </c>
      <c r="KW15">
        <f>'Final Transposed and Update'!$NM21*'Final Transposed and Update'!KW21</f>
        <v>0</v>
      </c>
      <c r="KX15">
        <f>'Final Transposed and Update'!$NM21*'Final Transposed and Update'!KX21</f>
        <v>0</v>
      </c>
      <c r="KY15">
        <f>'Final Transposed and Update'!$NM21*'Final Transposed and Update'!KY21</f>
        <v>0</v>
      </c>
      <c r="KZ15">
        <f>'Final Transposed and Update'!$NM21*'Final Transposed and Update'!KZ21</f>
        <v>0</v>
      </c>
      <c r="LA15">
        <f>'Final Transposed and Update'!$NM21*'Final Transposed and Update'!LA21</f>
        <v>0</v>
      </c>
      <c r="LB15">
        <f>'Final Transposed and Update'!$NM21*'Final Transposed and Update'!LB21</f>
        <v>0</v>
      </c>
      <c r="LC15">
        <f>'Final Transposed and Update'!$NM21*'Final Transposed and Update'!LC21</f>
        <v>0</v>
      </c>
      <c r="LD15">
        <f>'Final Transposed and Update'!$NM21*'Final Transposed and Update'!LD21</f>
        <v>0</v>
      </c>
      <c r="LE15">
        <f>'Final Transposed and Update'!$NM21*'Final Transposed and Update'!LE21</f>
        <v>0</v>
      </c>
      <c r="LF15">
        <f>'Final Transposed and Update'!$NM21*'Final Transposed and Update'!LF21</f>
        <v>0</v>
      </c>
      <c r="LG15">
        <f>'Final Transposed and Update'!$NM21*'Final Transposed and Update'!LG21</f>
        <v>0</v>
      </c>
      <c r="LH15">
        <f>'Final Transposed and Update'!$NM21*'Final Transposed and Update'!LH21</f>
        <v>0</v>
      </c>
      <c r="LI15">
        <f>'Final Transposed and Update'!$NM21*'Final Transposed and Update'!LI21</f>
        <v>0</v>
      </c>
      <c r="LJ15">
        <f>'Final Transposed and Update'!$NM21*'Final Transposed and Update'!LJ21</f>
        <v>0</v>
      </c>
      <c r="LK15">
        <f>'Final Transposed and Update'!$NM21*'Final Transposed and Update'!LK21</f>
        <v>0</v>
      </c>
      <c r="LL15">
        <f>'Final Transposed and Update'!$NM21*'Final Transposed and Update'!LL21</f>
        <v>0</v>
      </c>
      <c r="LM15">
        <f>'Final Transposed and Update'!$NM21*'Final Transposed and Update'!LM21</f>
        <v>0</v>
      </c>
      <c r="LN15">
        <f>'Final Transposed and Update'!$NM21*'Final Transposed and Update'!LN21</f>
        <v>0</v>
      </c>
      <c r="LO15">
        <f>'Final Transposed and Update'!$NM21*'Final Transposed and Update'!LO21</f>
        <v>0</v>
      </c>
      <c r="LP15">
        <f>'Final Transposed and Update'!$NM21*'Final Transposed and Update'!LP21</f>
        <v>0</v>
      </c>
      <c r="LQ15">
        <f>'Final Transposed and Update'!$NM21*'Final Transposed and Update'!LQ21</f>
        <v>0</v>
      </c>
      <c r="LR15">
        <f>'Final Transposed and Update'!$NM21*'Final Transposed and Update'!LR21</f>
        <v>0</v>
      </c>
      <c r="LS15">
        <f>'Final Transposed and Update'!$NM21*'Final Transposed and Update'!LS21</f>
        <v>0</v>
      </c>
      <c r="LT15">
        <f>'Final Transposed and Update'!$NM21*'Final Transposed and Update'!LT21</f>
        <v>0</v>
      </c>
      <c r="LU15">
        <f>'Final Transposed and Update'!$NM21*'Final Transposed and Update'!LU21</f>
        <v>0</v>
      </c>
      <c r="LV15">
        <f>'Final Transposed and Update'!$NM21*'Final Transposed and Update'!LV21</f>
        <v>0</v>
      </c>
      <c r="LW15">
        <f>'Final Transposed and Update'!$NM21*'Final Transposed and Update'!LW21</f>
        <v>0</v>
      </c>
      <c r="LX15">
        <f>'Final Transposed and Update'!$NM21*'Final Transposed and Update'!LX21</f>
        <v>0</v>
      </c>
      <c r="LY15">
        <f>'Final Transposed and Update'!$NM21*'Final Transposed and Update'!LY21</f>
        <v>0</v>
      </c>
      <c r="LZ15">
        <f>'Final Transposed and Update'!$NM21*'Final Transposed and Update'!LZ21</f>
        <v>0</v>
      </c>
      <c r="MA15">
        <f>'Final Transposed and Update'!$NM21*'Final Transposed and Update'!MA21</f>
        <v>0</v>
      </c>
      <c r="MB15">
        <f>'Final Transposed and Update'!$NM21*'Final Transposed and Update'!MB21</f>
        <v>0</v>
      </c>
      <c r="MC15">
        <f>'Final Transposed and Update'!$NM21*'Final Transposed and Update'!MC21</f>
        <v>0</v>
      </c>
      <c r="MD15">
        <f>'Final Transposed and Update'!$NM21*'Final Transposed and Update'!MD21</f>
        <v>0</v>
      </c>
      <c r="ME15">
        <f>'Final Transposed and Update'!$NM21*'Final Transposed and Update'!ME21</f>
        <v>0</v>
      </c>
      <c r="MF15">
        <f>'Final Transposed and Update'!$NM21*'Final Transposed and Update'!MF21</f>
        <v>0</v>
      </c>
      <c r="MG15">
        <f>'Final Transposed and Update'!$NM21*'Final Transposed and Update'!MG21</f>
        <v>0</v>
      </c>
      <c r="MH15">
        <f>'Final Transposed and Update'!$NM21*'Final Transposed and Update'!MH21</f>
        <v>0</v>
      </c>
      <c r="MI15">
        <f>'Final Transposed and Update'!$NM21*'Final Transposed and Update'!MI21</f>
        <v>0</v>
      </c>
      <c r="MJ15">
        <f>'Final Transposed and Update'!$NM21*'Final Transposed and Update'!MJ21</f>
        <v>0</v>
      </c>
      <c r="MK15">
        <f>'Final Transposed and Update'!$NM21*'Final Transposed and Update'!MK21</f>
        <v>0</v>
      </c>
      <c r="ML15">
        <f>'Final Transposed and Update'!$NM21*'Final Transposed and Update'!ML21</f>
        <v>0</v>
      </c>
      <c r="MM15">
        <f>'Final Transposed and Update'!$NM21*'Final Transposed and Update'!MM21</f>
        <v>0</v>
      </c>
      <c r="MN15">
        <f>'Final Transposed and Update'!$NM21*'Final Transposed and Update'!MN21</f>
        <v>0</v>
      </c>
      <c r="MO15">
        <f>'Final Transposed and Update'!$NM21*'Final Transposed and Update'!MO21</f>
        <v>0</v>
      </c>
      <c r="MP15">
        <f>'Final Transposed and Update'!$NM21*'Final Transposed and Update'!MP21</f>
        <v>0</v>
      </c>
      <c r="MQ15">
        <f>'Final Transposed and Update'!$NM21*'Final Transposed and Update'!MQ21</f>
        <v>0</v>
      </c>
      <c r="MR15">
        <f>'Final Transposed and Update'!$NM21*'Final Transposed and Update'!MR21</f>
        <v>0</v>
      </c>
      <c r="MS15">
        <f>'Final Transposed and Update'!$NM21*'Final Transposed and Update'!MS21</f>
        <v>0</v>
      </c>
      <c r="MT15">
        <f>'Final Transposed and Update'!$NM21*'Final Transposed and Update'!MT21</f>
        <v>0</v>
      </c>
      <c r="MU15">
        <f>'Final Transposed and Update'!$NM21*'Final Transposed and Update'!MU21</f>
        <v>0</v>
      </c>
      <c r="MV15">
        <f>'Final Transposed and Update'!$NM21*'Final Transposed and Update'!MV21</f>
        <v>0</v>
      </c>
      <c r="MW15">
        <f>'Final Transposed and Update'!$NM21*'Final Transposed and Update'!MW21</f>
        <v>0</v>
      </c>
      <c r="MX15">
        <f>'Final Transposed and Update'!$NM21*'Final Transposed and Update'!MX21</f>
        <v>0</v>
      </c>
      <c r="MY15">
        <f>'Final Transposed and Update'!$NM21*'Final Transposed and Update'!MY21</f>
        <v>0</v>
      </c>
      <c r="MZ15">
        <f>'Final Transposed and Update'!$NM21*'Final Transposed and Update'!MZ21</f>
        <v>0</v>
      </c>
      <c r="NA15">
        <f>'Final Transposed and Update'!$NM21*'Final Transposed and Update'!NA21</f>
        <v>0</v>
      </c>
      <c r="NB15">
        <f>'Final Transposed and Update'!$NM21*'Final Transposed and Update'!NB21</f>
        <v>0</v>
      </c>
      <c r="NC15">
        <f>'Final Transposed and Update'!$NM21*'Final Transposed and Update'!NC21</f>
        <v>0</v>
      </c>
      <c r="ND15">
        <f>'Final Transposed and Update'!$NM21*'Final Transposed and Update'!ND21</f>
        <v>0</v>
      </c>
      <c r="NE15">
        <f>'Final Transposed and Update'!$NM21*'Final Transposed and Update'!NE21</f>
        <v>0</v>
      </c>
      <c r="NF15">
        <f>'Final Transposed and Update'!$NM21*'Final Transposed and Update'!NF21</f>
        <v>0</v>
      </c>
      <c r="NG15">
        <f>'Final Transposed and Update'!$NM21*'Final Transposed and Update'!NG21</f>
        <v>0</v>
      </c>
      <c r="NH15">
        <f>'Final Transposed and Update'!$NM21*'Final Transposed and Update'!NH21</f>
        <v>0</v>
      </c>
      <c r="NI15">
        <f>'Final Transposed and Update'!$NM21*'Final Transposed and Update'!NI21</f>
        <v>0</v>
      </c>
      <c r="NJ15">
        <f>'Final Transposed and Update'!$NM21*'Final Transposed and Update'!NJ21</f>
        <v>0</v>
      </c>
      <c r="NK15">
        <f>'Final Transposed and Update'!$NM21*'Final Transposed and Update'!NK21</f>
        <v>0</v>
      </c>
    </row>
    <row r="16" spans="1:379" x14ac:dyDescent="0.2">
      <c r="A16" t="s">
        <v>266</v>
      </c>
      <c r="B16">
        <f>'Final Transposed and Update'!$NM22*'Final Transposed and Update'!B22</f>
        <v>0</v>
      </c>
      <c r="C16">
        <f>'Final Transposed and Update'!$NM22*'Final Transposed and Update'!C22</f>
        <v>0</v>
      </c>
      <c r="D16">
        <f>'Final Transposed and Update'!$NM22*'Final Transposed and Update'!D22</f>
        <v>0</v>
      </c>
      <c r="E16">
        <f>'Final Transposed and Update'!$NM22*'Final Transposed and Update'!E22</f>
        <v>0</v>
      </c>
      <c r="F16">
        <f>'Final Transposed and Update'!$NM22*'Final Transposed and Update'!F22</f>
        <v>0</v>
      </c>
      <c r="G16">
        <f>'Final Transposed and Update'!$NM22*'Final Transposed and Update'!G22</f>
        <v>0</v>
      </c>
      <c r="H16">
        <f>'Final Transposed and Update'!$NM22*'Final Transposed and Update'!H22</f>
        <v>0</v>
      </c>
      <c r="I16">
        <f>'Final Transposed and Update'!$NM22*'Final Transposed and Update'!I22</f>
        <v>0</v>
      </c>
      <c r="J16">
        <f>'Final Transposed and Update'!$NM22*'Final Transposed and Update'!J22</f>
        <v>0</v>
      </c>
      <c r="K16">
        <f>'Final Transposed and Update'!$NM22*'Final Transposed and Update'!K22</f>
        <v>0</v>
      </c>
      <c r="L16">
        <f>'Final Transposed and Update'!$NM22*'Final Transposed and Update'!L22</f>
        <v>0</v>
      </c>
      <c r="M16">
        <f>'Final Transposed and Update'!$NM22*'Final Transposed and Update'!M22</f>
        <v>0</v>
      </c>
      <c r="N16">
        <f>'Final Transposed and Update'!$NM22*'Final Transposed and Update'!N22</f>
        <v>0</v>
      </c>
      <c r="O16">
        <f>'Final Transposed and Update'!$NM22*'Final Transposed and Update'!O22</f>
        <v>0</v>
      </c>
      <c r="P16">
        <f>'Final Transposed and Update'!$NM22*'Final Transposed and Update'!P22</f>
        <v>0</v>
      </c>
      <c r="Q16">
        <f>'Final Transposed and Update'!$NM22*'Final Transposed and Update'!Q22</f>
        <v>0</v>
      </c>
      <c r="R16">
        <f>'Final Transposed and Update'!$NM22*'Final Transposed and Update'!R22</f>
        <v>0</v>
      </c>
      <c r="S16">
        <f>'Final Transposed and Update'!$NM22*'Final Transposed and Update'!S22</f>
        <v>0</v>
      </c>
      <c r="T16">
        <f>'Final Transposed and Update'!$NM22*'Final Transposed and Update'!T22</f>
        <v>0</v>
      </c>
      <c r="U16">
        <f>'Final Transposed and Update'!$NM22*'Final Transposed and Update'!U22</f>
        <v>0</v>
      </c>
      <c r="V16">
        <f>'Final Transposed and Update'!$NM22*'Final Transposed and Update'!V22</f>
        <v>0</v>
      </c>
      <c r="W16">
        <f>'Final Transposed and Update'!$NM22*'Final Transposed and Update'!W22</f>
        <v>0</v>
      </c>
      <c r="X16">
        <f>'Final Transposed and Update'!$NM22*'Final Transposed and Update'!X22</f>
        <v>0</v>
      </c>
      <c r="Y16">
        <f>'Final Transposed and Update'!$NM22*'Final Transposed and Update'!Y22</f>
        <v>0</v>
      </c>
      <c r="Z16">
        <f>'Final Transposed and Update'!$NM22*'Final Transposed and Update'!Z22</f>
        <v>0</v>
      </c>
      <c r="AA16">
        <f>'Final Transposed and Update'!$NM22*'Final Transposed and Update'!AA22</f>
        <v>0</v>
      </c>
      <c r="AB16">
        <f>'Final Transposed and Update'!$NM22*'Final Transposed and Update'!AB22</f>
        <v>0</v>
      </c>
      <c r="AC16">
        <f>'Final Transposed and Update'!$NM22*'Final Transposed and Update'!AC22</f>
        <v>0</v>
      </c>
      <c r="AD16">
        <f>'Final Transposed and Update'!$NM22*'Final Transposed and Update'!AD22</f>
        <v>0</v>
      </c>
      <c r="AE16">
        <f>'Final Transposed and Update'!$NM22*'Final Transposed and Update'!AE22</f>
        <v>0</v>
      </c>
      <c r="AF16">
        <f>'Final Transposed and Update'!$NM22*'Final Transposed and Update'!AF22</f>
        <v>0</v>
      </c>
      <c r="AG16">
        <f>'Final Transposed and Update'!$NM22*'Final Transposed and Update'!AG22</f>
        <v>0</v>
      </c>
      <c r="AH16">
        <f>'Final Transposed and Update'!$NM22*'Final Transposed and Update'!AH22</f>
        <v>0</v>
      </c>
      <c r="AI16">
        <f>'Final Transposed and Update'!$NM22*'Final Transposed and Update'!AI22</f>
        <v>0</v>
      </c>
      <c r="AJ16">
        <f>'Final Transposed and Update'!$NM22*'Final Transposed and Update'!AJ22</f>
        <v>0</v>
      </c>
      <c r="AK16">
        <f>'Final Transposed and Update'!$NM22*'Final Transposed and Update'!AK22</f>
        <v>0</v>
      </c>
      <c r="AL16">
        <f>'Final Transposed and Update'!$NM22*'Final Transposed and Update'!AL22</f>
        <v>0</v>
      </c>
      <c r="AM16">
        <f>'Final Transposed and Update'!$NM22*'Final Transposed and Update'!AM22</f>
        <v>0</v>
      </c>
      <c r="AN16">
        <f>'Final Transposed and Update'!$NM22*'Final Transposed and Update'!AN22</f>
        <v>0</v>
      </c>
      <c r="AO16">
        <f>'Final Transposed and Update'!$NM22*'Final Transposed and Update'!AO22</f>
        <v>0</v>
      </c>
      <c r="AP16">
        <f>'Final Transposed and Update'!$NM22*'Final Transposed and Update'!AP22</f>
        <v>0</v>
      </c>
      <c r="AQ16">
        <f>'Final Transposed and Update'!$NM22*'Final Transposed and Update'!AQ22</f>
        <v>0</v>
      </c>
      <c r="AR16">
        <f>'Final Transposed and Update'!$NM22*'Final Transposed and Update'!AR22</f>
        <v>0</v>
      </c>
      <c r="AS16">
        <f>'Final Transposed and Update'!$NM22*'Final Transposed and Update'!AS22</f>
        <v>0</v>
      </c>
      <c r="AT16">
        <f>'Final Transposed and Update'!$NM22*'Final Transposed and Update'!AT22</f>
        <v>0</v>
      </c>
      <c r="AU16">
        <f>'Final Transposed and Update'!$NM22*'Final Transposed and Update'!AU22</f>
        <v>0</v>
      </c>
      <c r="AV16">
        <f>'Final Transposed and Update'!$NM22*'Final Transposed and Update'!AV22</f>
        <v>0</v>
      </c>
      <c r="AW16">
        <f>'Final Transposed and Update'!$NM22*'Final Transposed and Update'!AW22</f>
        <v>0</v>
      </c>
      <c r="AX16">
        <f>'Final Transposed and Update'!$NM22*'Final Transposed and Update'!AX22</f>
        <v>0</v>
      </c>
      <c r="AY16">
        <f>'Final Transposed and Update'!$NM22*'Final Transposed and Update'!AY22</f>
        <v>0</v>
      </c>
      <c r="AZ16">
        <f>'Final Transposed and Update'!$NM22*'Final Transposed and Update'!AZ22</f>
        <v>0</v>
      </c>
      <c r="BA16">
        <f>'Final Transposed and Update'!$NM22*'Final Transposed and Update'!BA22</f>
        <v>0</v>
      </c>
      <c r="BB16">
        <f>'Final Transposed and Update'!$NM22*'Final Transposed and Update'!BB22</f>
        <v>0</v>
      </c>
      <c r="BC16">
        <f>'Final Transposed and Update'!$NM22*'Final Transposed and Update'!BC22</f>
        <v>0</v>
      </c>
      <c r="BD16">
        <f>'Final Transposed and Update'!$NM22*'Final Transposed and Update'!BD22</f>
        <v>0</v>
      </c>
      <c r="BE16">
        <f>'Final Transposed and Update'!$NM22*'Final Transposed and Update'!BE22</f>
        <v>0</v>
      </c>
      <c r="BF16">
        <f>'Final Transposed and Update'!$NM22*'Final Transposed and Update'!BF22</f>
        <v>0</v>
      </c>
      <c r="BG16">
        <f>'Final Transposed and Update'!$NM22*'Final Transposed and Update'!BG22</f>
        <v>0</v>
      </c>
      <c r="BH16">
        <f>'Final Transposed and Update'!$NM22*'Final Transposed and Update'!BH22</f>
        <v>0</v>
      </c>
      <c r="BI16">
        <f>'Final Transposed and Update'!$NM22*'Final Transposed and Update'!BI22</f>
        <v>0</v>
      </c>
      <c r="BJ16">
        <f>'Final Transposed and Update'!$NM22*'Final Transposed and Update'!BJ22</f>
        <v>0</v>
      </c>
      <c r="BK16">
        <f>'Final Transposed and Update'!$NM22*'Final Transposed and Update'!BK22</f>
        <v>0</v>
      </c>
      <c r="BL16">
        <f>'Final Transposed and Update'!$NM22*'Final Transposed and Update'!BL22</f>
        <v>0</v>
      </c>
      <c r="BM16">
        <f>'Final Transposed and Update'!$NM22*'Final Transposed and Update'!BM22</f>
        <v>0</v>
      </c>
      <c r="BN16">
        <f>'Final Transposed and Update'!$NM22*'Final Transposed and Update'!BN22</f>
        <v>0</v>
      </c>
      <c r="BO16">
        <f>'Final Transposed and Update'!$NM22*'Final Transposed and Update'!BO22</f>
        <v>0</v>
      </c>
      <c r="BP16">
        <f>'Final Transposed and Update'!$NM22*'Final Transposed and Update'!BP22</f>
        <v>0</v>
      </c>
      <c r="BQ16">
        <f>'Final Transposed and Update'!$NM22*'Final Transposed and Update'!BQ22</f>
        <v>0</v>
      </c>
      <c r="BR16">
        <f>'Final Transposed and Update'!$NM22*'Final Transposed and Update'!BR22</f>
        <v>0</v>
      </c>
      <c r="BS16">
        <f>'Final Transposed and Update'!$NM22*'Final Transposed and Update'!BS22</f>
        <v>0</v>
      </c>
      <c r="BT16">
        <f>'Final Transposed and Update'!$NM22*'Final Transposed and Update'!BT22</f>
        <v>0</v>
      </c>
      <c r="BU16">
        <f>'Final Transposed and Update'!$NM22*'Final Transposed and Update'!BU22</f>
        <v>0</v>
      </c>
      <c r="BV16">
        <f>'Final Transposed and Update'!$NM22*'Final Transposed and Update'!BV22</f>
        <v>0</v>
      </c>
      <c r="BW16">
        <f>'Final Transposed and Update'!$NM22*'Final Transposed and Update'!BW22</f>
        <v>0</v>
      </c>
      <c r="BX16">
        <f>'Final Transposed and Update'!$NM22*'Final Transposed and Update'!BX22</f>
        <v>0</v>
      </c>
      <c r="BY16">
        <f>'Final Transposed and Update'!$NM22*'Final Transposed and Update'!BY22</f>
        <v>0</v>
      </c>
      <c r="BZ16">
        <f>'Final Transposed and Update'!$NM22*'Final Transposed and Update'!BZ22</f>
        <v>0</v>
      </c>
      <c r="CA16">
        <f>'Final Transposed and Update'!$NM22*'Final Transposed and Update'!CA22</f>
        <v>0</v>
      </c>
      <c r="CB16">
        <f>'Final Transposed and Update'!$NM22*'Final Transposed and Update'!CB22</f>
        <v>0</v>
      </c>
      <c r="CC16">
        <f>'Final Transposed and Update'!$NM22*'Final Transposed and Update'!CC22</f>
        <v>0</v>
      </c>
      <c r="CD16">
        <f>'Final Transposed and Update'!$NM22*'Final Transposed and Update'!CD22</f>
        <v>0</v>
      </c>
      <c r="CE16">
        <f>'Final Transposed and Update'!$NM22*'Final Transposed and Update'!CE22</f>
        <v>0</v>
      </c>
      <c r="CF16">
        <f>'Final Transposed and Update'!$NM22*'Final Transposed and Update'!CF22</f>
        <v>0</v>
      </c>
      <c r="CG16">
        <f>'Final Transposed and Update'!$NM22*'Final Transposed and Update'!CG22</f>
        <v>0</v>
      </c>
      <c r="CH16">
        <f>'Final Transposed and Update'!$NM22*'Final Transposed and Update'!CH22</f>
        <v>0</v>
      </c>
      <c r="CI16">
        <f>'Final Transposed and Update'!$NM22*'Final Transposed and Update'!CI22</f>
        <v>0</v>
      </c>
      <c r="CJ16">
        <f>'Final Transposed and Update'!$NM22*'Final Transposed and Update'!CJ22</f>
        <v>0</v>
      </c>
      <c r="CK16">
        <f>'Final Transposed and Update'!$NM22*'Final Transposed and Update'!CK22</f>
        <v>0</v>
      </c>
      <c r="CL16">
        <f>'Final Transposed and Update'!$NM22*'Final Transposed and Update'!CL22</f>
        <v>0</v>
      </c>
      <c r="CM16">
        <f>'Final Transposed and Update'!$NM22*'Final Transposed and Update'!CM22</f>
        <v>0</v>
      </c>
      <c r="CN16">
        <f>'Final Transposed and Update'!$NM22*'Final Transposed and Update'!CN22</f>
        <v>0</v>
      </c>
      <c r="CO16">
        <f>'Final Transposed and Update'!$NM22*'Final Transposed and Update'!CO22</f>
        <v>0</v>
      </c>
      <c r="CP16">
        <f>'Final Transposed and Update'!$NM22*'Final Transposed and Update'!CP22</f>
        <v>0</v>
      </c>
      <c r="CQ16">
        <f>'Final Transposed and Update'!$NM22*'Final Transposed and Update'!CQ22</f>
        <v>0</v>
      </c>
      <c r="CR16">
        <f>'Final Transposed and Update'!$NM22*'Final Transposed and Update'!CR22</f>
        <v>0</v>
      </c>
      <c r="CS16">
        <f>'Final Transposed and Update'!$NM22*'Final Transposed and Update'!CS22</f>
        <v>0</v>
      </c>
      <c r="CT16">
        <f>'Final Transposed and Update'!$NM22*'Final Transposed and Update'!CT22</f>
        <v>0</v>
      </c>
      <c r="CU16">
        <f>'Final Transposed and Update'!$NM22*'Final Transposed and Update'!CU22</f>
        <v>0</v>
      </c>
      <c r="CV16">
        <f>'Final Transposed and Update'!$NM22*'Final Transposed and Update'!CV22</f>
        <v>0</v>
      </c>
      <c r="CW16">
        <f>'Final Transposed and Update'!$NM22*'Final Transposed and Update'!CW22</f>
        <v>0</v>
      </c>
      <c r="CX16">
        <f>'Final Transposed and Update'!$NM22*'Final Transposed and Update'!CX22</f>
        <v>0</v>
      </c>
      <c r="CY16">
        <f>'Final Transposed and Update'!$NM22*'Final Transposed and Update'!CY22</f>
        <v>0</v>
      </c>
      <c r="CZ16">
        <f>'Final Transposed and Update'!$NM22*'Final Transposed and Update'!CZ22</f>
        <v>0</v>
      </c>
      <c r="DA16">
        <f>'Final Transposed and Update'!$NM22*'Final Transposed and Update'!DA22</f>
        <v>0</v>
      </c>
      <c r="DB16">
        <f>'Final Transposed and Update'!$NM22*'Final Transposed and Update'!DB22</f>
        <v>0</v>
      </c>
      <c r="DC16">
        <f>'Final Transposed and Update'!$NM22*'Final Transposed and Update'!DC22</f>
        <v>0</v>
      </c>
      <c r="DD16">
        <f>'Final Transposed and Update'!$NM22*'Final Transposed and Update'!DD22</f>
        <v>0</v>
      </c>
      <c r="DE16">
        <f>'Final Transposed and Update'!$NM22*'Final Transposed and Update'!DE22</f>
        <v>0</v>
      </c>
      <c r="DF16">
        <f>'Final Transposed and Update'!$NM22*'Final Transposed and Update'!DF22</f>
        <v>0</v>
      </c>
      <c r="DG16">
        <f>'Final Transposed and Update'!$NM22*'Final Transposed and Update'!DG22</f>
        <v>0</v>
      </c>
      <c r="DH16">
        <f>'Final Transposed and Update'!$NM22*'Final Transposed and Update'!DH22</f>
        <v>0</v>
      </c>
      <c r="DI16">
        <f>'Final Transposed and Update'!$NM22*'Final Transposed and Update'!DI22</f>
        <v>0</v>
      </c>
      <c r="DJ16">
        <f>'Final Transposed and Update'!$NM22*'Final Transposed and Update'!DJ22</f>
        <v>0</v>
      </c>
      <c r="DK16">
        <f>'Final Transposed and Update'!$NM22*'Final Transposed and Update'!DK22</f>
        <v>0</v>
      </c>
      <c r="DL16">
        <f>'Final Transposed and Update'!$NM22*'Final Transposed and Update'!DL22</f>
        <v>0</v>
      </c>
      <c r="DM16">
        <f>'Final Transposed and Update'!$NM22*'Final Transposed and Update'!DM22</f>
        <v>0</v>
      </c>
      <c r="DN16">
        <f>'Final Transposed and Update'!$NM22*'Final Transposed and Update'!DN22</f>
        <v>0</v>
      </c>
      <c r="DO16">
        <f>'Final Transposed and Update'!$NM22*'Final Transposed and Update'!DO22</f>
        <v>0</v>
      </c>
      <c r="DP16">
        <f>'Final Transposed and Update'!$NM22*'Final Transposed and Update'!DP22</f>
        <v>0</v>
      </c>
      <c r="DQ16">
        <f>'Final Transposed and Update'!$NM22*'Final Transposed and Update'!DQ22</f>
        <v>0</v>
      </c>
      <c r="DR16">
        <f>'Final Transposed and Update'!$NM22*'Final Transposed and Update'!DR22</f>
        <v>0</v>
      </c>
      <c r="DS16">
        <f>'Final Transposed and Update'!$NM22*'Final Transposed and Update'!DS22</f>
        <v>0</v>
      </c>
      <c r="DT16">
        <f>'Final Transposed and Update'!$NM22*'Final Transposed and Update'!DT22</f>
        <v>0</v>
      </c>
      <c r="DU16">
        <f>'Final Transposed and Update'!$NM22*'Final Transposed and Update'!DU22</f>
        <v>0</v>
      </c>
      <c r="DV16">
        <f>'Final Transposed and Update'!$NM22*'Final Transposed and Update'!DV22</f>
        <v>0</v>
      </c>
      <c r="DW16">
        <f>'Final Transposed and Update'!$NM22*'Final Transposed and Update'!DW22</f>
        <v>0</v>
      </c>
      <c r="DX16">
        <f>'Final Transposed and Update'!$NM22*'Final Transposed and Update'!DX22</f>
        <v>0</v>
      </c>
      <c r="DY16">
        <f>'Final Transposed and Update'!$NM22*'Final Transposed and Update'!DY22</f>
        <v>0</v>
      </c>
      <c r="DZ16">
        <f>'Final Transposed and Update'!$NM22*'Final Transposed and Update'!DZ22</f>
        <v>0</v>
      </c>
      <c r="EA16">
        <f>'Final Transposed and Update'!$NM22*'Final Transposed and Update'!EA22</f>
        <v>0</v>
      </c>
      <c r="EB16">
        <f>'Final Transposed and Update'!$NM22*'Final Transposed and Update'!EB22</f>
        <v>0</v>
      </c>
      <c r="EC16">
        <f>'Final Transposed and Update'!$NM22*'Final Transposed and Update'!EC22</f>
        <v>0</v>
      </c>
      <c r="ED16">
        <f>'Final Transposed and Update'!$NM22*'Final Transposed and Update'!ED22</f>
        <v>0</v>
      </c>
      <c r="EE16">
        <f>'Final Transposed and Update'!$NM22*'Final Transposed and Update'!EE22</f>
        <v>0</v>
      </c>
      <c r="EF16">
        <f>'Final Transposed and Update'!$NM22*'Final Transposed and Update'!EF22</f>
        <v>0</v>
      </c>
      <c r="EG16">
        <f>'Final Transposed and Update'!$NM22*'Final Transposed and Update'!EG22</f>
        <v>0</v>
      </c>
      <c r="EH16">
        <f>'Final Transposed and Update'!$NM22*'Final Transposed and Update'!EH22</f>
        <v>0</v>
      </c>
      <c r="EI16">
        <f>'Final Transposed and Update'!$NM22*'Final Transposed and Update'!EI22</f>
        <v>0</v>
      </c>
      <c r="EJ16">
        <f>'Final Transposed and Update'!$NM22*'Final Transposed and Update'!EJ22</f>
        <v>0</v>
      </c>
      <c r="EK16">
        <f>'Final Transposed and Update'!$NM22*'Final Transposed and Update'!EK22</f>
        <v>0</v>
      </c>
      <c r="EL16">
        <f>'Final Transposed and Update'!$NM22*'Final Transposed and Update'!EL22</f>
        <v>0</v>
      </c>
      <c r="EM16">
        <f>'Final Transposed and Update'!$NM22*'Final Transposed and Update'!EM22</f>
        <v>0</v>
      </c>
      <c r="EN16">
        <f>'Final Transposed and Update'!$NM22*'Final Transposed and Update'!EN22</f>
        <v>0</v>
      </c>
      <c r="EO16">
        <f>'Final Transposed and Update'!$NM22*'Final Transposed and Update'!EO22</f>
        <v>0</v>
      </c>
      <c r="EP16">
        <f>'Final Transposed and Update'!$NM22*'Final Transposed and Update'!EP22</f>
        <v>0</v>
      </c>
      <c r="EQ16">
        <f>'Final Transposed and Update'!$NM22*'Final Transposed and Update'!EQ22</f>
        <v>0</v>
      </c>
      <c r="ER16">
        <f>'Final Transposed and Update'!$NM22*'Final Transposed and Update'!ER22</f>
        <v>0</v>
      </c>
      <c r="ES16">
        <f>'Final Transposed and Update'!$NM22*'Final Transposed and Update'!ES22</f>
        <v>0</v>
      </c>
      <c r="ET16">
        <f>'Final Transposed and Update'!$NM22*'Final Transposed and Update'!ET22</f>
        <v>0</v>
      </c>
      <c r="EU16">
        <f>'Final Transposed and Update'!$NM22*'Final Transposed and Update'!EU22</f>
        <v>0</v>
      </c>
      <c r="EV16">
        <f>'Final Transposed and Update'!$NM22*'Final Transposed and Update'!EV22</f>
        <v>0</v>
      </c>
      <c r="EW16">
        <f>'Final Transposed and Update'!$NM22*'Final Transposed and Update'!EW22</f>
        <v>0</v>
      </c>
      <c r="EX16">
        <f>'Final Transposed and Update'!$NM22*'Final Transposed and Update'!EX22</f>
        <v>0</v>
      </c>
      <c r="EY16">
        <f>'Final Transposed and Update'!$NM22*'Final Transposed and Update'!EY22</f>
        <v>0</v>
      </c>
      <c r="EZ16">
        <f>'Final Transposed and Update'!$NM22*'Final Transposed and Update'!EZ22</f>
        <v>0</v>
      </c>
      <c r="FA16">
        <f>'Final Transposed and Update'!$NM22*'Final Transposed and Update'!FA22</f>
        <v>0</v>
      </c>
      <c r="FB16">
        <f>'Final Transposed and Update'!$NM22*'Final Transposed and Update'!FB22</f>
        <v>0</v>
      </c>
      <c r="FC16">
        <f>'Final Transposed and Update'!$NM22*'Final Transposed and Update'!FC22</f>
        <v>0</v>
      </c>
      <c r="FD16">
        <f>'Final Transposed and Update'!$NM22*'Final Transposed and Update'!FD22</f>
        <v>0</v>
      </c>
      <c r="FE16">
        <f>'Final Transposed and Update'!$NM22*'Final Transposed and Update'!FE22</f>
        <v>0</v>
      </c>
      <c r="FF16">
        <f>'Final Transposed and Update'!$NM22*'Final Transposed and Update'!FF22</f>
        <v>0</v>
      </c>
      <c r="FG16">
        <f>'Final Transposed and Update'!$NM22*'Final Transposed and Update'!FG22</f>
        <v>0</v>
      </c>
      <c r="FH16">
        <f>'Final Transposed and Update'!$NM22*'Final Transposed and Update'!FH22</f>
        <v>0</v>
      </c>
      <c r="FI16">
        <f>'Final Transposed and Update'!$NM22*'Final Transposed and Update'!FI22</f>
        <v>0</v>
      </c>
      <c r="FJ16">
        <f>'Final Transposed and Update'!$NM22*'Final Transposed and Update'!FJ22</f>
        <v>0</v>
      </c>
      <c r="FK16">
        <f>'Final Transposed and Update'!$NM22*'Final Transposed and Update'!FK22</f>
        <v>0</v>
      </c>
      <c r="FL16">
        <f>'Final Transposed and Update'!$NM22*'Final Transposed and Update'!FL22</f>
        <v>0</v>
      </c>
      <c r="FM16">
        <f>'Final Transposed and Update'!$NM22*'Final Transposed and Update'!FM22</f>
        <v>0</v>
      </c>
      <c r="FN16">
        <f>'Final Transposed and Update'!$NM22*'Final Transposed and Update'!FN22</f>
        <v>0</v>
      </c>
      <c r="FO16">
        <f>'Final Transposed and Update'!$NM22*'Final Transposed and Update'!FO22</f>
        <v>0</v>
      </c>
      <c r="FP16">
        <f>'Final Transposed and Update'!$NM22*'Final Transposed and Update'!FP22</f>
        <v>0</v>
      </c>
      <c r="FQ16">
        <f>'Final Transposed and Update'!$NM22*'Final Transposed and Update'!FQ22</f>
        <v>0</v>
      </c>
      <c r="FR16">
        <f>'Final Transposed and Update'!$NM22*'Final Transposed and Update'!FR22</f>
        <v>0</v>
      </c>
      <c r="FS16">
        <f>'Final Transposed and Update'!$NM22*'Final Transposed and Update'!FS22</f>
        <v>0</v>
      </c>
      <c r="FT16">
        <f>'Final Transposed and Update'!$NM22*'Final Transposed and Update'!FT22</f>
        <v>0</v>
      </c>
      <c r="FU16">
        <f>'Final Transposed and Update'!$NM22*'Final Transposed and Update'!FU22</f>
        <v>0</v>
      </c>
      <c r="FV16">
        <f>'Final Transposed and Update'!$NM22*'Final Transposed and Update'!FV22</f>
        <v>0</v>
      </c>
      <c r="FW16">
        <f>'Final Transposed and Update'!$NM22*'Final Transposed and Update'!FW22</f>
        <v>0</v>
      </c>
      <c r="FX16">
        <f>'Final Transposed and Update'!$NM22*'Final Transposed and Update'!FX22</f>
        <v>0</v>
      </c>
      <c r="FY16">
        <f>'Final Transposed and Update'!$NM22*'Final Transposed and Update'!FY22</f>
        <v>0</v>
      </c>
      <c r="FZ16">
        <f>'Final Transposed and Update'!$NM22*'Final Transposed and Update'!FZ22</f>
        <v>0</v>
      </c>
      <c r="GA16">
        <f>'Final Transposed and Update'!$NM22*'Final Transposed and Update'!GA22</f>
        <v>0</v>
      </c>
      <c r="GB16">
        <f>'Final Transposed and Update'!$NM22*'Final Transposed and Update'!GB22</f>
        <v>0</v>
      </c>
      <c r="GC16">
        <f>'Final Transposed and Update'!$NM22*'Final Transposed and Update'!GC22</f>
        <v>0</v>
      </c>
      <c r="GD16">
        <f>'Final Transposed and Update'!$NM22*'Final Transposed and Update'!GD22</f>
        <v>0</v>
      </c>
      <c r="GE16">
        <f>'Final Transposed and Update'!$NM22*'Final Transposed and Update'!GE22</f>
        <v>0</v>
      </c>
      <c r="GF16">
        <f>'Final Transposed and Update'!$NM22*'Final Transposed and Update'!GF22</f>
        <v>0</v>
      </c>
      <c r="GG16">
        <f>'Final Transposed and Update'!$NM22*'Final Transposed and Update'!GG22</f>
        <v>0</v>
      </c>
      <c r="GH16">
        <f>'Final Transposed and Update'!$NM22*'Final Transposed and Update'!GH22</f>
        <v>0</v>
      </c>
      <c r="GI16">
        <f>'Final Transposed and Update'!$NM22*'Final Transposed and Update'!GI22</f>
        <v>0</v>
      </c>
      <c r="GJ16">
        <f>'Final Transposed and Update'!$NM22*'Final Transposed and Update'!GJ22</f>
        <v>0</v>
      </c>
      <c r="GK16">
        <f>'Final Transposed and Update'!$NM22*'Final Transposed and Update'!GK22</f>
        <v>0</v>
      </c>
      <c r="GL16">
        <f>'Final Transposed and Update'!$NM22*'Final Transposed and Update'!GL22</f>
        <v>0</v>
      </c>
      <c r="GM16">
        <f>'Final Transposed and Update'!$NM22*'Final Transposed and Update'!GM22</f>
        <v>0</v>
      </c>
      <c r="GN16">
        <f>'Final Transposed and Update'!$NM22*'Final Transposed and Update'!GN22</f>
        <v>0</v>
      </c>
      <c r="GO16">
        <f>'Final Transposed and Update'!$NM22*'Final Transposed and Update'!GO22</f>
        <v>0</v>
      </c>
      <c r="GP16">
        <f>'Final Transposed and Update'!$NM22*'Final Transposed and Update'!GP22</f>
        <v>0</v>
      </c>
      <c r="GQ16">
        <f>'Final Transposed and Update'!$NM22*'Final Transposed and Update'!GQ22</f>
        <v>0</v>
      </c>
      <c r="GR16">
        <f>'Final Transposed and Update'!$NM22*'Final Transposed and Update'!GR22</f>
        <v>0</v>
      </c>
      <c r="GS16">
        <f>'Final Transposed and Update'!$NM22*'Final Transposed and Update'!GS22</f>
        <v>0</v>
      </c>
      <c r="GT16">
        <f>'Final Transposed and Update'!$NM22*'Final Transposed and Update'!GT22</f>
        <v>0</v>
      </c>
      <c r="GU16">
        <f>'Final Transposed and Update'!$NM22*'Final Transposed and Update'!GU22</f>
        <v>0</v>
      </c>
      <c r="GV16">
        <f>'Final Transposed and Update'!$NM22*'Final Transposed and Update'!GV22</f>
        <v>0</v>
      </c>
      <c r="GW16">
        <f>'Final Transposed and Update'!$NM22*'Final Transposed and Update'!GW22</f>
        <v>0</v>
      </c>
      <c r="GX16">
        <f>'Final Transposed and Update'!$NM22*'Final Transposed and Update'!GX22</f>
        <v>0</v>
      </c>
      <c r="GY16">
        <f>'Final Transposed and Update'!$NM22*'Final Transposed and Update'!GY22</f>
        <v>0</v>
      </c>
      <c r="GZ16">
        <f>'Final Transposed and Update'!$NM22*'Final Transposed and Update'!GZ22</f>
        <v>0</v>
      </c>
      <c r="HA16">
        <f>'Final Transposed and Update'!$NM22*'Final Transposed and Update'!HA22</f>
        <v>0</v>
      </c>
      <c r="HB16">
        <f>'Final Transposed and Update'!$NM22*'Final Transposed and Update'!HB22</f>
        <v>0</v>
      </c>
      <c r="HC16">
        <f>'Final Transposed and Update'!$NM22*'Final Transposed and Update'!HC22</f>
        <v>0</v>
      </c>
      <c r="HD16">
        <f>'Final Transposed and Update'!$NM22*'Final Transposed and Update'!HD22</f>
        <v>0</v>
      </c>
      <c r="HE16">
        <f>'Final Transposed and Update'!$NM22*'Final Transposed and Update'!HE22</f>
        <v>0</v>
      </c>
      <c r="HF16">
        <f>'Final Transposed and Update'!$NM22*'Final Transposed and Update'!HF22</f>
        <v>0</v>
      </c>
      <c r="HG16">
        <f>'Final Transposed and Update'!$NM22*'Final Transposed and Update'!HG22</f>
        <v>0</v>
      </c>
      <c r="HH16">
        <f>'Final Transposed and Update'!$NM22*'Final Transposed and Update'!HH22</f>
        <v>0</v>
      </c>
      <c r="HI16">
        <f>'Final Transposed and Update'!$NM22*'Final Transposed and Update'!HI22</f>
        <v>0</v>
      </c>
      <c r="HJ16">
        <f>'Final Transposed and Update'!$NM22*'Final Transposed and Update'!HJ22</f>
        <v>0</v>
      </c>
      <c r="HK16">
        <f>'Final Transposed and Update'!$NM22*'Final Transposed and Update'!HK22</f>
        <v>0</v>
      </c>
      <c r="HL16">
        <f>'Final Transposed and Update'!$NM22*'Final Transposed and Update'!HL22</f>
        <v>0</v>
      </c>
      <c r="HM16">
        <f>'Final Transposed and Update'!$NM22*'Final Transposed and Update'!HM22</f>
        <v>0</v>
      </c>
      <c r="HN16">
        <f>'Final Transposed and Update'!$NM22*'Final Transposed and Update'!HN22</f>
        <v>0</v>
      </c>
      <c r="HO16">
        <f>'Final Transposed and Update'!$NM22*'Final Transposed and Update'!HO22</f>
        <v>0</v>
      </c>
      <c r="HP16">
        <f>'Final Transposed and Update'!$NM22*'Final Transposed and Update'!HP22</f>
        <v>0</v>
      </c>
      <c r="HQ16">
        <f>'Final Transposed and Update'!$NM22*'Final Transposed and Update'!HQ22</f>
        <v>0</v>
      </c>
      <c r="HR16">
        <f>'Final Transposed and Update'!$NM22*'Final Transposed and Update'!HR22</f>
        <v>0</v>
      </c>
      <c r="HS16">
        <f>'Final Transposed and Update'!$NM22*'Final Transposed and Update'!HS22</f>
        <v>0</v>
      </c>
      <c r="HT16">
        <f>'Final Transposed and Update'!$NM22*'Final Transposed and Update'!HT22</f>
        <v>0</v>
      </c>
      <c r="HU16">
        <f>'Final Transposed and Update'!$NM22*'Final Transposed and Update'!HU22</f>
        <v>0</v>
      </c>
      <c r="HV16">
        <f>'Final Transposed and Update'!$NM22*'Final Transposed and Update'!HV22</f>
        <v>0</v>
      </c>
      <c r="HW16">
        <f>'Final Transposed and Update'!$NM22*'Final Transposed and Update'!HW22</f>
        <v>0</v>
      </c>
      <c r="HX16">
        <f>'Final Transposed and Update'!$NM22*'Final Transposed and Update'!HX22</f>
        <v>0</v>
      </c>
      <c r="HY16">
        <f>'Final Transposed and Update'!$NM22*'Final Transposed and Update'!HY22</f>
        <v>0</v>
      </c>
      <c r="HZ16">
        <f>'Final Transposed and Update'!$NM22*'Final Transposed and Update'!HZ22</f>
        <v>0</v>
      </c>
      <c r="IA16">
        <f>'Final Transposed and Update'!$NM22*'Final Transposed and Update'!IA22</f>
        <v>0</v>
      </c>
      <c r="IB16">
        <f>'Final Transposed and Update'!$NM22*'Final Transposed and Update'!IB22</f>
        <v>0</v>
      </c>
      <c r="IC16">
        <f>'Final Transposed and Update'!$NM22*'Final Transposed and Update'!IC22</f>
        <v>0</v>
      </c>
      <c r="ID16">
        <f>'Final Transposed and Update'!$NM22*'Final Transposed and Update'!ID22</f>
        <v>0</v>
      </c>
      <c r="IE16">
        <f>'Final Transposed and Update'!$NM22*'Final Transposed and Update'!IE22</f>
        <v>0</v>
      </c>
      <c r="IF16">
        <f>'Final Transposed and Update'!$NM22*'Final Transposed and Update'!IF22</f>
        <v>0</v>
      </c>
      <c r="IG16">
        <f>'Final Transposed and Update'!$NM22*'Final Transposed and Update'!IG22</f>
        <v>0</v>
      </c>
      <c r="IH16">
        <f>'Final Transposed and Update'!$NM22*'Final Transposed and Update'!IH22</f>
        <v>0</v>
      </c>
      <c r="II16">
        <f>'Final Transposed and Update'!$NM22*'Final Transposed and Update'!II22</f>
        <v>0</v>
      </c>
      <c r="IJ16">
        <f>'Final Transposed and Update'!$NM22*'Final Transposed and Update'!IJ22</f>
        <v>0</v>
      </c>
      <c r="IK16">
        <f>'Final Transposed and Update'!$NM22*'Final Transposed and Update'!IK22</f>
        <v>0</v>
      </c>
      <c r="IL16">
        <f>'Final Transposed and Update'!$NM22*'Final Transposed and Update'!IL22</f>
        <v>0</v>
      </c>
      <c r="IM16">
        <f>'Final Transposed and Update'!$NM22*'Final Transposed and Update'!IM22</f>
        <v>0</v>
      </c>
      <c r="IN16">
        <f>'Final Transposed and Update'!$NM22*'Final Transposed and Update'!IN22</f>
        <v>0</v>
      </c>
      <c r="IO16">
        <f>'Final Transposed and Update'!$NM22*'Final Transposed and Update'!IO22</f>
        <v>0</v>
      </c>
      <c r="IP16">
        <f>'Final Transposed and Update'!$NM22*'Final Transposed and Update'!IP22</f>
        <v>0</v>
      </c>
      <c r="IQ16">
        <f>'Final Transposed and Update'!$NM22*'Final Transposed and Update'!IQ22</f>
        <v>0</v>
      </c>
      <c r="IR16">
        <f>'Final Transposed and Update'!$NM22*'Final Transposed and Update'!IR22</f>
        <v>0</v>
      </c>
      <c r="IS16">
        <f>'Final Transposed and Update'!$NM22*'Final Transposed and Update'!IS22</f>
        <v>0</v>
      </c>
      <c r="IT16">
        <f>'Final Transposed and Update'!$NM22*'Final Transposed and Update'!IT22</f>
        <v>0</v>
      </c>
      <c r="IU16">
        <f>'Final Transposed and Update'!$NM22*'Final Transposed and Update'!IU22</f>
        <v>0</v>
      </c>
      <c r="IV16">
        <f>'Final Transposed and Update'!$NM22*'Final Transposed and Update'!IV22</f>
        <v>0</v>
      </c>
      <c r="IW16">
        <f>'Final Transposed and Update'!$NM22*'Final Transposed and Update'!IW22</f>
        <v>0</v>
      </c>
      <c r="IX16">
        <f>'Final Transposed and Update'!$NM22*'Final Transposed and Update'!IX22</f>
        <v>0</v>
      </c>
      <c r="IY16">
        <f>'Final Transposed and Update'!$NM22*'Final Transposed and Update'!IY22</f>
        <v>0</v>
      </c>
      <c r="IZ16">
        <f>'Final Transposed and Update'!$NM22*'Final Transposed and Update'!IZ22</f>
        <v>0</v>
      </c>
      <c r="JA16">
        <f>'Final Transposed and Update'!$NM22*'Final Transposed and Update'!JA22</f>
        <v>0</v>
      </c>
      <c r="JB16">
        <f>'Final Transposed and Update'!$NM22*'Final Transposed and Update'!JB22</f>
        <v>0</v>
      </c>
      <c r="JC16">
        <f>'Final Transposed and Update'!$NM22*'Final Transposed and Update'!JC22</f>
        <v>0</v>
      </c>
      <c r="JD16">
        <f>'Final Transposed and Update'!$NM22*'Final Transposed and Update'!JD22</f>
        <v>0</v>
      </c>
      <c r="JE16">
        <f>'Final Transposed and Update'!$NM22*'Final Transposed and Update'!JE22</f>
        <v>0</v>
      </c>
      <c r="JF16">
        <f>'Final Transposed and Update'!$NM22*'Final Transposed and Update'!JF22</f>
        <v>0</v>
      </c>
      <c r="JG16">
        <f>'Final Transposed and Update'!$NM22*'Final Transposed and Update'!JG22</f>
        <v>0</v>
      </c>
      <c r="JH16">
        <f>'Final Transposed and Update'!$NM22*'Final Transposed and Update'!JH22</f>
        <v>0</v>
      </c>
      <c r="JI16">
        <f>'Final Transposed and Update'!$NM22*'Final Transposed and Update'!JI22</f>
        <v>0</v>
      </c>
      <c r="JJ16">
        <f>'Final Transposed and Update'!$NM22*'Final Transposed and Update'!JJ22</f>
        <v>0</v>
      </c>
      <c r="JK16">
        <f>'Final Transposed and Update'!$NM22*'Final Transposed and Update'!JK22</f>
        <v>0</v>
      </c>
      <c r="JL16">
        <f>'Final Transposed and Update'!$NM22*'Final Transposed and Update'!JL22</f>
        <v>0</v>
      </c>
      <c r="JM16">
        <f>'Final Transposed and Update'!$NM22*'Final Transposed and Update'!JM22</f>
        <v>0</v>
      </c>
      <c r="JN16">
        <f>'Final Transposed and Update'!$NM22*'Final Transposed and Update'!JN22</f>
        <v>0</v>
      </c>
      <c r="JO16">
        <f>'Final Transposed and Update'!$NM22*'Final Transposed and Update'!JO22</f>
        <v>0</v>
      </c>
      <c r="JP16">
        <f>'Final Transposed and Update'!$NM22*'Final Transposed and Update'!JP22</f>
        <v>0</v>
      </c>
      <c r="JQ16">
        <f>'Final Transposed and Update'!$NM22*'Final Transposed and Update'!JQ22</f>
        <v>0</v>
      </c>
      <c r="JR16">
        <f>'Final Transposed and Update'!$NM22*'Final Transposed and Update'!JR22</f>
        <v>0</v>
      </c>
      <c r="JS16">
        <f>'Final Transposed and Update'!$NM22*'Final Transposed and Update'!JS22</f>
        <v>0</v>
      </c>
      <c r="JT16">
        <f>'Final Transposed and Update'!$NM22*'Final Transposed and Update'!JT22</f>
        <v>0</v>
      </c>
      <c r="JU16">
        <f>'Final Transposed and Update'!$NM22*'Final Transposed and Update'!JU22</f>
        <v>0</v>
      </c>
      <c r="JV16">
        <f>'Final Transposed and Update'!$NM22*'Final Transposed and Update'!JV22</f>
        <v>0</v>
      </c>
      <c r="JW16">
        <f>'Final Transposed and Update'!$NM22*'Final Transposed and Update'!JW22</f>
        <v>0</v>
      </c>
      <c r="JX16">
        <f>'Final Transposed and Update'!$NM22*'Final Transposed and Update'!JX22</f>
        <v>0</v>
      </c>
      <c r="JY16">
        <f>'Final Transposed and Update'!$NM22*'Final Transposed and Update'!JY22</f>
        <v>0</v>
      </c>
      <c r="JZ16">
        <f>'Final Transposed and Update'!$NM22*'Final Transposed and Update'!JZ22</f>
        <v>0</v>
      </c>
      <c r="KA16">
        <f>'Final Transposed and Update'!$NM22*'Final Transposed and Update'!KA22</f>
        <v>0</v>
      </c>
      <c r="KB16">
        <f>'Final Transposed and Update'!$NM22*'Final Transposed and Update'!KB22</f>
        <v>0</v>
      </c>
      <c r="KC16">
        <f>'Final Transposed and Update'!$NM22*'Final Transposed and Update'!KC22</f>
        <v>0</v>
      </c>
      <c r="KD16">
        <f>'Final Transposed and Update'!$NM22*'Final Transposed and Update'!KD22</f>
        <v>0</v>
      </c>
      <c r="KE16">
        <f>'Final Transposed and Update'!$NM22*'Final Transposed and Update'!KE22</f>
        <v>0</v>
      </c>
      <c r="KF16">
        <f>'Final Transposed and Update'!$NM22*'Final Transposed and Update'!KF22</f>
        <v>0</v>
      </c>
      <c r="KG16">
        <f>'Final Transposed and Update'!$NM22*'Final Transposed and Update'!KG22</f>
        <v>0</v>
      </c>
      <c r="KH16">
        <f>'Final Transposed and Update'!$NM22*'Final Transposed and Update'!KH22</f>
        <v>0</v>
      </c>
      <c r="KI16">
        <f>'Final Transposed and Update'!$NM22*'Final Transposed and Update'!KI22</f>
        <v>0</v>
      </c>
      <c r="KJ16">
        <f>'Final Transposed and Update'!$NM22*'Final Transposed and Update'!KJ22</f>
        <v>0</v>
      </c>
      <c r="KK16">
        <f>'Final Transposed and Update'!$NM22*'Final Transposed and Update'!KK22</f>
        <v>0</v>
      </c>
      <c r="KL16">
        <f>'Final Transposed and Update'!$NM22*'Final Transposed and Update'!KL22</f>
        <v>0</v>
      </c>
      <c r="KM16">
        <f>'Final Transposed and Update'!$NM22*'Final Transposed and Update'!KM22</f>
        <v>0</v>
      </c>
      <c r="KN16">
        <f>'Final Transposed and Update'!$NM22*'Final Transposed and Update'!KN22</f>
        <v>0</v>
      </c>
      <c r="KO16">
        <f>'Final Transposed and Update'!$NM22*'Final Transposed and Update'!KO22</f>
        <v>0</v>
      </c>
      <c r="KP16">
        <f>'Final Transposed and Update'!$NM22*'Final Transposed and Update'!KP22</f>
        <v>0</v>
      </c>
      <c r="KQ16">
        <f>'Final Transposed and Update'!$NM22*'Final Transposed and Update'!KQ22</f>
        <v>0</v>
      </c>
      <c r="KR16">
        <f>'Final Transposed and Update'!$NM22*'Final Transposed and Update'!KR22</f>
        <v>0</v>
      </c>
      <c r="KS16">
        <f>'Final Transposed and Update'!$NM22*'Final Transposed and Update'!KS22</f>
        <v>0</v>
      </c>
      <c r="KT16">
        <f>'Final Transposed and Update'!$NM22*'Final Transposed and Update'!KT22</f>
        <v>0</v>
      </c>
      <c r="KU16">
        <f>'Final Transposed and Update'!$NM22*'Final Transposed and Update'!KU22</f>
        <v>0</v>
      </c>
      <c r="KV16">
        <f>'Final Transposed and Update'!$NM22*'Final Transposed and Update'!KV22</f>
        <v>0</v>
      </c>
      <c r="KW16">
        <f>'Final Transposed and Update'!$NM22*'Final Transposed and Update'!KW22</f>
        <v>0</v>
      </c>
      <c r="KX16">
        <f>'Final Transposed and Update'!$NM22*'Final Transposed and Update'!KX22</f>
        <v>0</v>
      </c>
      <c r="KY16">
        <f>'Final Transposed and Update'!$NM22*'Final Transposed and Update'!KY22</f>
        <v>0</v>
      </c>
      <c r="KZ16">
        <f>'Final Transposed and Update'!$NM22*'Final Transposed and Update'!KZ22</f>
        <v>0</v>
      </c>
      <c r="LA16">
        <f>'Final Transposed and Update'!$NM22*'Final Transposed and Update'!LA22</f>
        <v>0</v>
      </c>
      <c r="LB16">
        <f>'Final Transposed and Update'!$NM22*'Final Transposed and Update'!LB22</f>
        <v>0</v>
      </c>
      <c r="LC16">
        <f>'Final Transposed and Update'!$NM22*'Final Transposed and Update'!LC22</f>
        <v>0</v>
      </c>
      <c r="LD16">
        <f>'Final Transposed and Update'!$NM22*'Final Transposed and Update'!LD22</f>
        <v>0</v>
      </c>
      <c r="LE16">
        <f>'Final Transposed and Update'!$NM22*'Final Transposed and Update'!LE22</f>
        <v>0</v>
      </c>
      <c r="LF16">
        <f>'Final Transposed and Update'!$NM22*'Final Transposed and Update'!LF22</f>
        <v>0</v>
      </c>
      <c r="LG16">
        <f>'Final Transposed and Update'!$NM22*'Final Transposed and Update'!LG22</f>
        <v>0</v>
      </c>
      <c r="LH16">
        <f>'Final Transposed and Update'!$NM22*'Final Transposed and Update'!LH22</f>
        <v>0</v>
      </c>
      <c r="LI16">
        <f>'Final Transposed and Update'!$NM22*'Final Transposed and Update'!LI22</f>
        <v>0</v>
      </c>
      <c r="LJ16">
        <f>'Final Transposed and Update'!$NM22*'Final Transposed and Update'!LJ22</f>
        <v>0</v>
      </c>
      <c r="LK16">
        <f>'Final Transposed and Update'!$NM22*'Final Transposed and Update'!LK22</f>
        <v>0</v>
      </c>
      <c r="LL16">
        <f>'Final Transposed and Update'!$NM22*'Final Transposed and Update'!LL22</f>
        <v>0</v>
      </c>
      <c r="LM16">
        <f>'Final Transposed and Update'!$NM22*'Final Transposed and Update'!LM22</f>
        <v>0</v>
      </c>
      <c r="LN16">
        <f>'Final Transposed and Update'!$NM22*'Final Transposed and Update'!LN22</f>
        <v>0</v>
      </c>
      <c r="LO16">
        <f>'Final Transposed and Update'!$NM22*'Final Transposed and Update'!LO22</f>
        <v>0</v>
      </c>
      <c r="LP16">
        <f>'Final Transposed and Update'!$NM22*'Final Transposed and Update'!LP22</f>
        <v>0</v>
      </c>
      <c r="LQ16">
        <f>'Final Transposed and Update'!$NM22*'Final Transposed and Update'!LQ22</f>
        <v>0</v>
      </c>
      <c r="LR16">
        <f>'Final Transposed and Update'!$NM22*'Final Transposed and Update'!LR22</f>
        <v>0</v>
      </c>
      <c r="LS16">
        <f>'Final Transposed and Update'!$NM22*'Final Transposed and Update'!LS22</f>
        <v>0</v>
      </c>
      <c r="LT16">
        <f>'Final Transposed and Update'!$NM22*'Final Transposed and Update'!LT22</f>
        <v>0</v>
      </c>
      <c r="LU16">
        <f>'Final Transposed and Update'!$NM22*'Final Transposed and Update'!LU22</f>
        <v>0</v>
      </c>
      <c r="LV16">
        <f>'Final Transposed and Update'!$NM22*'Final Transposed and Update'!LV22</f>
        <v>0</v>
      </c>
      <c r="LW16">
        <f>'Final Transposed and Update'!$NM22*'Final Transposed and Update'!LW22</f>
        <v>0</v>
      </c>
      <c r="LX16">
        <f>'Final Transposed and Update'!$NM22*'Final Transposed and Update'!LX22</f>
        <v>0</v>
      </c>
      <c r="LY16">
        <f>'Final Transposed and Update'!$NM22*'Final Transposed and Update'!LY22</f>
        <v>0</v>
      </c>
      <c r="LZ16">
        <f>'Final Transposed and Update'!$NM22*'Final Transposed and Update'!LZ22</f>
        <v>0</v>
      </c>
      <c r="MA16">
        <f>'Final Transposed and Update'!$NM22*'Final Transposed and Update'!MA22</f>
        <v>0</v>
      </c>
      <c r="MB16">
        <f>'Final Transposed and Update'!$NM22*'Final Transposed and Update'!MB22</f>
        <v>0</v>
      </c>
      <c r="MC16">
        <f>'Final Transposed and Update'!$NM22*'Final Transposed and Update'!MC22</f>
        <v>0</v>
      </c>
      <c r="MD16">
        <f>'Final Transposed and Update'!$NM22*'Final Transposed and Update'!MD22</f>
        <v>0</v>
      </c>
      <c r="ME16">
        <f>'Final Transposed and Update'!$NM22*'Final Transposed and Update'!ME22</f>
        <v>0</v>
      </c>
      <c r="MF16">
        <f>'Final Transposed and Update'!$NM22*'Final Transposed and Update'!MF22</f>
        <v>0</v>
      </c>
      <c r="MG16">
        <f>'Final Transposed and Update'!$NM22*'Final Transposed and Update'!MG22</f>
        <v>0</v>
      </c>
      <c r="MH16">
        <f>'Final Transposed and Update'!$NM22*'Final Transposed and Update'!MH22</f>
        <v>0</v>
      </c>
      <c r="MI16">
        <f>'Final Transposed and Update'!$NM22*'Final Transposed and Update'!MI22</f>
        <v>0</v>
      </c>
      <c r="MJ16">
        <f>'Final Transposed and Update'!$NM22*'Final Transposed and Update'!MJ22</f>
        <v>0</v>
      </c>
      <c r="MK16">
        <f>'Final Transposed and Update'!$NM22*'Final Transposed and Update'!MK22</f>
        <v>0</v>
      </c>
      <c r="ML16">
        <f>'Final Transposed and Update'!$NM22*'Final Transposed and Update'!ML22</f>
        <v>0</v>
      </c>
      <c r="MM16">
        <f>'Final Transposed and Update'!$NM22*'Final Transposed and Update'!MM22</f>
        <v>0</v>
      </c>
      <c r="MN16">
        <f>'Final Transposed and Update'!$NM22*'Final Transposed and Update'!MN22</f>
        <v>0</v>
      </c>
      <c r="MO16">
        <f>'Final Transposed and Update'!$NM22*'Final Transposed and Update'!MO22</f>
        <v>0</v>
      </c>
      <c r="MP16">
        <f>'Final Transposed and Update'!$NM22*'Final Transposed and Update'!MP22</f>
        <v>0</v>
      </c>
      <c r="MQ16">
        <f>'Final Transposed and Update'!$NM22*'Final Transposed and Update'!MQ22</f>
        <v>0</v>
      </c>
      <c r="MR16">
        <f>'Final Transposed and Update'!$NM22*'Final Transposed and Update'!MR22</f>
        <v>0</v>
      </c>
      <c r="MS16">
        <f>'Final Transposed and Update'!$NM22*'Final Transposed and Update'!MS22</f>
        <v>0</v>
      </c>
      <c r="MT16">
        <f>'Final Transposed and Update'!$NM22*'Final Transposed and Update'!MT22</f>
        <v>0</v>
      </c>
      <c r="MU16">
        <f>'Final Transposed and Update'!$NM22*'Final Transposed and Update'!MU22</f>
        <v>0</v>
      </c>
      <c r="MV16">
        <f>'Final Transposed and Update'!$NM22*'Final Transposed and Update'!MV22</f>
        <v>0</v>
      </c>
      <c r="MW16">
        <f>'Final Transposed and Update'!$NM22*'Final Transposed and Update'!MW22</f>
        <v>0</v>
      </c>
      <c r="MX16">
        <f>'Final Transposed and Update'!$NM22*'Final Transposed and Update'!MX22</f>
        <v>0</v>
      </c>
      <c r="MY16">
        <f>'Final Transposed and Update'!$NM22*'Final Transposed and Update'!MY22</f>
        <v>0</v>
      </c>
      <c r="MZ16">
        <f>'Final Transposed and Update'!$NM22*'Final Transposed and Update'!MZ22</f>
        <v>0</v>
      </c>
      <c r="NA16">
        <f>'Final Transposed and Update'!$NM22*'Final Transposed and Update'!NA22</f>
        <v>0</v>
      </c>
      <c r="NB16">
        <f>'Final Transposed and Update'!$NM22*'Final Transposed and Update'!NB22</f>
        <v>0</v>
      </c>
      <c r="NC16">
        <f>'Final Transposed and Update'!$NM22*'Final Transposed and Update'!NC22</f>
        <v>0</v>
      </c>
      <c r="ND16">
        <f>'Final Transposed and Update'!$NM22*'Final Transposed and Update'!ND22</f>
        <v>0</v>
      </c>
      <c r="NE16">
        <f>'Final Transposed and Update'!$NM22*'Final Transposed and Update'!NE22</f>
        <v>0</v>
      </c>
      <c r="NF16">
        <f>'Final Transposed and Update'!$NM22*'Final Transposed and Update'!NF22</f>
        <v>0</v>
      </c>
      <c r="NG16">
        <f>'Final Transposed and Update'!$NM22*'Final Transposed and Update'!NG22</f>
        <v>0</v>
      </c>
      <c r="NH16">
        <f>'Final Transposed and Update'!$NM22*'Final Transposed and Update'!NH22</f>
        <v>0</v>
      </c>
      <c r="NI16">
        <f>'Final Transposed and Update'!$NM22*'Final Transposed and Update'!NI22</f>
        <v>0</v>
      </c>
      <c r="NJ16">
        <f>'Final Transposed and Update'!$NM22*'Final Transposed and Update'!NJ22</f>
        <v>0</v>
      </c>
      <c r="NK16">
        <f>'Final Transposed and Update'!$NM22*'Final Transposed and Update'!NK22</f>
        <v>0</v>
      </c>
    </row>
    <row r="17" spans="1:375" x14ac:dyDescent="0.2">
      <c r="A17" t="s">
        <v>268</v>
      </c>
      <c r="B17">
        <f>'Final Transposed and Update'!$NM23*'Final Transposed and Update'!B23</f>
        <v>0</v>
      </c>
      <c r="C17">
        <f>'Final Transposed and Update'!$NM23*'Final Transposed and Update'!C23</f>
        <v>0</v>
      </c>
      <c r="D17">
        <f>'Final Transposed and Update'!$NM23*'Final Transposed and Update'!D23</f>
        <v>0</v>
      </c>
      <c r="E17">
        <f>'Final Transposed and Update'!$NM23*'Final Transposed and Update'!E23</f>
        <v>0</v>
      </c>
      <c r="F17">
        <f>'Final Transposed and Update'!$NM23*'Final Transposed and Update'!F23</f>
        <v>0</v>
      </c>
      <c r="G17">
        <f>'Final Transposed and Update'!$NM23*'Final Transposed and Update'!G23</f>
        <v>0</v>
      </c>
      <c r="H17">
        <f>'Final Transposed and Update'!$NM23*'Final Transposed and Update'!H23</f>
        <v>0</v>
      </c>
      <c r="I17">
        <f>'Final Transposed and Update'!$NM23*'Final Transposed and Update'!I23</f>
        <v>0</v>
      </c>
      <c r="J17">
        <f>'Final Transposed and Update'!$NM23*'Final Transposed and Update'!J23</f>
        <v>0</v>
      </c>
      <c r="K17">
        <f>'Final Transposed and Update'!$NM23*'Final Transposed and Update'!K23</f>
        <v>0</v>
      </c>
      <c r="L17">
        <f>'Final Transposed and Update'!$NM23*'Final Transposed and Update'!L23</f>
        <v>0</v>
      </c>
      <c r="M17">
        <f>'Final Transposed and Update'!$NM23*'Final Transposed and Update'!M23</f>
        <v>0</v>
      </c>
      <c r="N17">
        <f>'Final Transposed and Update'!$NM23*'Final Transposed and Update'!N23</f>
        <v>0</v>
      </c>
      <c r="O17">
        <f>'Final Transposed and Update'!$NM23*'Final Transposed and Update'!O23</f>
        <v>0</v>
      </c>
      <c r="P17">
        <f>'Final Transposed and Update'!$NM23*'Final Transposed and Update'!P23</f>
        <v>0</v>
      </c>
      <c r="Q17">
        <f>'Final Transposed and Update'!$NM23*'Final Transposed and Update'!Q23</f>
        <v>0</v>
      </c>
      <c r="R17">
        <f>'Final Transposed and Update'!$NM23*'Final Transposed and Update'!R23</f>
        <v>0</v>
      </c>
      <c r="S17">
        <f>'Final Transposed and Update'!$NM23*'Final Transposed and Update'!S23</f>
        <v>0</v>
      </c>
      <c r="T17">
        <f>'Final Transposed and Update'!$NM23*'Final Transposed and Update'!T23</f>
        <v>0</v>
      </c>
      <c r="U17">
        <f>'Final Transposed and Update'!$NM23*'Final Transposed and Update'!U23</f>
        <v>0</v>
      </c>
      <c r="V17">
        <f>'Final Transposed and Update'!$NM23*'Final Transposed and Update'!V23</f>
        <v>0</v>
      </c>
      <c r="W17">
        <f>'Final Transposed and Update'!$NM23*'Final Transposed and Update'!W23</f>
        <v>0</v>
      </c>
      <c r="X17">
        <f>'Final Transposed and Update'!$NM23*'Final Transposed and Update'!X23</f>
        <v>0</v>
      </c>
      <c r="Y17">
        <f>'Final Transposed and Update'!$NM23*'Final Transposed and Update'!Y23</f>
        <v>0</v>
      </c>
      <c r="Z17">
        <f>'Final Transposed and Update'!$NM23*'Final Transposed and Update'!Z23</f>
        <v>0</v>
      </c>
      <c r="AA17">
        <f>'Final Transposed and Update'!$NM23*'Final Transposed and Update'!AA23</f>
        <v>0</v>
      </c>
      <c r="AB17">
        <f>'Final Transposed and Update'!$NM23*'Final Transposed and Update'!AB23</f>
        <v>0</v>
      </c>
      <c r="AC17">
        <f>'Final Transposed and Update'!$NM23*'Final Transposed and Update'!AC23</f>
        <v>0</v>
      </c>
      <c r="AD17">
        <f>'Final Transposed and Update'!$NM23*'Final Transposed and Update'!AD23</f>
        <v>0</v>
      </c>
      <c r="AE17">
        <f>'Final Transposed and Update'!$NM23*'Final Transposed and Update'!AE23</f>
        <v>0</v>
      </c>
      <c r="AF17">
        <f>'Final Transposed and Update'!$NM23*'Final Transposed and Update'!AF23</f>
        <v>0</v>
      </c>
      <c r="AG17">
        <f>'Final Transposed and Update'!$NM23*'Final Transposed and Update'!AG23</f>
        <v>0</v>
      </c>
      <c r="AH17">
        <f>'Final Transposed and Update'!$NM23*'Final Transposed and Update'!AH23</f>
        <v>0</v>
      </c>
      <c r="AI17">
        <f>'Final Transposed and Update'!$NM23*'Final Transposed and Update'!AI23</f>
        <v>0</v>
      </c>
      <c r="AJ17">
        <f>'Final Transposed and Update'!$NM23*'Final Transposed and Update'!AJ23</f>
        <v>0</v>
      </c>
      <c r="AK17">
        <f>'Final Transposed and Update'!$NM23*'Final Transposed and Update'!AK23</f>
        <v>0</v>
      </c>
      <c r="AL17">
        <f>'Final Transposed and Update'!$NM23*'Final Transposed and Update'!AL23</f>
        <v>0</v>
      </c>
      <c r="AM17">
        <f>'Final Transposed and Update'!$NM23*'Final Transposed and Update'!AM23</f>
        <v>0</v>
      </c>
      <c r="AN17">
        <f>'Final Transposed and Update'!$NM23*'Final Transposed and Update'!AN23</f>
        <v>0</v>
      </c>
      <c r="AO17">
        <f>'Final Transposed and Update'!$NM23*'Final Transposed and Update'!AO23</f>
        <v>0</v>
      </c>
      <c r="AP17">
        <f>'Final Transposed and Update'!$NM23*'Final Transposed and Update'!AP23</f>
        <v>0</v>
      </c>
      <c r="AQ17">
        <f>'Final Transposed and Update'!$NM23*'Final Transposed and Update'!AQ23</f>
        <v>0</v>
      </c>
      <c r="AR17">
        <f>'Final Transposed and Update'!$NM23*'Final Transposed and Update'!AR23</f>
        <v>0</v>
      </c>
      <c r="AS17">
        <f>'Final Transposed and Update'!$NM23*'Final Transposed and Update'!AS23</f>
        <v>0</v>
      </c>
      <c r="AT17">
        <f>'Final Transposed and Update'!$NM23*'Final Transposed and Update'!AT23</f>
        <v>0</v>
      </c>
      <c r="AU17">
        <f>'Final Transposed and Update'!$NM23*'Final Transposed and Update'!AU23</f>
        <v>0</v>
      </c>
      <c r="AV17">
        <f>'Final Transposed and Update'!$NM23*'Final Transposed and Update'!AV23</f>
        <v>0</v>
      </c>
      <c r="AW17">
        <f>'Final Transposed and Update'!$NM23*'Final Transposed and Update'!AW23</f>
        <v>0</v>
      </c>
      <c r="AX17">
        <f>'Final Transposed and Update'!$NM23*'Final Transposed and Update'!AX23</f>
        <v>0</v>
      </c>
      <c r="AY17">
        <f>'Final Transposed and Update'!$NM23*'Final Transposed and Update'!AY23</f>
        <v>0</v>
      </c>
      <c r="AZ17">
        <f>'Final Transposed and Update'!$NM23*'Final Transposed and Update'!AZ23</f>
        <v>0</v>
      </c>
      <c r="BA17">
        <f>'Final Transposed and Update'!$NM23*'Final Transposed and Update'!BA23</f>
        <v>0</v>
      </c>
      <c r="BB17">
        <f>'Final Transposed and Update'!$NM23*'Final Transposed and Update'!BB23</f>
        <v>0</v>
      </c>
      <c r="BC17">
        <f>'Final Transposed and Update'!$NM23*'Final Transposed and Update'!BC23</f>
        <v>0</v>
      </c>
      <c r="BD17">
        <f>'Final Transposed and Update'!$NM23*'Final Transposed and Update'!BD23</f>
        <v>0</v>
      </c>
      <c r="BE17">
        <f>'Final Transposed and Update'!$NM23*'Final Transposed and Update'!BE23</f>
        <v>0</v>
      </c>
      <c r="BF17">
        <f>'Final Transposed and Update'!$NM23*'Final Transposed and Update'!BF23</f>
        <v>0</v>
      </c>
      <c r="BG17">
        <f>'Final Transposed and Update'!$NM23*'Final Transposed and Update'!BG23</f>
        <v>0</v>
      </c>
      <c r="BH17">
        <f>'Final Transposed and Update'!$NM23*'Final Transposed and Update'!BH23</f>
        <v>0</v>
      </c>
      <c r="BI17">
        <f>'Final Transposed and Update'!$NM23*'Final Transposed and Update'!BI23</f>
        <v>0</v>
      </c>
      <c r="BJ17">
        <f>'Final Transposed and Update'!$NM23*'Final Transposed and Update'!BJ23</f>
        <v>0</v>
      </c>
      <c r="BK17">
        <f>'Final Transposed and Update'!$NM23*'Final Transposed and Update'!BK23</f>
        <v>0</v>
      </c>
      <c r="BL17">
        <f>'Final Transposed and Update'!$NM23*'Final Transposed and Update'!BL23</f>
        <v>0</v>
      </c>
      <c r="BM17">
        <f>'Final Transposed and Update'!$NM23*'Final Transposed and Update'!BM23</f>
        <v>0</v>
      </c>
      <c r="BN17">
        <f>'Final Transposed and Update'!$NM23*'Final Transposed and Update'!BN23</f>
        <v>0</v>
      </c>
      <c r="BO17">
        <f>'Final Transposed and Update'!$NM23*'Final Transposed and Update'!BO23</f>
        <v>0</v>
      </c>
      <c r="BP17">
        <f>'Final Transposed and Update'!$NM23*'Final Transposed and Update'!BP23</f>
        <v>0</v>
      </c>
      <c r="BQ17">
        <f>'Final Transposed and Update'!$NM23*'Final Transposed and Update'!BQ23</f>
        <v>0</v>
      </c>
      <c r="BR17">
        <f>'Final Transposed and Update'!$NM23*'Final Transposed and Update'!BR23</f>
        <v>0</v>
      </c>
      <c r="BS17">
        <f>'Final Transposed and Update'!$NM23*'Final Transposed and Update'!BS23</f>
        <v>0</v>
      </c>
      <c r="BT17">
        <f>'Final Transposed and Update'!$NM23*'Final Transposed and Update'!BT23</f>
        <v>0</v>
      </c>
      <c r="BU17">
        <f>'Final Transposed and Update'!$NM23*'Final Transposed and Update'!BU23</f>
        <v>0</v>
      </c>
      <c r="BV17">
        <f>'Final Transposed and Update'!$NM23*'Final Transposed and Update'!BV23</f>
        <v>0</v>
      </c>
      <c r="BW17">
        <f>'Final Transposed and Update'!$NM23*'Final Transposed and Update'!BW23</f>
        <v>0</v>
      </c>
      <c r="BX17">
        <f>'Final Transposed and Update'!$NM23*'Final Transposed and Update'!BX23</f>
        <v>0</v>
      </c>
      <c r="BY17">
        <f>'Final Transposed and Update'!$NM23*'Final Transposed and Update'!BY23</f>
        <v>0</v>
      </c>
      <c r="BZ17">
        <f>'Final Transposed and Update'!$NM23*'Final Transposed and Update'!BZ23</f>
        <v>0</v>
      </c>
      <c r="CA17">
        <f>'Final Transposed and Update'!$NM23*'Final Transposed and Update'!CA23</f>
        <v>0</v>
      </c>
      <c r="CB17">
        <f>'Final Transposed and Update'!$NM23*'Final Transposed and Update'!CB23</f>
        <v>0</v>
      </c>
      <c r="CC17">
        <f>'Final Transposed and Update'!$NM23*'Final Transposed and Update'!CC23</f>
        <v>0</v>
      </c>
      <c r="CD17">
        <f>'Final Transposed and Update'!$NM23*'Final Transposed and Update'!CD23</f>
        <v>0</v>
      </c>
      <c r="CE17">
        <f>'Final Transposed and Update'!$NM23*'Final Transposed and Update'!CE23</f>
        <v>0</v>
      </c>
      <c r="CF17">
        <f>'Final Transposed and Update'!$NM23*'Final Transposed and Update'!CF23</f>
        <v>0</v>
      </c>
      <c r="CG17">
        <f>'Final Transposed and Update'!$NM23*'Final Transposed and Update'!CG23</f>
        <v>0</v>
      </c>
      <c r="CH17">
        <f>'Final Transposed and Update'!$NM23*'Final Transposed and Update'!CH23</f>
        <v>0</v>
      </c>
      <c r="CI17">
        <f>'Final Transposed and Update'!$NM23*'Final Transposed and Update'!CI23</f>
        <v>0</v>
      </c>
      <c r="CJ17">
        <f>'Final Transposed and Update'!$NM23*'Final Transposed and Update'!CJ23</f>
        <v>0</v>
      </c>
      <c r="CK17">
        <f>'Final Transposed and Update'!$NM23*'Final Transposed and Update'!CK23</f>
        <v>0</v>
      </c>
      <c r="CL17">
        <f>'Final Transposed and Update'!$NM23*'Final Transposed and Update'!CL23</f>
        <v>0</v>
      </c>
      <c r="CM17">
        <f>'Final Transposed and Update'!$NM23*'Final Transposed and Update'!CM23</f>
        <v>0</v>
      </c>
      <c r="CN17">
        <f>'Final Transposed and Update'!$NM23*'Final Transposed and Update'!CN23</f>
        <v>0</v>
      </c>
      <c r="CO17">
        <f>'Final Transposed and Update'!$NM23*'Final Transposed and Update'!CO23</f>
        <v>0</v>
      </c>
      <c r="CP17">
        <f>'Final Transposed and Update'!$NM23*'Final Transposed and Update'!CP23</f>
        <v>0</v>
      </c>
      <c r="CQ17">
        <f>'Final Transposed and Update'!$NM23*'Final Transposed and Update'!CQ23</f>
        <v>0</v>
      </c>
      <c r="CR17">
        <f>'Final Transposed and Update'!$NM23*'Final Transposed and Update'!CR23</f>
        <v>0</v>
      </c>
      <c r="CS17">
        <f>'Final Transposed and Update'!$NM23*'Final Transposed and Update'!CS23</f>
        <v>0</v>
      </c>
      <c r="CT17">
        <f>'Final Transposed and Update'!$NM23*'Final Transposed and Update'!CT23</f>
        <v>0</v>
      </c>
      <c r="CU17">
        <f>'Final Transposed and Update'!$NM23*'Final Transposed and Update'!CU23</f>
        <v>0</v>
      </c>
      <c r="CV17">
        <f>'Final Transposed and Update'!$NM23*'Final Transposed and Update'!CV23</f>
        <v>0</v>
      </c>
      <c r="CW17">
        <f>'Final Transposed and Update'!$NM23*'Final Transposed and Update'!CW23</f>
        <v>0</v>
      </c>
      <c r="CX17">
        <f>'Final Transposed and Update'!$NM23*'Final Transposed and Update'!CX23</f>
        <v>0</v>
      </c>
      <c r="CY17">
        <f>'Final Transposed and Update'!$NM23*'Final Transposed and Update'!CY23</f>
        <v>0</v>
      </c>
      <c r="CZ17">
        <f>'Final Transposed and Update'!$NM23*'Final Transposed and Update'!CZ23</f>
        <v>0</v>
      </c>
      <c r="DA17">
        <f>'Final Transposed and Update'!$NM23*'Final Transposed and Update'!DA23</f>
        <v>0</v>
      </c>
      <c r="DB17">
        <f>'Final Transposed and Update'!$NM23*'Final Transposed and Update'!DB23</f>
        <v>0</v>
      </c>
      <c r="DC17">
        <f>'Final Transposed and Update'!$NM23*'Final Transposed and Update'!DC23</f>
        <v>0</v>
      </c>
      <c r="DD17">
        <f>'Final Transposed and Update'!$NM23*'Final Transposed and Update'!DD23</f>
        <v>0</v>
      </c>
      <c r="DE17">
        <f>'Final Transposed and Update'!$NM23*'Final Transposed and Update'!DE23</f>
        <v>0</v>
      </c>
      <c r="DF17">
        <f>'Final Transposed and Update'!$NM23*'Final Transposed and Update'!DF23</f>
        <v>0</v>
      </c>
      <c r="DG17">
        <f>'Final Transposed and Update'!$NM23*'Final Transposed and Update'!DG23</f>
        <v>0</v>
      </c>
      <c r="DH17">
        <f>'Final Transposed and Update'!$NM23*'Final Transposed and Update'!DH23</f>
        <v>0</v>
      </c>
      <c r="DI17">
        <f>'Final Transposed and Update'!$NM23*'Final Transposed and Update'!DI23</f>
        <v>0</v>
      </c>
      <c r="DJ17">
        <f>'Final Transposed and Update'!$NM23*'Final Transposed and Update'!DJ23</f>
        <v>0</v>
      </c>
      <c r="DK17">
        <f>'Final Transposed and Update'!$NM23*'Final Transposed and Update'!DK23</f>
        <v>0</v>
      </c>
      <c r="DL17">
        <f>'Final Transposed and Update'!$NM23*'Final Transposed and Update'!DL23</f>
        <v>0</v>
      </c>
      <c r="DM17">
        <f>'Final Transposed and Update'!$NM23*'Final Transposed and Update'!DM23</f>
        <v>0</v>
      </c>
      <c r="DN17">
        <f>'Final Transposed and Update'!$NM23*'Final Transposed and Update'!DN23</f>
        <v>0</v>
      </c>
      <c r="DO17">
        <f>'Final Transposed and Update'!$NM23*'Final Transposed and Update'!DO23</f>
        <v>0</v>
      </c>
      <c r="DP17">
        <f>'Final Transposed and Update'!$NM23*'Final Transposed and Update'!DP23</f>
        <v>0</v>
      </c>
      <c r="DQ17">
        <f>'Final Transposed and Update'!$NM23*'Final Transposed and Update'!DQ23</f>
        <v>0</v>
      </c>
      <c r="DR17">
        <f>'Final Transposed and Update'!$NM23*'Final Transposed and Update'!DR23</f>
        <v>0</v>
      </c>
      <c r="DS17">
        <f>'Final Transposed and Update'!$NM23*'Final Transposed and Update'!DS23</f>
        <v>0</v>
      </c>
      <c r="DT17">
        <f>'Final Transposed and Update'!$NM23*'Final Transposed and Update'!DT23</f>
        <v>0</v>
      </c>
      <c r="DU17">
        <f>'Final Transposed and Update'!$NM23*'Final Transposed and Update'!DU23</f>
        <v>0</v>
      </c>
      <c r="DV17">
        <f>'Final Transposed and Update'!$NM23*'Final Transposed and Update'!DV23</f>
        <v>0</v>
      </c>
      <c r="DW17">
        <f>'Final Transposed and Update'!$NM23*'Final Transposed and Update'!DW23</f>
        <v>0</v>
      </c>
      <c r="DX17">
        <f>'Final Transposed and Update'!$NM23*'Final Transposed and Update'!DX23</f>
        <v>0</v>
      </c>
      <c r="DY17">
        <f>'Final Transposed and Update'!$NM23*'Final Transposed and Update'!DY23</f>
        <v>0</v>
      </c>
      <c r="DZ17">
        <f>'Final Transposed and Update'!$NM23*'Final Transposed and Update'!DZ23</f>
        <v>0</v>
      </c>
      <c r="EA17">
        <f>'Final Transposed and Update'!$NM23*'Final Transposed and Update'!EA23</f>
        <v>0</v>
      </c>
      <c r="EB17">
        <f>'Final Transposed and Update'!$NM23*'Final Transposed and Update'!EB23</f>
        <v>0</v>
      </c>
      <c r="EC17">
        <f>'Final Transposed and Update'!$NM23*'Final Transposed and Update'!EC23</f>
        <v>0</v>
      </c>
      <c r="ED17">
        <f>'Final Transposed and Update'!$NM23*'Final Transposed and Update'!ED23</f>
        <v>0</v>
      </c>
      <c r="EE17">
        <f>'Final Transposed and Update'!$NM23*'Final Transposed and Update'!EE23</f>
        <v>0</v>
      </c>
      <c r="EF17">
        <f>'Final Transposed and Update'!$NM23*'Final Transposed and Update'!EF23</f>
        <v>0</v>
      </c>
      <c r="EG17">
        <f>'Final Transposed and Update'!$NM23*'Final Transposed and Update'!EG23</f>
        <v>0</v>
      </c>
      <c r="EH17">
        <f>'Final Transposed and Update'!$NM23*'Final Transposed and Update'!EH23</f>
        <v>0</v>
      </c>
      <c r="EI17">
        <f>'Final Transposed and Update'!$NM23*'Final Transposed and Update'!EI23</f>
        <v>0</v>
      </c>
      <c r="EJ17">
        <f>'Final Transposed and Update'!$NM23*'Final Transposed and Update'!EJ23</f>
        <v>0</v>
      </c>
      <c r="EK17">
        <f>'Final Transposed and Update'!$NM23*'Final Transposed and Update'!EK23</f>
        <v>0</v>
      </c>
      <c r="EL17">
        <f>'Final Transposed and Update'!$NM23*'Final Transposed and Update'!EL23</f>
        <v>0</v>
      </c>
      <c r="EM17">
        <f>'Final Transposed and Update'!$NM23*'Final Transposed and Update'!EM23</f>
        <v>0</v>
      </c>
      <c r="EN17">
        <f>'Final Transposed and Update'!$NM23*'Final Transposed and Update'!EN23</f>
        <v>0</v>
      </c>
      <c r="EO17">
        <f>'Final Transposed and Update'!$NM23*'Final Transposed and Update'!EO23</f>
        <v>0</v>
      </c>
      <c r="EP17">
        <f>'Final Transposed and Update'!$NM23*'Final Transposed and Update'!EP23</f>
        <v>0</v>
      </c>
      <c r="EQ17">
        <f>'Final Transposed and Update'!$NM23*'Final Transposed and Update'!EQ23</f>
        <v>0</v>
      </c>
      <c r="ER17">
        <f>'Final Transposed and Update'!$NM23*'Final Transposed and Update'!ER23</f>
        <v>0</v>
      </c>
      <c r="ES17">
        <f>'Final Transposed and Update'!$NM23*'Final Transposed and Update'!ES23</f>
        <v>0</v>
      </c>
      <c r="ET17">
        <f>'Final Transposed and Update'!$NM23*'Final Transposed and Update'!ET23</f>
        <v>0</v>
      </c>
      <c r="EU17">
        <f>'Final Transposed and Update'!$NM23*'Final Transposed and Update'!EU23</f>
        <v>0</v>
      </c>
      <c r="EV17">
        <f>'Final Transposed and Update'!$NM23*'Final Transposed and Update'!EV23</f>
        <v>0</v>
      </c>
      <c r="EW17">
        <f>'Final Transposed and Update'!$NM23*'Final Transposed and Update'!EW23</f>
        <v>0</v>
      </c>
      <c r="EX17">
        <f>'Final Transposed and Update'!$NM23*'Final Transposed and Update'!EX23</f>
        <v>0</v>
      </c>
      <c r="EY17">
        <f>'Final Transposed and Update'!$NM23*'Final Transposed and Update'!EY23</f>
        <v>0</v>
      </c>
      <c r="EZ17">
        <f>'Final Transposed and Update'!$NM23*'Final Transposed and Update'!EZ23</f>
        <v>0</v>
      </c>
      <c r="FA17">
        <f>'Final Transposed and Update'!$NM23*'Final Transposed and Update'!FA23</f>
        <v>0</v>
      </c>
      <c r="FB17">
        <f>'Final Transposed and Update'!$NM23*'Final Transposed and Update'!FB23</f>
        <v>0</v>
      </c>
      <c r="FC17">
        <f>'Final Transposed and Update'!$NM23*'Final Transposed and Update'!FC23</f>
        <v>0</v>
      </c>
      <c r="FD17">
        <f>'Final Transposed and Update'!$NM23*'Final Transposed and Update'!FD23</f>
        <v>0</v>
      </c>
      <c r="FE17">
        <f>'Final Transposed and Update'!$NM23*'Final Transposed and Update'!FE23</f>
        <v>0</v>
      </c>
      <c r="FF17">
        <f>'Final Transposed and Update'!$NM23*'Final Transposed and Update'!FF23</f>
        <v>0</v>
      </c>
      <c r="FG17">
        <f>'Final Transposed and Update'!$NM23*'Final Transposed and Update'!FG23</f>
        <v>0</v>
      </c>
      <c r="FH17">
        <f>'Final Transposed and Update'!$NM23*'Final Transposed and Update'!FH23</f>
        <v>0</v>
      </c>
      <c r="FI17">
        <f>'Final Transposed and Update'!$NM23*'Final Transposed and Update'!FI23</f>
        <v>0</v>
      </c>
      <c r="FJ17">
        <f>'Final Transposed and Update'!$NM23*'Final Transposed and Update'!FJ23</f>
        <v>0</v>
      </c>
      <c r="FK17">
        <f>'Final Transposed and Update'!$NM23*'Final Transposed and Update'!FK23</f>
        <v>0</v>
      </c>
      <c r="FL17">
        <f>'Final Transposed and Update'!$NM23*'Final Transposed and Update'!FL23</f>
        <v>0</v>
      </c>
      <c r="FM17">
        <f>'Final Transposed and Update'!$NM23*'Final Transposed and Update'!FM23</f>
        <v>0</v>
      </c>
      <c r="FN17">
        <f>'Final Transposed and Update'!$NM23*'Final Transposed and Update'!FN23</f>
        <v>0</v>
      </c>
      <c r="FO17">
        <f>'Final Transposed and Update'!$NM23*'Final Transposed and Update'!FO23</f>
        <v>0</v>
      </c>
      <c r="FP17">
        <f>'Final Transposed and Update'!$NM23*'Final Transposed and Update'!FP23</f>
        <v>0</v>
      </c>
      <c r="FQ17">
        <f>'Final Transposed and Update'!$NM23*'Final Transposed and Update'!FQ23</f>
        <v>0</v>
      </c>
      <c r="FR17">
        <f>'Final Transposed and Update'!$NM23*'Final Transposed and Update'!FR23</f>
        <v>0</v>
      </c>
      <c r="FS17">
        <f>'Final Transposed and Update'!$NM23*'Final Transposed and Update'!FS23</f>
        <v>0</v>
      </c>
      <c r="FT17">
        <f>'Final Transposed and Update'!$NM23*'Final Transposed and Update'!FT23</f>
        <v>0</v>
      </c>
      <c r="FU17">
        <f>'Final Transposed and Update'!$NM23*'Final Transposed and Update'!FU23</f>
        <v>0</v>
      </c>
      <c r="FV17">
        <f>'Final Transposed and Update'!$NM23*'Final Transposed and Update'!FV23</f>
        <v>0</v>
      </c>
      <c r="FW17">
        <f>'Final Transposed and Update'!$NM23*'Final Transposed and Update'!FW23</f>
        <v>0</v>
      </c>
      <c r="FX17">
        <f>'Final Transposed and Update'!$NM23*'Final Transposed and Update'!FX23</f>
        <v>0</v>
      </c>
      <c r="FY17">
        <f>'Final Transposed and Update'!$NM23*'Final Transposed and Update'!FY23</f>
        <v>0</v>
      </c>
      <c r="FZ17">
        <f>'Final Transposed and Update'!$NM23*'Final Transposed and Update'!FZ23</f>
        <v>0</v>
      </c>
      <c r="GA17">
        <f>'Final Transposed and Update'!$NM23*'Final Transposed and Update'!GA23</f>
        <v>0</v>
      </c>
      <c r="GB17">
        <f>'Final Transposed and Update'!$NM23*'Final Transposed and Update'!GB23</f>
        <v>0</v>
      </c>
      <c r="GC17">
        <f>'Final Transposed and Update'!$NM23*'Final Transposed and Update'!GC23</f>
        <v>0</v>
      </c>
      <c r="GD17">
        <f>'Final Transposed and Update'!$NM23*'Final Transposed and Update'!GD23</f>
        <v>0</v>
      </c>
      <c r="GE17">
        <f>'Final Transposed and Update'!$NM23*'Final Transposed and Update'!GE23</f>
        <v>0</v>
      </c>
      <c r="GF17">
        <f>'Final Transposed and Update'!$NM23*'Final Transposed and Update'!GF23</f>
        <v>0</v>
      </c>
      <c r="GG17">
        <f>'Final Transposed and Update'!$NM23*'Final Transposed and Update'!GG23</f>
        <v>0</v>
      </c>
      <c r="GH17">
        <f>'Final Transposed and Update'!$NM23*'Final Transposed and Update'!GH23</f>
        <v>0</v>
      </c>
      <c r="GI17">
        <f>'Final Transposed and Update'!$NM23*'Final Transposed and Update'!GI23</f>
        <v>0</v>
      </c>
      <c r="GJ17">
        <f>'Final Transposed and Update'!$NM23*'Final Transposed and Update'!GJ23</f>
        <v>0</v>
      </c>
      <c r="GK17">
        <f>'Final Transposed and Update'!$NM23*'Final Transposed and Update'!GK23</f>
        <v>0</v>
      </c>
      <c r="GL17">
        <f>'Final Transposed and Update'!$NM23*'Final Transposed and Update'!GL23</f>
        <v>0</v>
      </c>
      <c r="GM17">
        <f>'Final Transposed and Update'!$NM23*'Final Transposed and Update'!GM23</f>
        <v>0</v>
      </c>
      <c r="GN17">
        <f>'Final Transposed and Update'!$NM23*'Final Transposed and Update'!GN23</f>
        <v>0</v>
      </c>
      <c r="GO17">
        <f>'Final Transposed and Update'!$NM23*'Final Transposed and Update'!GO23</f>
        <v>0</v>
      </c>
      <c r="GP17">
        <f>'Final Transposed and Update'!$NM23*'Final Transposed and Update'!GP23</f>
        <v>0</v>
      </c>
      <c r="GQ17">
        <f>'Final Transposed and Update'!$NM23*'Final Transposed and Update'!GQ23</f>
        <v>0</v>
      </c>
      <c r="GR17">
        <f>'Final Transposed and Update'!$NM23*'Final Transposed and Update'!GR23</f>
        <v>0</v>
      </c>
      <c r="GS17">
        <f>'Final Transposed and Update'!$NM23*'Final Transposed and Update'!GS23</f>
        <v>0</v>
      </c>
      <c r="GT17">
        <f>'Final Transposed and Update'!$NM23*'Final Transposed and Update'!GT23</f>
        <v>0</v>
      </c>
      <c r="GU17">
        <f>'Final Transposed and Update'!$NM23*'Final Transposed and Update'!GU23</f>
        <v>0</v>
      </c>
      <c r="GV17">
        <f>'Final Transposed and Update'!$NM23*'Final Transposed and Update'!GV23</f>
        <v>0</v>
      </c>
      <c r="GW17">
        <f>'Final Transposed and Update'!$NM23*'Final Transposed and Update'!GW23</f>
        <v>0</v>
      </c>
      <c r="GX17">
        <f>'Final Transposed and Update'!$NM23*'Final Transposed and Update'!GX23</f>
        <v>0</v>
      </c>
      <c r="GY17">
        <f>'Final Transposed and Update'!$NM23*'Final Transposed and Update'!GY23</f>
        <v>0</v>
      </c>
      <c r="GZ17">
        <f>'Final Transposed and Update'!$NM23*'Final Transposed and Update'!GZ23</f>
        <v>0</v>
      </c>
      <c r="HA17">
        <f>'Final Transposed and Update'!$NM23*'Final Transposed and Update'!HA23</f>
        <v>0</v>
      </c>
      <c r="HB17">
        <f>'Final Transposed and Update'!$NM23*'Final Transposed and Update'!HB23</f>
        <v>0</v>
      </c>
      <c r="HC17">
        <f>'Final Transposed and Update'!$NM23*'Final Transposed and Update'!HC23</f>
        <v>0</v>
      </c>
      <c r="HD17">
        <f>'Final Transposed and Update'!$NM23*'Final Transposed and Update'!HD23</f>
        <v>0</v>
      </c>
      <c r="HE17">
        <f>'Final Transposed and Update'!$NM23*'Final Transposed and Update'!HE23</f>
        <v>0</v>
      </c>
      <c r="HF17">
        <f>'Final Transposed and Update'!$NM23*'Final Transposed and Update'!HF23</f>
        <v>0</v>
      </c>
      <c r="HG17">
        <f>'Final Transposed and Update'!$NM23*'Final Transposed and Update'!HG23</f>
        <v>0</v>
      </c>
      <c r="HH17">
        <f>'Final Transposed and Update'!$NM23*'Final Transposed and Update'!HH23</f>
        <v>0</v>
      </c>
      <c r="HI17">
        <f>'Final Transposed and Update'!$NM23*'Final Transposed and Update'!HI23</f>
        <v>0</v>
      </c>
      <c r="HJ17">
        <f>'Final Transposed and Update'!$NM23*'Final Transposed and Update'!HJ23</f>
        <v>0</v>
      </c>
      <c r="HK17">
        <f>'Final Transposed and Update'!$NM23*'Final Transposed and Update'!HK23</f>
        <v>0</v>
      </c>
      <c r="HL17">
        <f>'Final Transposed and Update'!$NM23*'Final Transposed and Update'!HL23</f>
        <v>0</v>
      </c>
      <c r="HM17">
        <f>'Final Transposed and Update'!$NM23*'Final Transposed and Update'!HM23</f>
        <v>0</v>
      </c>
      <c r="HN17">
        <f>'Final Transposed and Update'!$NM23*'Final Transposed and Update'!HN23</f>
        <v>0</v>
      </c>
      <c r="HO17">
        <f>'Final Transposed and Update'!$NM23*'Final Transposed and Update'!HO23</f>
        <v>0</v>
      </c>
      <c r="HP17">
        <f>'Final Transposed and Update'!$NM23*'Final Transposed and Update'!HP23</f>
        <v>0</v>
      </c>
      <c r="HQ17">
        <f>'Final Transposed and Update'!$NM23*'Final Transposed and Update'!HQ23</f>
        <v>0</v>
      </c>
      <c r="HR17">
        <f>'Final Transposed and Update'!$NM23*'Final Transposed and Update'!HR23</f>
        <v>0</v>
      </c>
      <c r="HS17">
        <f>'Final Transposed and Update'!$NM23*'Final Transposed and Update'!HS23</f>
        <v>0</v>
      </c>
      <c r="HT17">
        <f>'Final Transposed and Update'!$NM23*'Final Transposed and Update'!HT23</f>
        <v>0</v>
      </c>
      <c r="HU17">
        <f>'Final Transposed and Update'!$NM23*'Final Transposed and Update'!HU23</f>
        <v>0</v>
      </c>
      <c r="HV17">
        <f>'Final Transposed and Update'!$NM23*'Final Transposed and Update'!HV23</f>
        <v>0</v>
      </c>
      <c r="HW17">
        <f>'Final Transposed and Update'!$NM23*'Final Transposed and Update'!HW23</f>
        <v>0</v>
      </c>
      <c r="HX17">
        <f>'Final Transposed and Update'!$NM23*'Final Transposed and Update'!HX23</f>
        <v>0</v>
      </c>
      <c r="HY17">
        <f>'Final Transposed and Update'!$NM23*'Final Transposed and Update'!HY23</f>
        <v>0</v>
      </c>
      <c r="HZ17">
        <f>'Final Transposed and Update'!$NM23*'Final Transposed and Update'!HZ23</f>
        <v>0</v>
      </c>
      <c r="IA17">
        <f>'Final Transposed and Update'!$NM23*'Final Transposed and Update'!IA23</f>
        <v>0</v>
      </c>
      <c r="IB17">
        <f>'Final Transposed and Update'!$NM23*'Final Transposed and Update'!IB23</f>
        <v>0</v>
      </c>
      <c r="IC17">
        <f>'Final Transposed and Update'!$NM23*'Final Transposed and Update'!IC23</f>
        <v>0</v>
      </c>
      <c r="ID17">
        <f>'Final Transposed and Update'!$NM23*'Final Transposed and Update'!ID23</f>
        <v>0</v>
      </c>
      <c r="IE17">
        <f>'Final Transposed and Update'!$NM23*'Final Transposed and Update'!IE23</f>
        <v>0</v>
      </c>
      <c r="IF17">
        <f>'Final Transposed and Update'!$NM23*'Final Transposed and Update'!IF23</f>
        <v>0</v>
      </c>
      <c r="IG17">
        <f>'Final Transposed and Update'!$NM23*'Final Transposed and Update'!IG23</f>
        <v>0</v>
      </c>
      <c r="IH17">
        <f>'Final Transposed and Update'!$NM23*'Final Transposed and Update'!IH23</f>
        <v>0</v>
      </c>
      <c r="II17">
        <f>'Final Transposed and Update'!$NM23*'Final Transposed and Update'!II23</f>
        <v>0</v>
      </c>
      <c r="IJ17">
        <f>'Final Transposed and Update'!$NM23*'Final Transposed and Update'!IJ23</f>
        <v>0</v>
      </c>
      <c r="IK17">
        <f>'Final Transposed and Update'!$NM23*'Final Transposed and Update'!IK23</f>
        <v>0</v>
      </c>
      <c r="IL17">
        <f>'Final Transposed and Update'!$NM23*'Final Transposed and Update'!IL23</f>
        <v>0</v>
      </c>
      <c r="IM17">
        <f>'Final Transposed and Update'!$NM23*'Final Transposed and Update'!IM23</f>
        <v>0</v>
      </c>
      <c r="IN17">
        <f>'Final Transposed and Update'!$NM23*'Final Transposed and Update'!IN23</f>
        <v>0</v>
      </c>
      <c r="IO17">
        <f>'Final Transposed and Update'!$NM23*'Final Transposed and Update'!IO23</f>
        <v>0</v>
      </c>
      <c r="IP17">
        <f>'Final Transposed and Update'!$NM23*'Final Transposed and Update'!IP23</f>
        <v>0</v>
      </c>
      <c r="IQ17">
        <f>'Final Transposed and Update'!$NM23*'Final Transposed and Update'!IQ23</f>
        <v>0</v>
      </c>
      <c r="IR17">
        <f>'Final Transposed and Update'!$NM23*'Final Transposed and Update'!IR23</f>
        <v>0</v>
      </c>
      <c r="IS17">
        <f>'Final Transposed and Update'!$NM23*'Final Transposed and Update'!IS23</f>
        <v>0</v>
      </c>
      <c r="IT17">
        <f>'Final Transposed and Update'!$NM23*'Final Transposed and Update'!IT23</f>
        <v>0</v>
      </c>
      <c r="IU17">
        <f>'Final Transposed and Update'!$NM23*'Final Transposed and Update'!IU23</f>
        <v>0</v>
      </c>
      <c r="IV17">
        <f>'Final Transposed and Update'!$NM23*'Final Transposed and Update'!IV23</f>
        <v>0</v>
      </c>
      <c r="IW17">
        <f>'Final Transposed and Update'!$NM23*'Final Transposed and Update'!IW23</f>
        <v>0</v>
      </c>
      <c r="IX17">
        <f>'Final Transposed and Update'!$NM23*'Final Transposed and Update'!IX23</f>
        <v>0</v>
      </c>
      <c r="IY17">
        <f>'Final Transposed and Update'!$NM23*'Final Transposed and Update'!IY23</f>
        <v>0</v>
      </c>
      <c r="IZ17">
        <f>'Final Transposed and Update'!$NM23*'Final Transposed and Update'!IZ23</f>
        <v>0</v>
      </c>
      <c r="JA17">
        <f>'Final Transposed and Update'!$NM23*'Final Transposed and Update'!JA23</f>
        <v>0</v>
      </c>
      <c r="JB17">
        <f>'Final Transposed and Update'!$NM23*'Final Transposed and Update'!JB23</f>
        <v>0</v>
      </c>
      <c r="JC17">
        <f>'Final Transposed and Update'!$NM23*'Final Transposed and Update'!JC23</f>
        <v>0</v>
      </c>
      <c r="JD17">
        <f>'Final Transposed and Update'!$NM23*'Final Transposed and Update'!JD23</f>
        <v>0</v>
      </c>
      <c r="JE17">
        <f>'Final Transposed and Update'!$NM23*'Final Transposed and Update'!JE23</f>
        <v>0</v>
      </c>
      <c r="JF17">
        <f>'Final Transposed and Update'!$NM23*'Final Transposed and Update'!JF23</f>
        <v>0</v>
      </c>
      <c r="JG17">
        <f>'Final Transposed and Update'!$NM23*'Final Transposed and Update'!JG23</f>
        <v>0</v>
      </c>
      <c r="JH17">
        <f>'Final Transposed and Update'!$NM23*'Final Transposed and Update'!JH23</f>
        <v>0</v>
      </c>
      <c r="JI17">
        <f>'Final Transposed and Update'!$NM23*'Final Transposed and Update'!JI23</f>
        <v>0</v>
      </c>
      <c r="JJ17">
        <f>'Final Transposed and Update'!$NM23*'Final Transposed and Update'!JJ23</f>
        <v>0</v>
      </c>
      <c r="JK17">
        <f>'Final Transposed and Update'!$NM23*'Final Transposed and Update'!JK23</f>
        <v>0</v>
      </c>
      <c r="JL17">
        <f>'Final Transposed and Update'!$NM23*'Final Transposed and Update'!JL23</f>
        <v>0</v>
      </c>
      <c r="JM17">
        <f>'Final Transposed and Update'!$NM23*'Final Transposed and Update'!JM23</f>
        <v>0</v>
      </c>
      <c r="JN17">
        <f>'Final Transposed and Update'!$NM23*'Final Transposed and Update'!JN23</f>
        <v>0</v>
      </c>
      <c r="JO17">
        <f>'Final Transposed and Update'!$NM23*'Final Transposed and Update'!JO23</f>
        <v>0</v>
      </c>
      <c r="JP17">
        <f>'Final Transposed and Update'!$NM23*'Final Transposed and Update'!JP23</f>
        <v>0</v>
      </c>
      <c r="JQ17">
        <f>'Final Transposed and Update'!$NM23*'Final Transposed and Update'!JQ23</f>
        <v>0</v>
      </c>
      <c r="JR17">
        <f>'Final Transposed and Update'!$NM23*'Final Transposed and Update'!JR23</f>
        <v>0</v>
      </c>
      <c r="JS17">
        <f>'Final Transposed and Update'!$NM23*'Final Transposed and Update'!JS23</f>
        <v>0</v>
      </c>
      <c r="JT17">
        <f>'Final Transposed and Update'!$NM23*'Final Transposed and Update'!JT23</f>
        <v>0</v>
      </c>
      <c r="JU17">
        <f>'Final Transposed and Update'!$NM23*'Final Transposed and Update'!JU23</f>
        <v>0</v>
      </c>
      <c r="JV17">
        <f>'Final Transposed and Update'!$NM23*'Final Transposed and Update'!JV23</f>
        <v>0</v>
      </c>
      <c r="JW17">
        <f>'Final Transposed and Update'!$NM23*'Final Transposed and Update'!JW23</f>
        <v>0</v>
      </c>
      <c r="JX17">
        <f>'Final Transposed and Update'!$NM23*'Final Transposed and Update'!JX23</f>
        <v>0</v>
      </c>
      <c r="JY17">
        <f>'Final Transposed and Update'!$NM23*'Final Transposed and Update'!JY23</f>
        <v>0</v>
      </c>
      <c r="JZ17">
        <f>'Final Transposed and Update'!$NM23*'Final Transposed and Update'!JZ23</f>
        <v>0</v>
      </c>
      <c r="KA17">
        <f>'Final Transposed and Update'!$NM23*'Final Transposed and Update'!KA23</f>
        <v>0</v>
      </c>
      <c r="KB17">
        <f>'Final Transposed and Update'!$NM23*'Final Transposed and Update'!KB23</f>
        <v>0</v>
      </c>
      <c r="KC17">
        <f>'Final Transposed and Update'!$NM23*'Final Transposed and Update'!KC23</f>
        <v>0</v>
      </c>
      <c r="KD17">
        <f>'Final Transposed and Update'!$NM23*'Final Transposed and Update'!KD23</f>
        <v>0</v>
      </c>
      <c r="KE17">
        <f>'Final Transposed and Update'!$NM23*'Final Transposed and Update'!KE23</f>
        <v>0</v>
      </c>
      <c r="KF17">
        <f>'Final Transposed and Update'!$NM23*'Final Transposed and Update'!KF23</f>
        <v>0</v>
      </c>
      <c r="KG17">
        <f>'Final Transposed and Update'!$NM23*'Final Transposed and Update'!KG23</f>
        <v>0</v>
      </c>
      <c r="KH17">
        <f>'Final Transposed and Update'!$NM23*'Final Transposed and Update'!KH23</f>
        <v>0</v>
      </c>
      <c r="KI17">
        <f>'Final Transposed and Update'!$NM23*'Final Transposed and Update'!KI23</f>
        <v>0</v>
      </c>
      <c r="KJ17">
        <f>'Final Transposed and Update'!$NM23*'Final Transposed and Update'!KJ23</f>
        <v>0</v>
      </c>
      <c r="KK17">
        <f>'Final Transposed and Update'!$NM23*'Final Transposed and Update'!KK23</f>
        <v>0</v>
      </c>
      <c r="KL17">
        <f>'Final Transposed and Update'!$NM23*'Final Transposed and Update'!KL23</f>
        <v>0</v>
      </c>
      <c r="KM17">
        <f>'Final Transposed and Update'!$NM23*'Final Transposed and Update'!KM23</f>
        <v>0</v>
      </c>
      <c r="KN17">
        <f>'Final Transposed and Update'!$NM23*'Final Transposed and Update'!KN23</f>
        <v>0</v>
      </c>
      <c r="KO17">
        <f>'Final Transposed and Update'!$NM23*'Final Transposed and Update'!KO23</f>
        <v>0</v>
      </c>
      <c r="KP17">
        <f>'Final Transposed and Update'!$NM23*'Final Transposed and Update'!KP23</f>
        <v>0</v>
      </c>
      <c r="KQ17">
        <f>'Final Transposed and Update'!$NM23*'Final Transposed and Update'!KQ23</f>
        <v>0</v>
      </c>
      <c r="KR17">
        <f>'Final Transposed and Update'!$NM23*'Final Transposed and Update'!KR23</f>
        <v>0</v>
      </c>
      <c r="KS17">
        <f>'Final Transposed and Update'!$NM23*'Final Transposed and Update'!KS23</f>
        <v>0</v>
      </c>
      <c r="KT17">
        <f>'Final Transposed and Update'!$NM23*'Final Transposed and Update'!KT23</f>
        <v>0</v>
      </c>
      <c r="KU17">
        <f>'Final Transposed and Update'!$NM23*'Final Transposed and Update'!KU23</f>
        <v>0</v>
      </c>
      <c r="KV17">
        <f>'Final Transposed and Update'!$NM23*'Final Transposed and Update'!KV23</f>
        <v>0</v>
      </c>
      <c r="KW17">
        <f>'Final Transposed and Update'!$NM23*'Final Transposed and Update'!KW23</f>
        <v>0</v>
      </c>
      <c r="KX17">
        <f>'Final Transposed and Update'!$NM23*'Final Transposed and Update'!KX23</f>
        <v>0</v>
      </c>
      <c r="KY17">
        <f>'Final Transposed and Update'!$NM23*'Final Transposed and Update'!KY23</f>
        <v>0</v>
      </c>
      <c r="KZ17">
        <f>'Final Transposed and Update'!$NM23*'Final Transposed and Update'!KZ23</f>
        <v>0</v>
      </c>
      <c r="LA17">
        <f>'Final Transposed and Update'!$NM23*'Final Transposed and Update'!LA23</f>
        <v>0</v>
      </c>
      <c r="LB17">
        <f>'Final Transposed and Update'!$NM23*'Final Transposed and Update'!LB23</f>
        <v>0</v>
      </c>
      <c r="LC17">
        <f>'Final Transposed and Update'!$NM23*'Final Transposed and Update'!LC23</f>
        <v>0</v>
      </c>
      <c r="LD17">
        <f>'Final Transposed and Update'!$NM23*'Final Transposed and Update'!LD23</f>
        <v>0</v>
      </c>
      <c r="LE17">
        <f>'Final Transposed and Update'!$NM23*'Final Transposed and Update'!LE23</f>
        <v>0</v>
      </c>
      <c r="LF17">
        <f>'Final Transposed and Update'!$NM23*'Final Transposed and Update'!LF23</f>
        <v>0</v>
      </c>
      <c r="LG17">
        <f>'Final Transposed and Update'!$NM23*'Final Transposed and Update'!LG23</f>
        <v>0</v>
      </c>
      <c r="LH17">
        <f>'Final Transposed and Update'!$NM23*'Final Transposed and Update'!LH23</f>
        <v>0</v>
      </c>
      <c r="LI17">
        <f>'Final Transposed and Update'!$NM23*'Final Transposed and Update'!LI23</f>
        <v>0</v>
      </c>
      <c r="LJ17">
        <f>'Final Transposed and Update'!$NM23*'Final Transposed and Update'!LJ23</f>
        <v>0</v>
      </c>
      <c r="LK17">
        <f>'Final Transposed and Update'!$NM23*'Final Transposed and Update'!LK23</f>
        <v>0</v>
      </c>
      <c r="LL17">
        <f>'Final Transposed and Update'!$NM23*'Final Transposed and Update'!LL23</f>
        <v>0</v>
      </c>
      <c r="LM17">
        <f>'Final Transposed and Update'!$NM23*'Final Transposed and Update'!LM23</f>
        <v>0</v>
      </c>
      <c r="LN17">
        <f>'Final Transposed and Update'!$NM23*'Final Transposed and Update'!LN23</f>
        <v>0</v>
      </c>
      <c r="LO17">
        <f>'Final Transposed and Update'!$NM23*'Final Transposed and Update'!LO23</f>
        <v>0</v>
      </c>
      <c r="LP17">
        <f>'Final Transposed and Update'!$NM23*'Final Transposed and Update'!LP23</f>
        <v>0</v>
      </c>
      <c r="LQ17">
        <f>'Final Transposed and Update'!$NM23*'Final Transposed and Update'!LQ23</f>
        <v>0</v>
      </c>
      <c r="LR17">
        <f>'Final Transposed and Update'!$NM23*'Final Transposed and Update'!LR23</f>
        <v>0</v>
      </c>
      <c r="LS17">
        <f>'Final Transposed and Update'!$NM23*'Final Transposed and Update'!LS23</f>
        <v>0</v>
      </c>
      <c r="LT17">
        <f>'Final Transposed and Update'!$NM23*'Final Transposed and Update'!LT23</f>
        <v>0</v>
      </c>
      <c r="LU17">
        <f>'Final Transposed and Update'!$NM23*'Final Transposed and Update'!LU23</f>
        <v>0</v>
      </c>
      <c r="LV17">
        <f>'Final Transposed and Update'!$NM23*'Final Transposed and Update'!LV23</f>
        <v>0</v>
      </c>
      <c r="LW17">
        <f>'Final Transposed and Update'!$NM23*'Final Transposed and Update'!LW23</f>
        <v>0</v>
      </c>
      <c r="LX17">
        <f>'Final Transposed and Update'!$NM23*'Final Transposed and Update'!LX23</f>
        <v>0</v>
      </c>
      <c r="LY17">
        <f>'Final Transposed and Update'!$NM23*'Final Transposed and Update'!LY23</f>
        <v>0</v>
      </c>
      <c r="LZ17">
        <f>'Final Transposed and Update'!$NM23*'Final Transposed and Update'!LZ23</f>
        <v>0</v>
      </c>
      <c r="MA17">
        <f>'Final Transposed and Update'!$NM23*'Final Transposed and Update'!MA23</f>
        <v>0</v>
      </c>
      <c r="MB17">
        <f>'Final Transposed and Update'!$NM23*'Final Transposed and Update'!MB23</f>
        <v>0</v>
      </c>
      <c r="MC17">
        <f>'Final Transposed and Update'!$NM23*'Final Transposed and Update'!MC23</f>
        <v>0</v>
      </c>
      <c r="MD17">
        <f>'Final Transposed and Update'!$NM23*'Final Transposed and Update'!MD23</f>
        <v>0</v>
      </c>
      <c r="ME17">
        <f>'Final Transposed and Update'!$NM23*'Final Transposed and Update'!ME23</f>
        <v>0</v>
      </c>
      <c r="MF17">
        <f>'Final Transposed and Update'!$NM23*'Final Transposed and Update'!MF23</f>
        <v>0</v>
      </c>
      <c r="MG17">
        <f>'Final Transposed and Update'!$NM23*'Final Transposed and Update'!MG23</f>
        <v>0</v>
      </c>
      <c r="MH17">
        <f>'Final Transposed and Update'!$NM23*'Final Transposed and Update'!MH23</f>
        <v>0</v>
      </c>
      <c r="MI17">
        <f>'Final Transposed and Update'!$NM23*'Final Transposed and Update'!MI23</f>
        <v>0</v>
      </c>
      <c r="MJ17">
        <f>'Final Transposed and Update'!$NM23*'Final Transposed and Update'!MJ23</f>
        <v>0</v>
      </c>
      <c r="MK17">
        <f>'Final Transposed and Update'!$NM23*'Final Transposed and Update'!MK23</f>
        <v>0</v>
      </c>
      <c r="ML17">
        <f>'Final Transposed and Update'!$NM23*'Final Transposed and Update'!ML23</f>
        <v>0</v>
      </c>
      <c r="MM17">
        <f>'Final Transposed and Update'!$NM23*'Final Transposed and Update'!MM23</f>
        <v>0</v>
      </c>
      <c r="MN17">
        <f>'Final Transposed and Update'!$NM23*'Final Transposed and Update'!MN23</f>
        <v>0</v>
      </c>
      <c r="MO17">
        <f>'Final Transposed and Update'!$NM23*'Final Transposed and Update'!MO23</f>
        <v>0</v>
      </c>
      <c r="MP17">
        <f>'Final Transposed and Update'!$NM23*'Final Transposed and Update'!MP23</f>
        <v>0</v>
      </c>
      <c r="MQ17">
        <f>'Final Transposed and Update'!$NM23*'Final Transposed and Update'!MQ23</f>
        <v>0</v>
      </c>
      <c r="MR17">
        <f>'Final Transposed and Update'!$NM23*'Final Transposed and Update'!MR23</f>
        <v>0</v>
      </c>
      <c r="MS17">
        <f>'Final Transposed and Update'!$NM23*'Final Transposed and Update'!MS23</f>
        <v>0</v>
      </c>
      <c r="MT17">
        <f>'Final Transposed and Update'!$NM23*'Final Transposed and Update'!MT23</f>
        <v>0</v>
      </c>
      <c r="MU17">
        <f>'Final Transposed and Update'!$NM23*'Final Transposed and Update'!MU23</f>
        <v>0</v>
      </c>
      <c r="MV17">
        <f>'Final Transposed and Update'!$NM23*'Final Transposed and Update'!MV23</f>
        <v>0</v>
      </c>
      <c r="MW17">
        <f>'Final Transposed and Update'!$NM23*'Final Transposed and Update'!MW23</f>
        <v>0</v>
      </c>
      <c r="MX17">
        <f>'Final Transposed and Update'!$NM23*'Final Transposed and Update'!MX23</f>
        <v>0</v>
      </c>
      <c r="MY17">
        <f>'Final Transposed and Update'!$NM23*'Final Transposed and Update'!MY23</f>
        <v>0</v>
      </c>
      <c r="MZ17">
        <f>'Final Transposed and Update'!$NM23*'Final Transposed and Update'!MZ23</f>
        <v>0</v>
      </c>
      <c r="NA17">
        <f>'Final Transposed and Update'!$NM23*'Final Transposed and Update'!NA23</f>
        <v>0</v>
      </c>
      <c r="NB17">
        <f>'Final Transposed and Update'!$NM23*'Final Transposed and Update'!NB23</f>
        <v>0</v>
      </c>
      <c r="NC17">
        <f>'Final Transposed and Update'!$NM23*'Final Transposed and Update'!NC23</f>
        <v>0</v>
      </c>
      <c r="ND17">
        <f>'Final Transposed and Update'!$NM23*'Final Transposed and Update'!ND23</f>
        <v>0</v>
      </c>
      <c r="NE17">
        <f>'Final Transposed and Update'!$NM23*'Final Transposed and Update'!NE23</f>
        <v>0</v>
      </c>
      <c r="NF17">
        <f>'Final Transposed and Update'!$NM23*'Final Transposed and Update'!NF23</f>
        <v>0</v>
      </c>
      <c r="NG17">
        <f>'Final Transposed and Update'!$NM23*'Final Transposed and Update'!NG23</f>
        <v>0</v>
      </c>
      <c r="NH17">
        <f>'Final Transposed and Update'!$NM23*'Final Transposed and Update'!NH23</f>
        <v>0</v>
      </c>
      <c r="NI17">
        <f>'Final Transposed and Update'!$NM23*'Final Transposed and Update'!NI23</f>
        <v>0</v>
      </c>
      <c r="NJ17">
        <f>'Final Transposed and Update'!$NM23*'Final Transposed and Update'!NJ23</f>
        <v>0</v>
      </c>
      <c r="NK17">
        <f>'Final Transposed and Update'!$NM23*'Final Transposed and Update'!NK23</f>
        <v>0</v>
      </c>
    </row>
    <row r="18" spans="1:375" x14ac:dyDescent="0.2">
      <c r="A18" t="s">
        <v>269</v>
      </c>
      <c r="B18">
        <f>'Final Transposed and Update'!$NM24*'Final Transposed and Update'!B24</f>
        <v>0</v>
      </c>
      <c r="C18">
        <f>'Final Transposed and Update'!$NM24*'Final Transposed and Update'!C24</f>
        <v>0</v>
      </c>
      <c r="D18">
        <f>'Final Transposed and Update'!$NM24*'Final Transposed and Update'!D24</f>
        <v>0</v>
      </c>
      <c r="E18">
        <f>'Final Transposed and Update'!$NM24*'Final Transposed and Update'!E24</f>
        <v>0</v>
      </c>
      <c r="F18">
        <f>'Final Transposed and Update'!$NM24*'Final Transposed and Update'!F24</f>
        <v>0</v>
      </c>
      <c r="G18">
        <f>'Final Transposed and Update'!$NM24*'Final Transposed and Update'!G24</f>
        <v>0</v>
      </c>
      <c r="H18">
        <f>'Final Transposed and Update'!$NM24*'Final Transposed and Update'!H24</f>
        <v>0</v>
      </c>
      <c r="I18">
        <f>'Final Transposed and Update'!$NM24*'Final Transposed and Update'!I24</f>
        <v>0</v>
      </c>
      <c r="J18">
        <f>'Final Transposed and Update'!$NM24*'Final Transposed and Update'!J24</f>
        <v>0</v>
      </c>
      <c r="K18">
        <f>'Final Transposed and Update'!$NM24*'Final Transposed and Update'!K24</f>
        <v>0</v>
      </c>
      <c r="L18">
        <f>'Final Transposed and Update'!$NM24*'Final Transposed and Update'!L24</f>
        <v>0</v>
      </c>
      <c r="M18">
        <f>'Final Transposed and Update'!$NM24*'Final Transposed and Update'!M24</f>
        <v>0</v>
      </c>
      <c r="N18">
        <f>'Final Transposed and Update'!$NM24*'Final Transposed and Update'!N24</f>
        <v>0</v>
      </c>
      <c r="O18">
        <f>'Final Transposed and Update'!$NM24*'Final Transposed and Update'!O24</f>
        <v>0</v>
      </c>
      <c r="P18">
        <f>'Final Transposed and Update'!$NM24*'Final Transposed and Update'!P24</f>
        <v>0</v>
      </c>
      <c r="Q18">
        <f>'Final Transposed and Update'!$NM24*'Final Transposed and Update'!Q24</f>
        <v>0</v>
      </c>
      <c r="R18">
        <f>'Final Transposed and Update'!$NM24*'Final Transposed and Update'!R24</f>
        <v>0</v>
      </c>
      <c r="S18">
        <f>'Final Transposed and Update'!$NM24*'Final Transposed and Update'!S24</f>
        <v>0</v>
      </c>
      <c r="T18">
        <f>'Final Transposed and Update'!$NM24*'Final Transposed and Update'!T24</f>
        <v>0</v>
      </c>
      <c r="U18">
        <f>'Final Transposed and Update'!$NM24*'Final Transposed and Update'!U24</f>
        <v>0</v>
      </c>
      <c r="V18">
        <f>'Final Transposed and Update'!$NM24*'Final Transposed and Update'!V24</f>
        <v>0</v>
      </c>
      <c r="W18">
        <f>'Final Transposed and Update'!$NM24*'Final Transposed and Update'!W24</f>
        <v>0</v>
      </c>
      <c r="X18">
        <f>'Final Transposed and Update'!$NM24*'Final Transposed and Update'!X24</f>
        <v>0</v>
      </c>
      <c r="Y18">
        <f>'Final Transposed and Update'!$NM24*'Final Transposed and Update'!Y24</f>
        <v>0</v>
      </c>
      <c r="Z18">
        <f>'Final Transposed and Update'!$NM24*'Final Transposed and Update'!Z24</f>
        <v>0</v>
      </c>
      <c r="AA18">
        <f>'Final Transposed and Update'!$NM24*'Final Transposed and Update'!AA24</f>
        <v>0</v>
      </c>
      <c r="AB18">
        <f>'Final Transposed and Update'!$NM24*'Final Transposed and Update'!AB24</f>
        <v>0</v>
      </c>
      <c r="AC18">
        <f>'Final Transposed and Update'!$NM24*'Final Transposed and Update'!AC24</f>
        <v>0</v>
      </c>
      <c r="AD18">
        <f>'Final Transposed and Update'!$NM24*'Final Transposed and Update'!AD24</f>
        <v>0</v>
      </c>
      <c r="AE18">
        <f>'Final Transposed and Update'!$NM24*'Final Transposed and Update'!AE24</f>
        <v>0</v>
      </c>
      <c r="AF18">
        <f>'Final Transposed and Update'!$NM24*'Final Transposed and Update'!AF24</f>
        <v>0</v>
      </c>
      <c r="AG18">
        <f>'Final Transposed and Update'!$NM24*'Final Transposed and Update'!AG24</f>
        <v>0</v>
      </c>
      <c r="AH18">
        <f>'Final Transposed and Update'!$NM24*'Final Transposed and Update'!AH24</f>
        <v>0</v>
      </c>
      <c r="AI18">
        <f>'Final Transposed and Update'!$NM24*'Final Transposed and Update'!AI24</f>
        <v>0</v>
      </c>
      <c r="AJ18">
        <f>'Final Transposed and Update'!$NM24*'Final Transposed and Update'!AJ24</f>
        <v>0</v>
      </c>
      <c r="AK18">
        <f>'Final Transposed and Update'!$NM24*'Final Transposed and Update'!AK24</f>
        <v>0</v>
      </c>
      <c r="AL18">
        <f>'Final Transposed and Update'!$NM24*'Final Transposed and Update'!AL24</f>
        <v>0</v>
      </c>
      <c r="AM18">
        <f>'Final Transposed and Update'!$NM24*'Final Transposed and Update'!AM24</f>
        <v>0</v>
      </c>
      <c r="AN18">
        <f>'Final Transposed and Update'!$NM24*'Final Transposed and Update'!AN24</f>
        <v>0</v>
      </c>
      <c r="AO18">
        <f>'Final Transposed and Update'!$NM24*'Final Transposed and Update'!AO24</f>
        <v>0</v>
      </c>
      <c r="AP18">
        <f>'Final Transposed and Update'!$NM24*'Final Transposed and Update'!AP24</f>
        <v>0</v>
      </c>
      <c r="AQ18">
        <f>'Final Transposed and Update'!$NM24*'Final Transposed and Update'!AQ24</f>
        <v>0</v>
      </c>
      <c r="AR18">
        <f>'Final Transposed and Update'!$NM24*'Final Transposed and Update'!AR24</f>
        <v>0</v>
      </c>
      <c r="AS18">
        <f>'Final Transposed and Update'!$NM24*'Final Transposed and Update'!AS24</f>
        <v>0</v>
      </c>
      <c r="AT18">
        <f>'Final Transposed and Update'!$NM24*'Final Transposed and Update'!AT24</f>
        <v>0</v>
      </c>
      <c r="AU18">
        <f>'Final Transposed and Update'!$NM24*'Final Transposed and Update'!AU24</f>
        <v>0</v>
      </c>
      <c r="AV18">
        <f>'Final Transposed and Update'!$NM24*'Final Transposed and Update'!AV24</f>
        <v>0</v>
      </c>
      <c r="AW18">
        <f>'Final Transposed and Update'!$NM24*'Final Transposed and Update'!AW24</f>
        <v>0</v>
      </c>
      <c r="AX18">
        <f>'Final Transposed and Update'!$NM24*'Final Transposed and Update'!AX24</f>
        <v>0</v>
      </c>
      <c r="AY18">
        <f>'Final Transposed and Update'!$NM24*'Final Transposed and Update'!AY24</f>
        <v>0</v>
      </c>
      <c r="AZ18">
        <f>'Final Transposed and Update'!$NM24*'Final Transposed and Update'!AZ24</f>
        <v>0</v>
      </c>
      <c r="BA18">
        <f>'Final Transposed and Update'!$NM24*'Final Transposed and Update'!BA24</f>
        <v>0</v>
      </c>
      <c r="BB18">
        <f>'Final Transposed and Update'!$NM24*'Final Transposed and Update'!BB24</f>
        <v>0</v>
      </c>
      <c r="BC18">
        <f>'Final Transposed and Update'!$NM24*'Final Transposed and Update'!BC24</f>
        <v>0</v>
      </c>
      <c r="BD18">
        <f>'Final Transposed and Update'!$NM24*'Final Transposed and Update'!BD24</f>
        <v>0</v>
      </c>
      <c r="BE18">
        <f>'Final Transposed and Update'!$NM24*'Final Transposed and Update'!BE24</f>
        <v>0</v>
      </c>
      <c r="BF18">
        <f>'Final Transposed and Update'!$NM24*'Final Transposed and Update'!BF24</f>
        <v>0</v>
      </c>
      <c r="BG18">
        <f>'Final Transposed and Update'!$NM24*'Final Transposed and Update'!BG24</f>
        <v>0</v>
      </c>
      <c r="BH18">
        <f>'Final Transposed and Update'!$NM24*'Final Transposed and Update'!BH24</f>
        <v>0</v>
      </c>
      <c r="BI18">
        <f>'Final Transposed and Update'!$NM24*'Final Transposed and Update'!BI24</f>
        <v>0</v>
      </c>
      <c r="BJ18">
        <f>'Final Transposed and Update'!$NM24*'Final Transposed and Update'!BJ24</f>
        <v>0</v>
      </c>
      <c r="BK18">
        <f>'Final Transposed and Update'!$NM24*'Final Transposed and Update'!BK24</f>
        <v>0</v>
      </c>
      <c r="BL18">
        <f>'Final Transposed and Update'!$NM24*'Final Transposed and Update'!BL24</f>
        <v>0</v>
      </c>
      <c r="BM18">
        <f>'Final Transposed and Update'!$NM24*'Final Transposed and Update'!BM24</f>
        <v>0</v>
      </c>
      <c r="BN18">
        <f>'Final Transposed and Update'!$NM24*'Final Transposed and Update'!BN24</f>
        <v>0</v>
      </c>
      <c r="BO18">
        <f>'Final Transposed and Update'!$NM24*'Final Transposed and Update'!BO24</f>
        <v>0</v>
      </c>
      <c r="BP18">
        <f>'Final Transposed and Update'!$NM24*'Final Transposed and Update'!BP24</f>
        <v>0</v>
      </c>
      <c r="BQ18">
        <f>'Final Transposed and Update'!$NM24*'Final Transposed and Update'!BQ24</f>
        <v>0</v>
      </c>
      <c r="BR18">
        <f>'Final Transposed and Update'!$NM24*'Final Transposed and Update'!BR24</f>
        <v>0</v>
      </c>
      <c r="BS18">
        <f>'Final Transposed and Update'!$NM24*'Final Transposed and Update'!BS24</f>
        <v>0</v>
      </c>
      <c r="BT18">
        <f>'Final Transposed and Update'!$NM24*'Final Transposed and Update'!BT24</f>
        <v>0</v>
      </c>
      <c r="BU18">
        <f>'Final Transposed and Update'!$NM24*'Final Transposed and Update'!BU24</f>
        <v>0</v>
      </c>
      <c r="BV18">
        <f>'Final Transposed and Update'!$NM24*'Final Transposed and Update'!BV24</f>
        <v>0</v>
      </c>
      <c r="BW18">
        <f>'Final Transposed and Update'!$NM24*'Final Transposed and Update'!BW24</f>
        <v>0</v>
      </c>
      <c r="BX18">
        <f>'Final Transposed and Update'!$NM24*'Final Transposed and Update'!BX24</f>
        <v>0</v>
      </c>
      <c r="BY18">
        <f>'Final Transposed and Update'!$NM24*'Final Transposed and Update'!BY24</f>
        <v>0</v>
      </c>
      <c r="BZ18">
        <f>'Final Transposed and Update'!$NM24*'Final Transposed and Update'!BZ24</f>
        <v>0</v>
      </c>
      <c r="CA18">
        <f>'Final Transposed and Update'!$NM24*'Final Transposed and Update'!CA24</f>
        <v>0</v>
      </c>
      <c r="CB18">
        <f>'Final Transposed and Update'!$NM24*'Final Transposed and Update'!CB24</f>
        <v>0</v>
      </c>
      <c r="CC18">
        <f>'Final Transposed and Update'!$NM24*'Final Transposed and Update'!CC24</f>
        <v>0</v>
      </c>
      <c r="CD18">
        <f>'Final Transposed and Update'!$NM24*'Final Transposed and Update'!CD24</f>
        <v>0</v>
      </c>
      <c r="CE18">
        <f>'Final Transposed and Update'!$NM24*'Final Transposed and Update'!CE24</f>
        <v>0</v>
      </c>
      <c r="CF18">
        <f>'Final Transposed and Update'!$NM24*'Final Transposed and Update'!CF24</f>
        <v>0</v>
      </c>
      <c r="CG18">
        <f>'Final Transposed and Update'!$NM24*'Final Transposed and Update'!CG24</f>
        <v>0</v>
      </c>
      <c r="CH18">
        <f>'Final Transposed and Update'!$NM24*'Final Transposed and Update'!CH24</f>
        <v>0</v>
      </c>
      <c r="CI18">
        <f>'Final Transposed and Update'!$NM24*'Final Transposed and Update'!CI24</f>
        <v>0</v>
      </c>
      <c r="CJ18">
        <f>'Final Transposed and Update'!$NM24*'Final Transposed and Update'!CJ24</f>
        <v>0</v>
      </c>
      <c r="CK18">
        <f>'Final Transposed and Update'!$NM24*'Final Transposed and Update'!CK24</f>
        <v>0</v>
      </c>
      <c r="CL18">
        <f>'Final Transposed and Update'!$NM24*'Final Transposed and Update'!CL24</f>
        <v>0</v>
      </c>
      <c r="CM18">
        <f>'Final Transposed and Update'!$NM24*'Final Transposed and Update'!CM24</f>
        <v>0</v>
      </c>
      <c r="CN18">
        <f>'Final Transposed and Update'!$NM24*'Final Transposed and Update'!CN24</f>
        <v>0</v>
      </c>
      <c r="CO18">
        <f>'Final Transposed and Update'!$NM24*'Final Transposed and Update'!CO24</f>
        <v>0</v>
      </c>
      <c r="CP18">
        <f>'Final Transposed and Update'!$NM24*'Final Transposed and Update'!CP24</f>
        <v>0</v>
      </c>
      <c r="CQ18">
        <f>'Final Transposed and Update'!$NM24*'Final Transposed and Update'!CQ24</f>
        <v>0</v>
      </c>
      <c r="CR18">
        <f>'Final Transposed and Update'!$NM24*'Final Transposed and Update'!CR24</f>
        <v>0</v>
      </c>
      <c r="CS18">
        <f>'Final Transposed and Update'!$NM24*'Final Transposed and Update'!CS24</f>
        <v>0</v>
      </c>
      <c r="CT18">
        <f>'Final Transposed and Update'!$NM24*'Final Transposed and Update'!CT24</f>
        <v>0</v>
      </c>
      <c r="CU18">
        <f>'Final Transposed and Update'!$NM24*'Final Transposed and Update'!CU24</f>
        <v>0</v>
      </c>
      <c r="CV18">
        <f>'Final Transposed and Update'!$NM24*'Final Transposed and Update'!CV24</f>
        <v>0</v>
      </c>
      <c r="CW18">
        <f>'Final Transposed and Update'!$NM24*'Final Transposed and Update'!CW24</f>
        <v>0</v>
      </c>
      <c r="CX18">
        <f>'Final Transposed and Update'!$NM24*'Final Transposed and Update'!CX24</f>
        <v>0</v>
      </c>
      <c r="CY18">
        <f>'Final Transposed and Update'!$NM24*'Final Transposed and Update'!CY24</f>
        <v>0</v>
      </c>
      <c r="CZ18">
        <f>'Final Transposed and Update'!$NM24*'Final Transposed and Update'!CZ24</f>
        <v>0</v>
      </c>
      <c r="DA18">
        <f>'Final Transposed and Update'!$NM24*'Final Transposed and Update'!DA24</f>
        <v>0</v>
      </c>
      <c r="DB18">
        <f>'Final Transposed and Update'!$NM24*'Final Transposed and Update'!DB24</f>
        <v>0</v>
      </c>
      <c r="DC18">
        <f>'Final Transposed and Update'!$NM24*'Final Transposed and Update'!DC24</f>
        <v>0</v>
      </c>
      <c r="DD18">
        <f>'Final Transposed and Update'!$NM24*'Final Transposed and Update'!DD24</f>
        <v>0</v>
      </c>
      <c r="DE18">
        <f>'Final Transposed and Update'!$NM24*'Final Transposed and Update'!DE24</f>
        <v>0</v>
      </c>
      <c r="DF18">
        <f>'Final Transposed and Update'!$NM24*'Final Transposed and Update'!DF24</f>
        <v>0</v>
      </c>
      <c r="DG18">
        <f>'Final Transposed and Update'!$NM24*'Final Transposed and Update'!DG24</f>
        <v>0</v>
      </c>
      <c r="DH18">
        <f>'Final Transposed and Update'!$NM24*'Final Transposed and Update'!DH24</f>
        <v>0</v>
      </c>
      <c r="DI18">
        <f>'Final Transposed and Update'!$NM24*'Final Transposed and Update'!DI24</f>
        <v>0</v>
      </c>
      <c r="DJ18">
        <f>'Final Transposed and Update'!$NM24*'Final Transposed and Update'!DJ24</f>
        <v>0</v>
      </c>
      <c r="DK18">
        <f>'Final Transposed and Update'!$NM24*'Final Transposed and Update'!DK24</f>
        <v>0</v>
      </c>
      <c r="DL18">
        <f>'Final Transposed and Update'!$NM24*'Final Transposed and Update'!DL24</f>
        <v>0</v>
      </c>
      <c r="DM18">
        <f>'Final Transposed and Update'!$NM24*'Final Transposed and Update'!DM24</f>
        <v>0</v>
      </c>
      <c r="DN18">
        <f>'Final Transposed and Update'!$NM24*'Final Transposed and Update'!DN24</f>
        <v>0</v>
      </c>
      <c r="DO18">
        <f>'Final Transposed and Update'!$NM24*'Final Transposed and Update'!DO24</f>
        <v>0</v>
      </c>
      <c r="DP18">
        <f>'Final Transposed and Update'!$NM24*'Final Transposed and Update'!DP24</f>
        <v>0</v>
      </c>
      <c r="DQ18">
        <f>'Final Transposed and Update'!$NM24*'Final Transposed and Update'!DQ24</f>
        <v>0</v>
      </c>
      <c r="DR18">
        <f>'Final Transposed and Update'!$NM24*'Final Transposed and Update'!DR24</f>
        <v>0</v>
      </c>
      <c r="DS18">
        <f>'Final Transposed and Update'!$NM24*'Final Transposed and Update'!DS24</f>
        <v>0</v>
      </c>
      <c r="DT18">
        <f>'Final Transposed and Update'!$NM24*'Final Transposed and Update'!DT24</f>
        <v>0</v>
      </c>
      <c r="DU18">
        <f>'Final Transposed and Update'!$NM24*'Final Transposed and Update'!DU24</f>
        <v>0</v>
      </c>
      <c r="DV18">
        <f>'Final Transposed and Update'!$NM24*'Final Transposed and Update'!DV24</f>
        <v>0</v>
      </c>
      <c r="DW18">
        <f>'Final Transposed and Update'!$NM24*'Final Transposed and Update'!DW24</f>
        <v>0</v>
      </c>
      <c r="DX18">
        <f>'Final Transposed and Update'!$NM24*'Final Transposed and Update'!DX24</f>
        <v>0</v>
      </c>
      <c r="DY18">
        <f>'Final Transposed and Update'!$NM24*'Final Transposed and Update'!DY24</f>
        <v>0</v>
      </c>
      <c r="DZ18">
        <f>'Final Transposed and Update'!$NM24*'Final Transposed and Update'!DZ24</f>
        <v>0</v>
      </c>
      <c r="EA18">
        <f>'Final Transposed and Update'!$NM24*'Final Transposed and Update'!EA24</f>
        <v>0</v>
      </c>
      <c r="EB18">
        <f>'Final Transposed and Update'!$NM24*'Final Transposed and Update'!EB24</f>
        <v>0</v>
      </c>
      <c r="EC18">
        <f>'Final Transposed and Update'!$NM24*'Final Transposed and Update'!EC24</f>
        <v>0</v>
      </c>
      <c r="ED18">
        <f>'Final Transposed and Update'!$NM24*'Final Transposed and Update'!ED24</f>
        <v>0</v>
      </c>
      <c r="EE18">
        <f>'Final Transposed and Update'!$NM24*'Final Transposed and Update'!EE24</f>
        <v>0</v>
      </c>
      <c r="EF18">
        <f>'Final Transposed and Update'!$NM24*'Final Transposed and Update'!EF24</f>
        <v>0</v>
      </c>
      <c r="EG18">
        <f>'Final Transposed and Update'!$NM24*'Final Transposed and Update'!EG24</f>
        <v>0</v>
      </c>
      <c r="EH18">
        <f>'Final Transposed and Update'!$NM24*'Final Transposed and Update'!EH24</f>
        <v>0</v>
      </c>
      <c r="EI18">
        <f>'Final Transposed and Update'!$NM24*'Final Transposed and Update'!EI24</f>
        <v>0</v>
      </c>
      <c r="EJ18">
        <f>'Final Transposed and Update'!$NM24*'Final Transposed and Update'!EJ24</f>
        <v>0</v>
      </c>
      <c r="EK18">
        <f>'Final Transposed and Update'!$NM24*'Final Transposed and Update'!EK24</f>
        <v>0</v>
      </c>
      <c r="EL18">
        <f>'Final Transposed and Update'!$NM24*'Final Transposed and Update'!EL24</f>
        <v>0</v>
      </c>
      <c r="EM18">
        <f>'Final Transposed and Update'!$NM24*'Final Transposed and Update'!EM24</f>
        <v>0</v>
      </c>
      <c r="EN18">
        <f>'Final Transposed and Update'!$NM24*'Final Transposed and Update'!EN24</f>
        <v>0</v>
      </c>
      <c r="EO18">
        <f>'Final Transposed and Update'!$NM24*'Final Transposed and Update'!EO24</f>
        <v>0</v>
      </c>
      <c r="EP18">
        <f>'Final Transposed and Update'!$NM24*'Final Transposed and Update'!EP24</f>
        <v>0</v>
      </c>
      <c r="EQ18">
        <f>'Final Transposed and Update'!$NM24*'Final Transposed and Update'!EQ24</f>
        <v>0</v>
      </c>
      <c r="ER18">
        <f>'Final Transposed and Update'!$NM24*'Final Transposed and Update'!ER24</f>
        <v>0</v>
      </c>
      <c r="ES18">
        <f>'Final Transposed and Update'!$NM24*'Final Transposed and Update'!ES24</f>
        <v>0</v>
      </c>
      <c r="ET18">
        <f>'Final Transposed and Update'!$NM24*'Final Transposed and Update'!ET24</f>
        <v>0</v>
      </c>
      <c r="EU18">
        <f>'Final Transposed and Update'!$NM24*'Final Transposed and Update'!EU24</f>
        <v>0</v>
      </c>
      <c r="EV18">
        <f>'Final Transposed and Update'!$NM24*'Final Transposed and Update'!EV24</f>
        <v>0</v>
      </c>
      <c r="EW18">
        <f>'Final Transposed and Update'!$NM24*'Final Transposed and Update'!EW24</f>
        <v>0</v>
      </c>
      <c r="EX18">
        <f>'Final Transposed and Update'!$NM24*'Final Transposed and Update'!EX24</f>
        <v>0</v>
      </c>
      <c r="EY18">
        <f>'Final Transposed and Update'!$NM24*'Final Transposed and Update'!EY24</f>
        <v>0</v>
      </c>
      <c r="EZ18">
        <f>'Final Transposed and Update'!$NM24*'Final Transposed and Update'!EZ24</f>
        <v>0</v>
      </c>
      <c r="FA18">
        <f>'Final Transposed and Update'!$NM24*'Final Transposed and Update'!FA24</f>
        <v>0</v>
      </c>
      <c r="FB18">
        <f>'Final Transposed and Update'!$NM24*'Final Transposed and Update'!FB24</f>
        <v>0</v>
      </c>
      <c r="FC18">
        <f>'Final Transposed and Update'!$NM24*'Final Transposed and Update'!FC24</f>
        <v>0</v>
      </c>
      <c r="FD18">
        <f>'Final Transposed and Update'!$NM24*'Final Transposed and Update'!FD24</f>
        <v>0</v>
      </c>
      <c r="FE18">
        <f>'Final Transposed and Update'!$NM24*'Final Transposed and Update'!FE24</f>
        <v>0</v>
      </c>
      <c r="FF18">
        <f>'Final Transposed and Update'!$NM24*'Final Transposed and Update'!FF24</f>
        <v>0</v>
      </c>
      <c r="FG18">
        <f>'Final Transposed and Update'!$NM24*'Final Transposed and Update'!FG24</f>
        <v>0</v>
      </c>
      <c r="FH18">
        <f>'Final Transposed and Update'!$NM24*'Final Transposed and Update'!FH24</f>
        <v>0</v>
      </c>
      <c r="FI18">
        <f>'Final Transposed and Update'!$NM24*'Final Transposed and Update'!FI24</f>
        <v>0</v>
      </c>
      <c r="FJ18">
        <f>'Final Transposed and Update'!$NM24*'Final Transposed and Update'!FJ24</f>
        <v>0</v>
      </c>
      <c r="FK18">
        <f>'Final Transposed and Update'!$NM24*'Final Transposed and Update'!FK24</f>
        <v>0</v>
      </c>
      <c r="FL18">
        <f>'Final Transposed and Update'!$NM24*'Final Transposed and Update'!FL24</f>
        <v>0</v>
      </c>
      <c r="FM18">
        <f>'Final Transposed and Update'!$NM24*'Final Transposed and Update'!FM24</f>
        <v>0</v>
      </c>
      <c r="FN18">
        <f>'Final Transposed and Update'!$NM24*'Final Transposed and Update'!FN24</f>
        <v>0</v>
      </c>
      <c r="FO18">
        <f>'Final Transposed and Update'!$NM24*'Final Transposed and Update'!FO24</f>
        <v>0</v>
      </c>
      <c r="FP18">
        <f>'Final Transposed and Update'!$NM24*'Final Transposed and Update'!FP24</f>
        <v>0</v>
      </c>
      <c r="FQ18">
        <f>'Final Transposed and Update'!$NM24*'Final Transposed and Update'!FQ24</f>
        <v>0</v>
      </c>
      <c r="FR18">
        <f>'Final Transposed and Update'!$NM24*'Final Transposed and Update'!FR24</f>
        <v>0</v>
      </c>
      <c r="FS18">
        <f>'Final Transposed and Update'!$NM24*'Final Transposed and Update'!FS24</f>
        <v>0</v>
      </c>
      <c r="FT18">
        <f>'Final Transposed and Update'!$NM24*'Final Transposed and Update'!FT24</f>
        <v>0</v>
      </c>
      <c r="FU18">
        <f>'Final Transposed and Update'!$NM24*'Final Transposed and Update'!FU24</f>
        <v>0</v>
      </c>
      <c r="FV18">
        <f>'Final Transposed and Update'!$NM24*'Final Transposed and Update'!FV24</f>
        <v>0</v>
      </c>
      <c r="FW18">
        <f>'Final Transposed and Update'!$NM24*'Final Transposed and Update'!FW24</f>
        <v>0</v>
      </c>
      <c r="FX18">
        <f>'Final Transposed and Update'!$NM24*'Final Transposed and Update'!FX24</f>
        <v>0</v>
      </c>
      <c r="FY18">
        <f>'Final Transposed and Update'!$NM24*'Final Transposed and Update'!FY24</f>
        <v>0</v>
      </c>
      <c r="FZ18">
        <f>'Final Transposed and Update'!$NM24*'Final Transposed and Update'!FZ24</f>
        <v>0</v>
      </c>
      <c r="GA18">
        <f>'Final Transposed and Update'!$NM24*'Final Transposed and Update'!GA24</f>
        <v>0</v>
      </c>
      <c r="GB18">
        <f>'Final Transposed and Update'!$NM24*'Final Transposed and Update'!GB24</f>
        <v>0</v>
      </c>
      <c r="GC18">
        <f>'Final Transposed and Update'!$NM24*'Final Transposed and Update'!GC24</f>
        <v>0</v>
      </c>
      <c r="GD18">
        <f>'Final Transposed and Update'!$NM24*'Final Transposed and Update'!GD24</f>
        <v>0</v>
      </c>
      <c r="GE18">
        <f>'Final Transposed and Update'!$NM24*'Final Transposed and Update'!GE24</f>
        <v>0</v>
      </c>
      <c r="GF18">
        <f>'Final Transposed and Update'!$NM24*'Final Transposed and Update'!GF24</f>
        <v>0</v>
      </c>
      <c r="GG18">
        <f>'Final Transposed and Update'!$NM24*'Final Transposed and Update'!GG24</f>
        <v>0</v>
      </c>
      <c r="GH18">
        <f>'Final Transposed and Update'!$NM24*'Final Transposed and Update'!GH24</f>
        <v>0</v>
      </c>
      <c r="GI18">
        <f>'Final Transposed and Update'!$NM24*'Final Transposed and Update'!GI24</f>
        <v>0</v>
      </c>
      <c r="GJ18">
        <f>'Final Transposed and Update'!$NM24*'Final Transposed and Update'!GJ24</f>
        <v>0</v>
      </c>
      <c r="GK18">
        <f>'Final Transposed and Update'!$NM24*'Final Transposed and Update'!GK24</f>
        <v>0</v>
      </c>
      <c r="GL18">
        <f>'Final Transposed and Update'!$NM24*'Final Transposed and Update'!GL24</f>
        <v>0</v>
      </c>
      <c r="GM18">
        <f>'Final Transposed and Update'!$NM24*'Final Transposed and Update'!GM24</f>
        <v>0</v>
      </c>
      <c r="GN18">
        <f>'Final Transposed and Update'!$NM24*'Final Transposed and Update'!GN24</f>
        <v>0</v>
      </c>
      <c r="GO18">
        <f>'Final Transposed and Update'!$NM24*'Final Transposed and Update'!GO24</f>
        <v>0</v>
      </c>
      <c r="GP18">
        <f>'Final Transposed and Update'!$NM24*'Final Transposed and Update'!GP24</f>
        <v>0</v>
      </c>
      <c r="GQ18">
        <f>'Final Transposed and Update'!$NM24*'Final Transposed and Update'!GQ24</f>
        <v>0</v>
      </c>
      <c r="GR18">
        <f>'Final Transposed and Update'!$NM24*'Final Transposed and Update'!GR24</f>
        <v>0</v>
      </c>
      <c r="GS18">
        <f>'Final Transposed and Update'!$NM24*'Final Transposed and Update'!GS24</f>
        <v>0</v>
      </c>
      <c r="GT18">
        <f>'Final Transposed and Update'!$NM24*'Final Transposed and Update'!GT24</f>
        <v>0</v>
      </c>
      <c r="GU18">
        <f>'Final Transposed and Update'!$NM24*'Final Transposed and Update'!GU24</f>
        <v>0</v>
      </c>
      <c r="GV18">
        <f>'Final Transposed and Update'!$NM24*'Final Transposed and Update'!GV24</f>
        <v>0</v>
      </c>
      <c r="GW18">
        <f>'Final Transposed and Update'!$NM24*'Final Transposed and Update'!GW24</f>
        <v>0</v>
      </c>
      <c r="GX18">
        <f>'Final Transposed and Update'!$NM24*'Final Transposed and Update'!GX24</f>
        <v>0</v>
      </c>
      <c r="GY18">
        <f>'Final Transposed and Update'!$NM24*'Final Transposed and Update'!GY24</f>
        <v>0</v>
      </c>
      <c r="GZ18">
        <f>'Final Transposed and Update'!$NM24*'Final Transposed and Update'!GZ24</f>
        <v>0</v>
      </c>
      <c r="HA18">
        <f>'Final Transposed and Update'!$NM24*'Final Transposed and Update'!HA24</f>
        <v>0</v>
      </c>
      <c r="HB18">
        <f>'Final Transposed and Update'!$NM24*'Final Transposed and Update'!HB24</f>
        <v>0</v>
      </c>
      <c r="HC18">
        <f>'Final Transposed and Update'!$NM24*'Final Transposed and Update'!HC24</f>
        <v>0</v>
      </c>
      <c r="HD18">
        <f>'Final Transposed and Update'!$NM24*'Final Transposed and Update'!HD24</f>
        <v>0</v>
      </c>
      <c r="HE18">
        <f>'Final Transposed and Update'!$NM24*'Final Transposed and Update'!HE24</f>
        <v>0</v>
      </c>
      <c r="HF18">
        <f>'Final Transposed and Update'!$NM24*'Final Transposed and Update'!HF24</f>
        <v>0</v>
      </c>
      <c r="HG18">
        <f>'Final Transposed and Update'!$NM24*'Final Transposed and Update'!HG24</f>
        <v>0</v>
      </c>
      <c r="HH18">
        <f>'Final Transposed and Update'!$NM24*'Final Transposed and Update'!HH24</f>
        <v>0</v>
      </c>
      <c r="HI18">
        <f>'Final Transposed and Update'!$NM24*'Final Transposed and Update'!HI24</f>
        <v>0</v>
      </c>
      <c r="HJ18">
        <f>'Final Transposed and Update'!$NM24*'Final Transposed and Update'!HJ24</f>
        <v>0</v>
      </c>
      <c r="HK18">
        <f>'Final Transposed and Update'!$NM24*'Final Transposed and Update'!HK24</f>
        <v>0</v>
      </c>
      <c r="HL18">
        <f>'Final Transposed and Update'!$NM24*'Final Transposed and Update'!HL24</f>
        <v>0</v>
      </c>
      <c r="HM18">
        <f>'Final Transposed and Update'!$NM24*'Final Transposed and Update'!HM24</f>
        <v>0</v>
      </c>
      <c r="HN18">
        <f>'Final Transposed and Update'!$NM24*'Final Transposed and Update'!HN24</f>
        <v>0</v>
      </c>
      <c r="HO18">
        <f>'Final Transposed and Update'!$NM24*'Final Transposed and Update'!HO24</f>
        <v>0</v>
      </c>
      <c r="HP18">
        <f>'Final Transposed and Update'!$NM24*'Final Transposed and Update'!HP24</f>
        <v>0</v>
      </c>
      <c r="HQ18">
        <f>'Final Transposed and Update'!$NM24*'Final Transposed and Update'!HQ24</f>
        <v>0</v>
      </c>
      <c r="HR18">
        <f>'Final Transposed and Update'!$NM24*'Final Transposed and Update'!HR24</f>
        <v>0</v>
      </c>
      <c r="HS18">
        <f>'Final Transposed and Update'!$NM24*'Final Transposed and Update'!HS24</f>
        <v>0</v>
      </c>
      <c r="HT18">
        <f>'Final Transposed and Update'!$NM24*'Final Transposed and Update'!HT24</f>
        <v>0</v>
      </c>
      <c r="HU18">
        <f>'Final Transposed and Update'!$NM24*'Final Transposed and Update'!HU24</f>
        <v>0</v>
      </c>
      <c r="HV18">
        <f>'Final Transposed and Update'!$NM24*'Final Transposed and Update'!HV24</f>
        <v>0</v>
      </c>
      <c r="HW18">
        <f>'Final Transposed and Update'!$NM24*'Final Transposed and Update'!HW24</f>
        <v>0</v>
      </c>
      <c r="HX18">
        <f>'Final Transposed and Update'!$NM24*'Final Transposed and Update'!HX24</f>
        <v>0</v>
      </c>
      <c r="HY18">
        <f>'Final Transposed and Update'!$NM24*'Final Transposed and Update'!HY24</f>
        <v>0</v>
      </c>
      <c r="HZ18">
        <f>'Final Transposed and Update'!$NM24*'Final Transposed and Update'!HZ24</f>
        <v>0</v>
      </c>
      <c r="IA18">
        <f>'Final Transposed and Update'!$NM24*'Final Transposed and Update'!IA24</f>
        <v>0</v>
      </c>
      <c r="IB18">
        <f>'Final Transposed and Update'!$NM24*'Final Transposed and Update'!IB24</f>
        <v>0</v>
      </c>
      <c r="IC18">
        <f>'Final Transposed and Update'!$NM24*'Final Transposed and Update'!IC24</f>
        <v>0</v>
      </c>
      <c r="ID18">
        <f>'Final Transposed and Update'!$NM24*'Final Transposed and Update'!ID24</f>
        <v>0</v>
      </c>
      <c r="IE18">
        <f>'Final Transposed and Update'!$NM24*'Final Transposed and Update'!IE24</f>
        <v>0</v>
      </c>
      <c r="IF18">
        <f>'Final Transposed and Update'!$NM24*'Final Transposed and Update'!IF24</f>
        <v>0</v>
      </c>
      <c r="IG18">
        <f>'Final Transposed and Update'!$NM24*'Final Transposed and Update'!IG24</f>
        <v>0</v>
      </c>
      <c r="IH18">
        <f>'Final Transposed and Update'!$NM24*'Final Transposed and Update'!IH24</f>
        <v>0</v>
      </c>
      <c r="II18">
        <f>'Final Transposed and Update'!$NM24*'Final Transposed and Update'!II24</f>
        <v>0</v>
      </c>
      <c r="IJ18">
        <f>'Final Transposed and Update'!$NM24*'Final Transposed and Update'!IJ24</f>
        <v>0</v>
      </c>
      <c r="IK18">
        <f>'Final Transposed and Update'!$NM24*'Final Transposed and Update'!IK24</f>
        <v>0</v>
      </c>
      <c r="IL18">
        <f>'Final Transposed and Update'!$NM24*'Final Transposed and Update'!IL24</f>
        <v>0</v>
      </c>
      <c r="IM18">
        <f>'Final Transposed and Update'!$NM24*'Final Transposed and Update'!IM24</f>
        <v>0</v>
      </c>
      <c r="IN18">
        <f>'Final Transposed and Update'!$NM24*'Final Transposed and Update'!IN24</f>
        <v>0</v>
      </c>
      <c r="IO18">
        <f>'Final Transposed and Update'!$NM24*'Final Transposed and Update'!IO24</f>
        <v>0</v>
      </c>
      <c r="IP18">
        <f>'Final Transposed and Update'!$NM24*'Final Transposed and Update'!IP24</f>
        <v>0</v>
      </c>
      <c r="IQ18">
        <f>'Final Transposed and Update'!$NM24*'Final Transposed and Update'!IQ24</f>
        <v>0</v>
      </c>
      <c r="IR18">
        <f>'Final Transposed and Update'!$NM24*'Final Transposed and Update'!IR24</f>
        <v>0</v>
      </c>
      <c r="IS18">
        <f>'Final Transposed and Update'!$NM24*'Final Transposed and Update'!IS24</f>
        <v>0</v>
      </c>
      <c r="IT18">
        <f>'Final Transposed and Update'!$NM24*'Final Transposed and Update'!IT24</f>
        <v>0</v>
      </c>
      <c r="IU18">
        <f>'Final Transposed and Update'!$NM24*'Final Transposed and Update'!IU24</f>
        <v>0</v>
      </c>
      <c r="IV18">
        <f>'Final Transposed and Update'!$NM24*'Final Transposed and Update'!IV24</f>
        <v>0</v>
      </c>
      <c r="IW18">
        <f>'Final Transposed and Update'!$NM24*'Final Transposed and Update'!IW24</f>
        <v>0</v>
      </c>
      <c r="IX18">
        <f>'Final Transposed and Update'!$NM24*'Final Transposed and Update'!IX24</f>
        <v>0</v>
      </c>
      <c r="IY18">
        <f>'Final Transposed and Update'!$NM24*'Final Transposed and Update'!IY24</f>
        <v>0</v>
      </c>
      <c r="IZ18">
        <f>'Final Transposed and Update'!$NM24*'Final Transposed and Update'!IZ24</f>
        <v>0</v>
      </c>
      <c r="JA18">
        <f>'Final Transposed and Update'!$NM24*'Final Transposed and Update'!JA24</f>
        <v>0</v>
      </c>
      <c r="JB18">
        <f>'Final Transposed and Update'!$NM24*'Final Transposed and Update'!JB24</f>
        <v>0</v>
      </c>
      <c r="JC18">
        <f>'Final Transposed and Update'!$NM24*'Final Transposed and Update'!JC24</f>
        <v>0</v>
      </c>
      <c r="JD18">
        <f>'Final Transposed and Update'!$NM24*'Final Transposed and Update'!JD24</f>
        <v>0</v>
      </c>
      <c r="JE18">
        <f>'Final Transposed and Update'!$NM24*'Final Transposed and Update'!JE24</f>
        <v>0</v>
      </c>
      <c r="JF18">
        <f>'Final Transposed and Update'!$NM24*'Final Transposed and Update'!JF24</f>
        <v>0</v>
      </c>
      <c r="JG18">
        <f>'Final Transposed and Update'!$NM24*'Final Transposed and Update'!JG24</f>
        <v>0</v>
      </c>
      <c r="JH18">
        <f>'Final Transposed and Update'!$NM24*'Final Transposed and Update'!JH24</f>
        <v>0</v>
      </c>
      <c r="JI18">
        <f>'Final Transposed and Update'!$NM24*'Final Transposed and Update'!JI24</f>
        <v>0</v>
      </c>
      <c r="JJ18">
        <f>'Final Transposed and Update'!$NM24*'Final Transposed and Update'!JJ24</f>
        <v>0</v>
      </c>
      <c r="JK18">
        <f>'Final Transposed and Update'!$NM24*'Final Transposed and Update'!JK24</f>
        <v>0</v>
      </c>
      <c r="JL18">
        <f>'Final Transposed and Update'!$NM24*'Final Transposed and Update'!JL24</f>
        <v>0</v>
      </c>
      <c r="JM18">
        <f>'Final Transposed and Update'!$NM24*'Final Transposed and Update'!JM24</f>
        <v>0</v>
      </c>
      <c r="JN18">
        <f>'Final Transposed and Update'!$NM24*'Final Transposed and Update'!JN24</f>
        <v>0</v>
      </c>
      <c r="JO18">
        <f>'Final Transposed and Update'!$NM24*'Final Transposed and Update'!JO24</f>
        <v>0</v>
      </c>
      <c r="JP18">
        <f>'Final Transposed and Update'!$NM24*'Final Transposed and Update'!JP24</f>
        <v>0</v>
      </c>
      <c r="JQ18">
        <f>'Final Transposed and Update'!$NM24*'Final Transposed and Update'!JQ24</f>
        <v>0</v>
      </c>
      <c r="JR18">
        <f>'Final Transposed and Update'!$NM24*'Final Transposed and Update'!JR24</f>
        <v>0</v>
      </c>
      <c r="JS18">
        <f>'Final Transposed and Update'!$NM24*'Final Transposed and Update'!JS24</f>
        <v>0</v>
      </c>
      <c r="JT18">
        <f>'Final Transposed and Update'!$NM24*'Final Transposed and Update'!JT24</f>
        <v>0</v>
      </c>
      <c r="JU18">
        <f>'Final Transposed and Update'!$NM24*'Final Transposed and Update'!JU24</f>
        <v>0</v>
      </c>
      <c r="JV18">
        <f>'Final Transposed and Update'!$NM24*'Final Transposed and Update'!JV24</f>
        <v>0</v>
      </c>
      <c r="JW18">
        <f>'Final Transposed and Update'!$NM24*'Final Transposed and Update'!JW24</f>
        <v>0</v>
      </c>
      <c r="JX18">
        <f>'Final Transposed and Update'!$NM24*'Final Transposed and Update'!JX24</f>
        <v>0</v>
      </c>
      <c r="JY18">
        <f>'Final Transposed and Update'!$NM24*'Final Transposed and Update'!JY24</f>
        <v>0</v>
      </c>
      <c r="JZ18">
        <f>'Final Transposed and Update'!$NM24*'Final Transposed and Update'!JZ24</f>
        <v>0</v>
      </c>
      <c r="KA18">
        <f>'Final Transposed and Update'!$NM24*'Final Transposed and Update'!KA24</f>
        <v>0</v>
      </c>
      <c r="KB18">
        <f>'Final Transposed and Update'!$NM24*'Final Transposed and Update'!KB24</f>
        <v>0</v>
      </c>
      <c r="KC18">
        <f>'Final Transposed and Update'!$NM24*'Final Transposed and Update'!KC24</f>
        <v>0</v>
      </c>
      <c r="KD18">
        <f>'Final Transposed and Update'!$NM24*'Final Transposed and Update'!KD24</f>
        <v>0</v>
      </c>
      <c r="KE18">
        <f>'Final Transposed and Update'!$NM24*'Final Transposed and Update'!KE24</f>
        <v>0</v>
      </c>
      <c r="KF18">
        <f>'Final Transposed and Update'!$NM24*'Final Transposed and Update'!KF24</f>
        <v>0</v>
      </c>
      <c r="KG18">
        <f>'Final Transposed and Update'!$NM24*'Final Transposed and Update'!KG24</f>
        <v>0</v>
      </c>
      <c r="KH18">
        <f>'Final Transposed and Update'!$NM24*'Final Transposed and Update'!KH24</f>
        <v>0</v>
      </c>
      <c r="KI18">
        <f>'Final Transposed and Update'!$NM24*'Final Transposed and Update'!KI24</f>
        <v>0</v>
      </c>
      <c r="KJ18">
        <f>'Final Transposed and Update'!$NM24*'Final Transposed and Update'!KJ24</f>
        <v>0</v>
      </c>
      <c r="KK18">
        <f>'Final Transposed and Update'!$NM24*'Final Transposed and Update'!KK24</f>
        <v>0</v>
      </c>
      <c r="KL18">
        <f>'Final Transposed and Update'!$NM24*'Final Transposed and Update'!KL24</f>
        <v>0</v>
      </c>
      <c r="KM18">
        <f>'Final Transposed and Update'!$NM24*'Final Transposed and Update'!KM24</f>
        <v>0</v>
      </c>
      <c r="KN18">
        <f>'Final Transposed and Update'!$NM24*'Final Transposed and Update'!KN24</f>
        <v>0</v>
      </c>
      <c r="KO18">
        <f>'Final Transposed and Update'!$NM24*'Final Transposed and Update'!KO24</f>
        <v>0</v>
      </c>
      <c r="KP18">
        <f>'Final Transposed and Update'!$NM24*'Final Transposed and Update'!KP24</f>
        <v>0</v>
      </c>
      <c r="KQ18">
        <f>'Final Transposed and Update'!$NM24*'Final Transposed and Update'!KQ24</f>
        <v>0</v>
      </c>
      <c r="KR18">
        <f>'Final Transposed and Update'!$NM24*'Final Transposed and Update'!KR24</f>
        <v>0</v>
      </c>
      <c r="KS18">
        <f>'Final Transposed and Update'!$NM24*'Final Transposed and Update'!KS24</f>
        <v>0</v>
      </c>
      <c r="KT18">
        <f>'Final Transposed and Update'!$NM24*'Final Transposed and Update'!KT24</f>
        <v>0</v>
      </c>
      <c r="KU18">
        <f>'Final Transposed and Update'!$NM24*'Final Transposed and Update'!KU24</f>
        <v>0</v>
      </c>
      <c r="KV18">
        <f>'Final Transposed and Update'!$NM24*'Final Transposed and Update'!KV24</f>
        <v>0</v>
      </c>
      <c r="KW18">
        <f>'Final Transposed and Update'!$NM24*'Final Transposed and Update'!KW24</f>
        <v>0</v>
      </c>
      <c r="KX18">
        <f>'Final Transposed and Update'!$NM24*'Final Transposed and Update'!KX24</f>
        <v>0</v>
      </c>
      <c r="KY18">
        <f>'Final Transposed and Update'!$NM24*'Final Transposed and Update'!KY24</f>
        <v>0</v>
      </c>
      <c r="KZ18">
        <f>'Final Transposed and Update'!$NM24*'Final Transposed and Update'!KZ24</f>
        <v>0</v>
      </c>
      <c r="LA18">
        <f>'Final Transposed and Update'!$NM24*'Final Transposed and Update'!LA24</f>
        <v>0</v>
      </c>
      <c r="LB18">
        <f>'Final Transposed and Update'!$NM24*'Final Transposed and Update'!LB24</f>
        <v>0</v>
      </c>
      <c r="LC18">
        <f>'Final Transposed and Update'!$NM24*'Final Transposed and Update'!LC24</f>
        <v>0</v>
      </c>
      <c r="LD18">
        <f>'Final Transposed and Update'!$NM24*'Final Transposed and Update'!LD24</f>
        <v>0</v>
      </c>
      <c r="LE18">
        <f>'Final Transposed and Update'!$NM24*'Final Transposed and Update'!LE24</f>
        <v>0</v>
      </c>
      <c r="LF18">
        <f>'Final Transposed and Update'!$NM24*'Final Transposed and Update'!LF24</f>
        <v>0</v>
      </c>
      <c r="LG18">
        <f>'Final Transposed and Update'!$NM24*'Final Transposed and Update'!LG24</f>
        <v>0</v>
      </c>
      <c r="LH18">
        <f>'Final Transposed and Update'!$NM24*'Final Transposed and Update'!LH24</f>
        <v>0</v>
      </c>
      <c r="LI18">
        <f>'Final Transposed and Update'!$NM24*'Final Transposed and Update'!LI24</f>
        <v>0</v>
      </c>
      <c r="LJ18">
        <f>'Final Transposed and Update'!$NM24*'Final Transposed and Update'!LJ24</f>
        <v>0</v>
      </c>
      <c r="LK18">
        <f>'Final Transposed and Update'!$NM24*'Final Transposed and Update'!LK24</f>
        <v>0</v>
      </c>
      <c r="LL18">
        <f>'Final Transposed and Update'!$NM24*'Final Transposed and Update'!LL24</f>
        <v>0</v>
      </c>
      <c r="LM18">
        <f>'Final Transposed and Update'!$NM24*'Final Transposed and Update'!LM24</f>
        <v>0</v>
      </c>
      <c r="LN18">
        <f>'Final Transposed and Update'!$NM24*'Final Transposed and Update'!LN24</f>
        <v>0</v>
      </c>
      <c r="LO18">
        <f>'Final Transposed and Update'!$NM24*'Final Transposed and Update'!LO24</f>
        <v>0</v>
      </c>
      <c r="LP18">
        <f>'Final Transposed and Update'!$NM24*'Final Transposed and Update'!LP24</f>
        <v>0</v>
      </c>
      <c r="LQ18">
        <f>'Final Transposed and Update'!$NM24*'Final Transposed and Update'!LQ24</f>
        <v>0</v>
      </c>
      <c r="LR18">
        <f>'Final Transposed and Update'!$NM24*'Final Transposed and Update'!LR24</f>
        <v>0</v>
      </c>
      <c r="LS18">
        <f>'Final Transposed and Update'!$NM24*'Final Transposed and Update'!LS24</f>
        <v>0</v>
      </c>
      <c r="LT18">
        <f>'Final Transposed and Update'!$NM24*'Final Transposed and Update'!LT24</f>
        <v>0</v>
      </c>
      <c r="LU18">
        <f>'Final Transposed and Update'!$NM24*'Final Transposed and Update'!LU24</f>
        <v>0</v>
      </c>
      <c r="LV18">
        <f>'Final Transposed and Update'!$NM24*'Final Transposed and Update'!LV24</f>
        <v>0</v>
      </c>
      <c r="LW18">
        <f>'Final Transposed and Update'!$NM24*'Final Transposed and Update'!LW24</f>
        <v>0</v>
      </c>
      <c r="LX18">
        <f>'Final Transposed and Update'!$NM24*'Final Transposed and Update'!LX24</f>
        <v>0</v>
      </c>
      <c r="LY18">
        <f>'Final Transposed and Update'!$NM24*'Final Transposed and Update'!LY24</f>
        <v>0</v>
      </c>
      <c r="LZ18">
        <f>'Final Transposed and Update'!$NM24*'Final Transposed and Update'!LZ24</f>
        <v>0</v>
      </c>
      <c r="MA18">
        <f>'Final Transposed and Update'!$NM24*'Final Transposed and Update'!MA24</f>
        <v>0</v>
      </c>
      <c r="MB18">
        <f>'Final Transposed and Update'!$NM24*'Final Transposed and Update'!MB24</f>
        <v>0</v>
      </c>
      <c r="MC18">
        <f>'Final Transposed and Update'!$NM24*'Final Transposed and Update'!MC24</f>
        <v>0</v>
      </c>
      <c r="MD18">
        <f>'Final Transposed and Update'!$NM24*'Final Transposed and Update'!MD24</f>
        <v>0</v>
      </c>
      <c r="ME18">
        <f>'Final Transposed and Update'!$NM24*'Final Transposed and Update'!ME24</f>
        <v>0</v>
      </c>
      <c r="MF18">
        <f>'Final Transposed and Update'!$NM24*'Final Transposed and Update'!MF24</f>
        <v>0</v>
      </c>
      <c r="MG18">
        <f>'Final Transposed and Update'!$NM24*'Final Transposed and Update'!MG24</f>
        <v>0</v>
      </c>
      <c r="MH18">
        <f>'Final Transposed and Update'!$NM24*'Final Transposed and Update'!MH24</f>
        <v>0</v>
      </c>
      <c r="MI18">
        <f>'Final Transposed and Update'!$NM24*'Final Transposed and Update'!MI24</f>
        <v>0</v>
      </c>
      <c r="MJ18">
        <f>'Final Transposed and Update'!$NM24*'Final Transposed and Update'!MJ24</f>
        <v>0</v>
      </c>
      <c r="MK18">
        <f>'Final Transposed and Update'!$NM24*'Final Transposed and Update'!MK24</f>
        <v>0</v>
      </c>
      <c r="ML18">
        <f>'Final Transposed and Update'!$NM24*'Final Transposed and Update'!ML24</f>
        <v>0</v>
      </c>
      <c r="MM18">
        <f>'Final Transposed and Update'!$NM24*'Final Transposed and Update'!MM24</f>
        <v>0</v>
      </c>
      <c r="MN18">
        <f>'Final Transposed and Update'!$NM24*'Final Transposed and Update'!MN24</f>
        <v>0</v>
      </c>
      <c r="MO18">
        <f>'Final Transposed and Update'!$NM24*'Final Transposed and Update'!MO24</f>
        <v>0</v>
      </c>
      <c r="MP18">
        <f>'Final Transposed and Update'!$NM24*'Final Transposed and Update'!MP24</f>
        <v>0</v>
      </c>
      <c r="MQ18">
        <f>'Final Transposed and Update'!$NM24*'Final Transposed and Update'!MQ24</f>
        <v>0</v>
      </c>
      <c r="MR18">
        <f>'Final Transposed and Update'!$NM24*'Final Transposed and Update'!MR24</f>
        <v>0</v>
      </c>
      <c r="MS18">
        <f>'Final Transposed and Update'!$NM24*'Final Transposed and Update'!MS24</f>
        <v>0</v>
      </c>
      <c r="MT18">
        <f>'Final Transposed and Update'!$NM24*'Final Transposed and Update'!MT24</f>
        <v>0</v>
      </c>
      <c r="MU18">
        <f>'Final Transposed and Update'!$NM24*'Final Transposed and Update'!MU24</f>
        <v>0</v>
      </c>
      <c r="MV18">
        <f>'Final Transposed and Update'!$NM24*'Final Transposed and Update'!MV24</f>
        <v>0</v>
      </c>
      <c r="MW18">
        <f>'Final Transposed and Update'!$NM24*'Final Transposed and Update'!MW24</f>
        <v>0</v>
      </c>
      <c r="MX18">
        <f>'Final Transposed and Update'!$NM24*'Final Transposed and Update'!MX24</f>
        <v>0</v>
      </c>
      <c r="MY18">
        <f>'Final Transposed and Update'!$NM24*'Final Transposed and Update'!MY24</f>
        <v>0</v>
      </c>
      <c r="MZ18">
        <f>'Final Transposed and Update'!$NM24*'Final Transposed and Update'!MZ24</f>
        <v>0</v>
      </c>
      <c r="NA18">
        <f>'Final Transposed and Update'!$NM24*'Final Transposed and Update'!NA24</f>
        <v>0</v>
      </c>
      <c r="NB18">
        <f>'Final Transposed and Update'!$NM24*'Final Transposed and Update'!NB24</f>
        <v>0</v>
      </c>
      <c r="NC18">
        <f>'Final Transposed and Update'!$NM24*'Final Transposed and Update'!NC24</f>
        <v>0</v>
      </c>
      <c r="ND18">
        <f>'Final Transposed and Update'!$NM24*'Final Transposed and Update'!ND24</f>
        <v>0</v>
      </c>
      <c r="NE18">
        <f>'Final Transposed and Update'!$NM24*'Final Transposed and Update'!NE24</f>
        <v>0</v>
      </c>
      <c r="NF18">
        <f>'Final Transposed and Update'!$NM24*'Final Transposed and Update'!NF24</f>
        <v>0</v>
      </c>
      <c r="NG18">
        <f>'Final Transposed and Update'!$NM24*'Final Transposed and Update'!NG24</f>
        <v>0</v>
      </c>
      <c r="NH18">
        <f>'Final Transposed and Update'!$NM24*'Final Transposed and Update'!NH24</f>
        <v>0</v>
      </c>
      <c r="NI18">
        <f>'Final Transposed and Update'!$NM24*'Final Transposed and Update'!NI24</f>
        <v>0</v>
      </c>
      <c r="NJ18">
        <f>'Final Transposed and Update'!$NM24*'Final Transposed and Update'!NJ24</f>
        <v>0</v>
      </c>
      <c r="NK18">
        <f>'Final Transposed and Update'!$NM24*'Final Transposed and Update'!NK24</f>
        <v>0</v>
      </c>
    </row>
    <row r="19" spans="1:375" x14ac:dyDescent="0.2">
      <c r="A19" t="s">
        <v>270</v>
      </c>
      <c r="B19">
        <f>'Final Transposed and Update'!$NM25*'Final Transposed and Update'!B25</f>
        <v>0</v>
      </c>
      <c r="C19">
        <f>'Final Transposed and Update'!$NM25*'Final Transposed and Update'!C25</f>
        <v>0</v>
      </c>
      <c r="D19">
        <f>'Final Transposed and Update'!$NM25*'Final Transposed and Update'!D25</f>
        <v>0</v>
      </c>
      <c r="E19">
        <f>'Final Transposed and Update'!$NM25*'Final Transposed and Update'!E25</f>
        <v>0</v>
      </c>
      <c r="F19">
        <f>'Final Transposed and Update'!$NM25*'Final Transposed and Update'!F25</f>
        <v>0</v>
      </c>
      <c r="G19">
        <f>'Final Transposed and Update'!$NM25*'Final Transposed and Update'!G25</f>
        <v>0</v>
      </c>
      <c r="H19">
        <f>'Final Transposed and Update'!$NM25*'Final Transposed and Update'!H25</f>
        <v>0</v>
      </c>
      <c r="I19">
        <f>'Final Transposed and Update'!$NM25*'Final Transposed and Update'!I25</f>
        <v>0</v>
      </c>
      <c r="J19">
        <f>'Final Transposed and Update'!$NM25*'Final Transposed and Update'!J25</f>
        <v>0</v>
      </c>
      <c r="K19">
        <f>'Final Transposed and Update'!$NM25*'Final Transposed and Update'!K25</f>
        <v>0</v>
      </c>
      <c r="L19">
        <f>'Final Transposed and Update'!$NM25*'Final Transposed and Update'!L25</f>
        <v>0</v>
      </c>
      <c r="M19">
        <f>'Final Transposed and Update'!$NM25*'Final Transposed and Update'!M25</f>
        <v>0</v>
      </c>
      <c r="N19">
        <f>'Final Transposed and Update'!$NM25*'Final Transposed and Update'!N25</f>
        <v>0</v>
      </c>
      <c r="O19">
        <f>'Final Transposed and Update'!$NM25*'Final Transposed and Update'!O25</f>
        <v>0</v>
      </c>
      <c r="P19">
        <f>'Final Transposed and Update'!$NM25*'Final Transposed and Update'!P25</f>
        <v>0</v>
      </c>
      <c r="Q19">
        <f>'Final Transposed and Update'!$NM25*'Final Transposed and Update'!Q25</f>
        <v>0</v>
      </c>
      <c r="R19">
        <f>'Final Transposed and Update'!$NM25*'Final Transposed and Update'!R25</f>
        <v>0</v>
      </c>
      <c r="S19">
        <f>'Final Transposed and Update'!$NM25*'Final Transposed and Update'!S25</f>
        <v>0</v>
      </c>
      <c r="T19">
        <f>'Final Transposed and Update'!$NM25*'Final Transposed and Update'!T25</f>
        <v>0</v>
      </c>
      <c r="U19">
        <f>'Final Transposed and Update'!$NM25*'Final Transposed and Update'!U25</f>
        <v>0</v>
      </c>
      <c r="V19">
        <f>'Final Transposed and Update'!$NM25*'Final Transposed and Update'!V25</f>
        <v>0</v>
      </c>
      <c r="W19">
        <f>'Final Transposed and Update'!$NM25*'Final Transposed and Update'!W25</f>
        <v>0</v>
      </c>
      <c r="X19">
        <f>'Final Transposed and Update'!$NM25*'Final Transposed and Update'!X25</f>
        <v>0</v>
      </c>
      <c r="Y19">
        <f>'Final Transposed and Update'!$NM25*'Final Transposed and Update'!Y25</f>
        <v>0</v>
      </c>
      <c r="Z19">
        <f>'Final Transposed and Update'!$NM25*'Final Transposed and Update'!Z25</f>
        <v>0</v>
      </c>
      <c r="AA19">
        <f>'Final Transposed and Update'!$NM25*'Final Transposed and Update'!AA25</f>
        <v>0</v>
      </c>
      <c r="AB19">
        <f>'Final Transposed and Update'!$NM25*'Final Transposed and Update'!AB25</f>
        <v>0</v>
      </c>
      <c r="AC19">
        <f>'Final Transposed and Update'!$NM25*'Final Transposed and Update'!AC25</f>
        <v>0</v>
      </c>
      <c r="AD19">
        <f>'Final Transposed and Update'!$NM25*'Final Transposed and Update'!AD25</f>
        <v>0</v>
      </c>
      <c r="AE19">
        <f>'Final Transposed and Update'!$NM25*'Final Transposed and Update'!AE25</f>
        <v>0</v>
      </c>
      <c r="AF19">
        <f>'Final Transposed and Update'!$NM25*'Final Transposed and Update'!AF25</f>
        <v>0</v>
      </c>
      <c r="AG19">
        <f>'Final Transposed and Update'!$NM25*'Final Transposed and Update'!AG25</f>
        <v>0</v>
      </c>
      <c r="AH19">
        <f>'Final Transposed and Update'!$NM25*'Final Transposed and Update'!AH25</f>
        <v>0</v>
      </c>
      <c r="AI19">
        <f>'Final Transposed and Update'!$NM25*'Final Transposed and Update'!AI25</f>
        <v>0</v>
      </c>
      <c r="AJ19">
        <f>'Final Transposed and Update'!$NM25*'Final Transposed and Update'!AJ25</f>
        <v>0</v>
      </c>
      <c r="AK19">
        <f>'Final Transposed and Update'!$NM25*'Final Transposed and Update'!AK25</f>
        <v>0</v>
      </c>
      <c r="AL19">
        <f>'Final Transposed and Update'!$NM25*'Final Transposed and Update'!AL25</f>
        <v>0</v>
      </c>
      <c r="AM19">
        <f>'Final Transposed and Update'!$NM25*'Final Transposed and Update'!AM25</f>
        <v>0</v>
      </c>
      <c r="AN19">
        <f>'Final Transposed and Update'!$NM25*'Final Transposed and Update'!AN25</f>
        <v>0</v>
      </c>
      <c r="AO19">
        <f>'Final Transposed and Update'!$NM25*'Final Transposed and Update'!AO25</f>
        <v>0</v>
      </c>
      <c r="AP19">
        <f>'Final Transposed and Update'!$NM25*'Final Transposed and Update'!AP25</f>
        <v>0</v>
      </c>
      <c r="AQ19">
        <f>'Final Transposed and Update'!$NM25*'Final Transposed and Update'!AQ25</f>
        <v>0</v>
      </c>
      <c r="AR19">
        <f>'Final Transposed and Update'!$NM25*'Final Transposed and Update'!AR25</f>
        <v>0</v>
      </c>
      <c r="AS19">
        <f>'Final Transposed and Update'!$NM25*'Final Transposed and Update'!AS25</f>
        <v>0</v>
      </c>
      <c r="AT19">
        <f>'Final Transposed and Update'!$NM25*'Final Transposed and Update'!AT25</f>
        <v>0</v>
      </c>
      <c r="AU19">
        <f>'Final Transposed and Update'!$NM25*'Final Transposed and Update'!AU25</f>
        <v>0</v>
      </c>
      <c r="AV19">
        <f>'Final Transposed and Update'!$NM25*'Final Transposed and Update'!AV25</f>
        <v>0</v>
      </c>
      <c r="AW19">
        <f>'Final Transposed and Update'!$NM25*'Final Transposed and Update'!AW25</f>
        <v>0</v>
      </c>
      <c r="AX19">
        <f>'Final Transposed and Update'!$NM25*'Final Transposed and Update'!AX25</f>
        <v>0</v>
      </c>
      <c r="AY19">
        <f>'Final Transposed and Update'!$NM25*'Final Transposed and Update'!AY25</f>
        <v>0</v>
      </c>
      <c r="AZ19">
        <f>'Final Transposed and Update'!$NM25*'Final Transposed and Update'!AZ25</f>
        <v>0</v>
      </c>
      <c r="BA19">
        <f>'Final Transposed and Update'!$NM25*'Final Transposed and Update'!BA25</f>
        <v>0</v>
      </c>
      <c r="BB19">
        <f>'Final Transposed and Update'!$NM25*'Final Transposed and Update'!BB25</f>
        <v>0</v>
      </c>
      <c r="BC19">
        <f>'Final Transposed and Update'!$NM25*'Final Transposed and Update'!BC25</f>
        <v>0</v>
      </c>
      <c r="BD19">
        <f>'Final Transposed and Update'!$NM25*'Final Transposed and Update'!BD25</f>
        <v>0</v>
      </c>
      <c r="BE19">
        <f>'Final Transposed and Update'!$NM25*'Final Transposed and Update'!BE25</f>
        <v>0</v>
      </c>
      <c r="BF19">
        <f>'Final Transposed and Update'!$NM25*'Final Transposed and Update'!BF25</f>
        <v>0</v>
      </c>
      <c r="BG19">
        <f>'Final Transposed and Update'!$NM25*'Final Transposed and Update'!BG25</f>
        <v>0</v>
      </c>
      <c r="BH19">
        <f>'Final Transposed and Update'!$NM25*'Final Transposed and Update'!BH25</f>
        <v>0</v>
      </c>
      <c r="BI19">
        <f>'Final Transposed and Update'!$NM25*'Final Transposed and Update'!BI25</f>
        <v>0</v>
      </c>
      <c r="BJ19">
        <f>'Final Transposed and Update'!$NM25*'Final Transposed and Update'!BJ25</f>
        <v>0</v>
      </c>
      <c r="BK19">
        <f>'Final Transposed and Update'!$NM25*'Final Transposed and Update'!BK25</f>
        <v>0</v>
      </c>
      <c r="BL19">
        <f>'Final Transposed and Update'!$NM25*'Final Transposed and Update'!BL25</f>
        <v>0</v>
      </c>
      <c r="BM19">
        <f>'Final Transposed and Update'!$NM25*'Final Transposed and Update'!BM25</f>
        <v>0</v>
      </c>
      <c r="BN19">
        <f>'Final Transposed and Update'!$NM25*'Final Transposed and Update'!BN25</f>
        <v>0</v>
      </c>
      <c r="BO19">
        <f>'Final Transposed and Update'!$NM25*'Final Transposed and Update'!BO25</f>
        <v>0</v>
      </c>
      <c r="BP19">
        <f>'Final Transposed and Update'!$NM25*'Final Transposed and Update'!BP25</f>
        <v>0</v>
      </c>
      <c r="BQ19">
        <f>'Final Transposed and Update'!$NM25*'Final Transposed and Update'!BQ25</f>
        <v>0</v>
      </c>
      <c r="BR19">
        <f>'Final Transposed and Update'!$NM25*'Final Transposed and Update'!BR25</f>
        <v>0</v>
      </c>
      <c r="BS19">
        <f>'Final Transposed and Update'!$NM25*'Final Transposed and Update'!BS25</f>
        <v>0</v>
      </c>
      <c r="BT19">
        <f>'Final Transposed and Update'!$NM25*'Final Transposed and Update'!BT25</f>
        <v>0</v>
      </c>
      <c r="BU19">
        <f>'Final Transposed and Update'!$NM25*'Final Transposed and Update'!BU25</f>
        <v>0</v>
      </c>
      <c r="BV19">
        <f>'Final Transposed and Update'!$NM25*'Final Transposed and Update'!BV25</f>
        <v>0</v>
      </c>
      <c r="BW19">
        <f>'Final Transposed and Update'!$NM25*'Final Transposed and Update'!BW25</f>
        <v>0</v>
      </c>
      <c r="BX19">
        <f>'Final Transposed and Update'!$NM25*'Final Transposed and Update'!BX25</f>
        <v>0</v>
      </c>
      <c r="BY19">
        <f>'Final Transposed and Update'!$NM25*'Final Transposed and Update'!BY25</f>
        <v>0</v>
      </c>
      <c r="BZ19">
        <f>'Final Transposed and Update'!$NM25*'Final Transposed and Update'!BZ25</f>
        <v>0</v>
      </c>
      <c r="CA19">
        <f>'Final Transposed and Update'!$NM25*'Final Transposed and Update'!CA25</f>
        <v>0</v>
      </c>
      <c r="CB19">
        <f>'Final Transposed and Update'!$NM25*'Final Transposed and Update'!CB25</f>
        <v>0</v>
      </c>
      <c r="CC19">
        <f>'Final Transposed and Update'!$NM25*'Final Transposed and Update'!CC25</f>
        <v>0</v>
      </c>
      <c r="CD19">
        <f>'Final Transposed and Update'!$NM25*'Final Transposed and Update'!CD25</f>
        <v>0</v>
      </c>
      <c r="CE19">
        <f>'Final Transposed and Update'!$NM25*'Final Transposed and Update'!CE25</f>
        <v>0</v>
      </c>
      <c r="CF19">
        <f>'Final Transposed and Update'!$NM25*'Final Transposed and Update'!CF25</f>
        <v>0</v>
      </c>
      <c r="CG19">
        <f>'Final Transposed and Update'!$NM25*'Final Transposed and Update'!CG25</f>
        <v>0</v>
      </c>
      <c r="CH19">
        <f>'Final Transposed and Update'!$NM25*'Final Transposed and Update'!CH25</f>
        <v>0</v>
      </c>
      <c r="CI19">
        <f>'Final Transposed and Update'!$NM25*'Final Transposed and Update'!CI25</f>
        <v>0</v>
      </c>
      <c r="CJ19">
        <f>'Final Transposed and Update'!$NM25*'Final Transposed and Update'!CJ25</f>
        <v>0</v>
      </c>
      <c r="CK19">
        <f>'Final Transposed and Update'!$NM25*'Final Transposed and Update'!CK25</f>
        <v>0</v>
      </c>
      <c r="CL19">
        <f>'Final Transposed and Update'!$NM25*'Final Transposed and Update'!CL25</f>
        <v>0</v>
      </c>
      <c r="CM19">
        <f>'Final Transposed and Update'!$NM25*'Final Transposed and Update'!CM25</f>
        <v>0</v>
      </c>
      <c r="CN19">
        <f>'Final Transposed and Update'!$NM25*'Final Transposed and Update'!CN25</f>
        <v>0</v>
      </c>
      <c r="CO19">
        <f>'Final Transposed and Update'!$NM25*'Final Transposed and Update'!CO25</f>
        <v>0</v>
      </c>
      <c r="CP19">
        <f>'Final Transposed and Update'!$NM25*'Final Transposed and Update'!CP25</f>
        <v>0</v>
      </c>
      <c r="CQ19">
        <f>'Final Transposed and Update'!$NM25*'Final Transposed and Update'!CQ25</f>
        <v>0</v>
      </c>
      <c r="CR19">
        <f>'Final Transposed and Update'!$NM25*'Final Transposed and Update'!CR25</f>
        <v>0</v>
      </c>
      <c r="CS19">
        <f>'Final Transposed and Update'!$NM25*'Final Transposed and Update'!CS25</f>
        <v>0</v>
      </c>
      <c r="CT19">
        <f>'Final Transposed and Update'!$NM25*'Final Transposed and Update'!CT25</f>
        <v>0</v>
      </c>
      <c r="CU19">
        <f>'Final Transposed and Update'!$NM25*'Final Transposed and Update'!CU25</f>
        <v>0</v>
      </c>
      <c r="CV19">
        <f>'Final Transposed and Update'!$NM25*'Final Transposed and Update'!CV25</f>
        <v>0</v>
      </c>
      <c r="CW19">
        <f>'Final Transposed and Update'!$NM25*'Final Transposed and Update'!CW25</f>
        <v>0</v>
      </c>
      <c r="CX19">
        <f>'Final Transposed and Update'!$NM25*'Final Transposed and Update'!CX25</f>
        <v>0</v>
      </c>
      <c r="CY19">
        <f>'Final Transposed and Update'!$NM25*'Final Transposed and Update'!CY25</f>
        <v>0</v>
      </c>
      <c r="CZ19">
        <f>'Final Transposed and Update'!$NM25*'Final Transposed and Update'!CZ25</f>
        <v>0</v>
      </c>
      <c r="DA19">
        <f>'Final Transposed and Update'!$NM25*'Final Transposed and Update'!DA25</f>
        <v>0</v>
      </c>
      <c r="DB19">
        <f>'Final Transposed and Update'!$NM25*'Final Transposed and Update'!DB25</f>
        <v>0</v>
      </c>
      <c r="DC19">
        <f>'Final Transposed and Update'!$NM25*'Final Transposed and Update'!DC25</f>
        <v>0</v>
      </c>
      <c r="DD19">
        <f>'Final Transposed and Update'!$NM25*'Final Transposed and Update'!DD25</f>
        <v>0</v>
      </c>
      <c r="DE19">
        <f>'Final Transposed and Update'!$NM25*'Final Transposed and Update'!DE25</f>
        <v>0</v>
      </c>
      <c r="DF19">
        <f>'Final Transposed and Update'!$NM25*'Final Transposed and Update'!DF25</f>
        <v>0</v>
      </c>
      <c r="DG19">
        <f>'Final Transposed and Update'!$NM25*'Final Transposed and Update'!DG25</f>
        <v>0</v>
      </c>
      <c r="DH19">
        <f>'Final Transposed and Update'!$NM25*'Final Transposed and Update'!DH25</f>
        <v>0</v>
      </c>
      <c r="DI19">
        <f>'Final Transposed and Update'!$NM25*'Final Transposed and Update'!DI25</f>
        <v>0</v>
      </c>
      <c r="DJ19">
        <f>'Final Transposed and Update'!$NM25*'Final Transposed and Update'!DJ25</f>
        <v>0</v>
      </c>
      <c r="DK19">
        <f>'Final Transposed and Update'!$NM25*'Final Transposed and Update'!DK25</f>
        <v>0</v>
      </c>
      <c r="DL19">
        <f>'Final Transposed and Update'!$NM25*'Final Transposed and Update'!DL25</f>
        <v>0</v>
      </c>
      <c r="DM19">
        <f>'Final Transposed and Update'!$NM25*'Final Transposed and Update'!DM25</f>
        <v>0</v>
      </c>
      <c r="DN19">
        <f>'Final Transposed and Update'!$NM25*'Final Transposed and Update'!DN25</f>
        <v>0</v>
      </c>
      <c r="DO19">
        <f>'Final Transposed and Update'!$NM25*'Final Transposed and Update'!DO25</f>
        <v>0</v>
      </c>
      <c r="DP19">
        <f>'Final Transposed and Update'!$NM25*'Final Transposed and Update'!DP25</f>
        <v>0</v>
      </c>
      <c r="DQ19">
        <f>'Final Transposed and Update'!$NM25*'Final Transposed and Update'!DQ25</f>
        <v>0</v>
      </c>
      <c r="DR19">
        <f>'Final Transposed and Update'!$NM25*'Final Transposed and Update'!DR25</f>
        <v>0</v>
      </c>
      <c r="DS19">
        <f>'Final Transposed and Update'!$NM25*'Final Transposed and Update'!DS25</f>
        <v>0</v>
      </c>
      <c r="DT19">
        <f>'Final Transposed and Update'!$NM25*'Final Transposed and Update'!DT25</f>
        <v>0</v>
      </c>
      <c r="DU19">
        <f>'Final Transposed and Update'!$NM25*'Final Transposed and Update'!DU25</f>
        <v>0</v>
      </c>
      <c r="DV19">
        <f>'Final Transposed and Update'!$NM25*'Final Transposed and Update'!DV25</f>
        <v>0</v>
      </c>
      <c r="DW19">
        <f>'Final Transposed and Update'!$NM25*'Final Transposed and Update'!DW25</f>
        <v>0</v>
      </c>
      <c r="DX19">
        <f>'Final Transposed and Update'!$NM25*'Final Transposed and Update'!DX25</f>
        <v>0</v>
      </c>
      <c r="DY19">
        <f>'Final Transposed and Update'!$NM25*'Final Transposed and Update'!DY25</f>
        <v>0</v>
      </c>
      <c r="DZ19">
        <f>'Final Transposed and Update'!$NM25*'Final Transposed and Update'!DZ25</f>
        <v>0</v>
      </c>
      <c r="EA19">
        <f>'Final Transposed and Update'!$NM25*'Final Transposed and Update'!EA25</f>
        <v>0</v>
      </c>
      <c r="EB19">
        <f>'Final Transposed and Update'!$NM25*'Final Transposed and Update'!EB25</f>
        <v>0</v>
      </c>
      <c r="EC19">
        <f>'Final Transposed and Update'!$NM25*'Final Transposed and Update'!EC25</f>
        <v>0</v>
      </c>
      <c r="ED19">
        <f>'Final Transposed and Update'!$NM25*'Final Transposed and Update'!ED25</f>
        <v>0</v>
      </c>
      <c r="EE19">
        <f>'Final Transposed and Update'!$NM25*'Final Transposed and Update'!EE25</f>
        <v>0</v>
      </c>
      <c r="EF19">
        <f>'Final Transposed and Update'!$NM25*'Final Transposed and Update'!EF25</f>
        <v>0</v>
      </c>
      <c r="EG19">
        <f>'Final Transposed and Update'!$NM25*'Final Transposed and Update'!EG25</f>
        <v>0</v>
      </c>
      <c r="EH19">
        <f>'Final Transposed and Update'!$NM25*'Final Transposed and Update'!EH25</f>
        <v>0</v>
      </c>
      <c r="EI19">
        <f>'Final Transposed and Update'!$NM25*'Final Transposed and Update'!EI25</f>
        <v>0</v>
      </c>
      <c r="EJ19">
        <f>'Final Transposed and Update'!$NM25*'Final Transposed and Update'!EJ25</f>
        <v>0</v>
      </c>
      <c r="EK19">
        <f>'Final Transposed and Update'!$NM25*'Final Transposed and Update'!EK25</f>
        <v>0</v>
      </c>
      <c r="EL19">
        <f>'Final Transposed and Update'!$NM25*'Final Transposed and Update'!EL25</f>
        <v>0</v>
      </c>
      <c r="EM19">
        <f>'Final Transposed and Update'!$NM25*'Final Transposed and Update'!EM25</f>
        <v>0</v>
      </c>
      <c r="EN19">
        <f>'Final Transposed and Update'!$NM25*'Final Transposed and Update'!EN25</f>
        <v>0</v>
      </c>
      <c r="EO19">
        <f>'Final Transposed and Update'!$NM25*'Final Transposed and Update'!EO25</f>
        <v>0</v>
      </c>
      <c r="EP19">
        <f>'Final Transposed and Update'!$NM25*'Final Transposed and Update'!EP25</f>
        <v>0</v>
      </c>
      <c r="EQ19">
        <f>'Final Transposed and Update'!$NM25*'Final Transposed and Update'!EQ25</f>
        <v>0</v>
      </c>
      <c r="ER19">
        <f>'Final Transposed and Update'!$NM25*'Final Transposed and Update'!ER25</f>
        <v>0</v>
      </c>
      <c r="ES19">
        <f>'Final Transposed and Update'!$NM25*'Final Transposed and Update'!ES25</f>
        <v>0</v>
      </c>
      <c r="ET19">
        <f>'Final Transposed and Update'!$NM25*'Final Transposed and Update'!ET25</f>
        <v>0</v>
      </c>
      <c r="EU19">
        <f>'Final Transposed and Update'!$NM25*'Final Transposed and Update'!EU25</f>
        <v>0</v>
      </c>
      <c r="EV19">
        <f>'Final Transposed and Update'!$NM25*'Final Transposed and Update'!EV25</f>
        <v>0</v>
      </c>
      <c r="EW19">
        <f>'Final Transposed and Update'!$NM25*'Final Transposed and Update'!EW25</f>
        <v>0</v>
      </c>
      <c r="EX19">
        <f>'Final Transposed and Update'!$NM25*'Final Transposed and Update'!EX25</f>
        <v>0</v>
      </c>
      <c r="EY19">
        <f>'Final Transposed and Update'!$NM25*'Final Transposed and Update'!EY25</f>
        <v>0</v>
      </c>
      <c r="EZ19">
        <f>'Final Transposed and Update'!$NM25*'Final Transposed and Update'!EZ25</f>
        <v>0</v>
      </c>
      <c r="FA19">
        <f>'Final Transposed and Update'!$NM25*'Final Transposed and Update'!FA25</f>
        <v>0</v>
      </c>
      <c r="FB19">
        <f>'Final Transposed and Update'!$NM25*'Final Transposed and Update'!FB25</f>
        <v>0</v>
      </c>
      <c r="FC19">
        <f>'Final Transposed and Update'!$NM25*'Final Transposed and Update'!FC25</f>
        <v>0</v>
      </c>
      <c r="FD19">
        <f>'Final Transposed and Update'!$NM25*'Final Transposed and Update'!FD25</f>
        <v>0</v>
      </c>
      <c r="FE19">
        <f>'Final Transposed and Update'!$NM25*'Final Transposed and Update'!FE25</f>
        <v>0</v>
      </c>
      <c r="FF19">
        <f>'Final Transposed and Update'!$NM25*'Final Transposed and Update'!FF25</f>
        <v>0</v>
      </c>
      <c r="FG19">
        <f>'Final Transposed and Update'!$NM25*'Final Transposed and Update'!FG25</f>
        <v>0</v>
      </c>
      <c r="FH19">
        <f>'Final Transposed and Update'!$NM25*'Final Transposed and Update'!FH25</f>
        <v>0</v>
      </c>
      <c r="FI19">
        <f>'Final Transposed and Update'!$NM25*'Final Transposed and Update'!FI25</f>
        <v>0</v>
      </c>
      <c r="FJ19">
        <f>'Final Transposed and Update'!$NM25*'Final Transposed and Update'!FJ25</f>
        <v>0</v>
      </c>
      <c r="FK19">
        <f>'Final Transposed and Update'!$NM25*'Final Transposed and Update'!FK25</f>
        <v>0</v>
      </c>
      <c r="FL19">
        <f>'Final Transposed and Update'!$NM25*'Final Transposed and Update'!FL25</f>
        <v>0</v>
      </c>
      <c r="FM19">
        <f>'Final Transposed and Update'!$NM25*'Final Transposed and Update'!FM25</f>
        <v>0</v>
      </c>
      <c r="FN19">
        <f>'Final Transposed and Update'!$NM25*'Final Transposed and Update'!FN25</f>
        <v>0</v>
      </c>
      <c r="FO19">
        <f>'Final Transposed and Update'!$NM25*'Final Transposed and Update'!FO25</f>
        <v>0</v>
      </c>
      <c r="FP19">
        <f>'Final Transposed and Update'!$NM25*'Final Transposed and Update'!FP25</f>
        <v>0</v>
      </c>
      <c r="FQ19">
        <f>'Final Transposed and Update'!$NM25*'Final Transposed and Update'!FQ25</f>
        <v>0</v>
      </c>
      <c r="FR19">
        <f>'Final Transposed and Update'!$NM25*'Final Transposed and Update'!FR25</f>
        <v>0</v>
      </c>
      <c r="FS19">
        <f>'Final Transposed and Update'!$NM25*'Final Transposed and Update'!FS25</f>
        <v>0</v>
      </c>
      <c r="FT19">
        <f>'Final Transposed and Update'!$NM25*'Final Transposed and Update'!FT25</f>
        <v>0</v>
      </c>
      <c r="FU19">
        <f>'Final Transposed and Update'!$NM25*'Final Transposed and Update'!FU25</f>
        <v>0</v>
      </c>
      <c r="FV19">
        <f>'Final Transposed and Update'!$NM25*'Final Transposed and Update'!FV25</f>
        <v>0</v>
      </c>
      <c r="FW19">
        <f>'Final Transposed and Update'!$NM25*'Final Transposed and Update'!FW25</f>
        <v>0</v>
      </c>
      <c r="FX19">
        <f>'Final Transposed and Update'!$NM25*'Final Transposed and Update'!FX25</f>
        <v>0</v>
      </c>
      <c r="FY19">
        <f>'Final Transposed and Update'!$NM25*'Final Transposed and Update'!FY25</f>
        <v>0</v>
      </c>
      <c r="FZ19">
        <f>'Final Transposed and Update'!$NM25*'Final Transposed and Update'!FZ25</f>
        <v>0</v>
      </c>
      <c r="GA19">
        <f>'Final Transposed and Update'!$NM25*'Final Transposed and Update'!GA25</f>
        <v>0</v>
      </c>
      <c r="GB19">
        <f>'Final Transposed and Update'!$NM25*'Final Transposed and Update'!GB25</f>
        <v>0</v>
      </c>
      <c r="GC19">
        <f>'Final Transposed and Update'!$NM25*'Final Transposed and Update'!GC25</f>
        <v>0</v>
      </c>
      <c r="GD19">
        <f>'Final Transposed and Update'!$NM25*'Final Transposed and Update'!GD25</f>
        <v>0</v>
      </c>
      <c r="GE19">
        <f>'Final Transposed and Update'!$NM25*'Final Transposed and Update'!GE25</f>
        <v>0</v>
      </c>
      <c r="GF19">
        <f>'Final Transposed and Update'!$NM25*'Final Transposed and Update'!GF25</f>
        <v>0</v>
      </c>
      <c r="GG19">
        <f>'Final Transposed and Update'!$NM25*'Final Transposed and Update'!GG25</f>
        <v>0</v>
      </c>
      <c r="GH19">
        <f>'Final Transposed and Update'!$NM25*'Final Transposed and Update'!GH25</f>
        <v>0</v>
      </c>
      <c r="GI19">
        <f>'Final Transposed and Update'!$NM25*'Final Transposed and Update'!GI25</f>
        <v>0</v>
      </c>
      <c r="GJ19">
        <f>'Final Transposed and Update'!$NM25*'Final Transposed and Update'!GJ25</f>
        <v>0</v>
      </c>
      <c r="GK19">
        <f>'Final Transposed and Update'!$NM25*'Final Transposed and Update'!GK25</f>
        <v>0</v>
      </c>
      <c r="GL19">
        <f>'Final Transposed and Update'!$NM25*'Final Transposed and Update'!GL25</f>
        <v>0</v>
      </c>
      <c r="GM19">
        <f>'Final Transposed and Update'!$NM25*'Final Transposed and Update'!GM25</f>
        <v>0</v>
      </c>
      <c r="GN19">
        <f>'Final Transposed and Update'!$NM25*'Final Transposed and Update'!GN25</f>
        <v>0</v>
      </c>
      <c r="GO19">
        <f>'Final Transposed and Update'!$NM25*'Final Transposed and Update'!GO25</f>
        <v>0</v>
      </c>
      <c r="GP19">
        <f>'Final Transposed and Update'!$NM25*'Final Transposed and Update'!GP25</f>
        <v>0</v>
      </c>
      <c r="GQ19">
        <f>'Final Transposed and Update'!$NM25*'Final Transposed and Update'!GQ25</f>
        <v>0</v>
      </c>
      <c r="GR19">
        <f>'Final Transposed and Update'!$NM25*'Final Transposed and Update'!GR25</f>
        <v>0</v>
      </c>
      <c r="GS19">
        <f>'Final Transposed and Update'!$NM25*'Final Transposed and Update'!GS25</f>
        <v>0</v>
      </c>
      <c r="GT19">
        <f>'Final Transposed and Update'!$NM25*'Final Transposed and Update'!GT25</f>
        <v>0</v>
      </c>
      <c r="GU19">
        <f>'Final Transposed and Update'!$NM25*'Final Transposed and Update'!GU25</f>
        <v>0</v>
      </c>
      <c r="GV19">
        <f>'Final Transposed and Update'!$NM25*'Final Transposed and Update'!GV25</f>
        <v>0</v>
      </c>
      <c r="GW19">
        <f>'Final Transposed and Update'!$NM25*'Final Transposed and Update'!GW25</f>
        <v>0</v>
      </c>
      <c r="GX19">
        <f>'Final Transposed and Update'!$NM25*'Final Transposed and Update'!GX25</f>
        <v>0</v>
      </c>
      <c r="GY19">
        <f>'Final Transposed and Update'!$NM25*'Final Transposed and Update'!GY25</f>
        <v>0</v>
      </c>
      <c r="GZ19">
        <f>'Final Transposed and Update'!$NM25*'Final Transposed and Update'!GZ25</f>
        <v>0</v>
      </c>
      <c r="HA19">
        <f>'Final Transposed and Update'!$NM25*'Final Transposed and Update'!HA25</f>
        <v>0</v>
      </c>
      <c r="HB19">
        <f>'Final Transposed and Update'!$NM25*'Final Transposed and Update'!HB25</f>
        <v>0</v>
      </c>
      <c r="HC19">
        <f>'Final Transposed and Update'!$NM25*'Final Transposed and Update'!HC25</f>
        <v>0</v>
      </c>
      <c r="HD19">
        <f>'Final Transposed and Update'!$NM25*'Final Transposed and Update'!HD25</f>
        <v>0</v>
      </c>
      <c r="HE19">
        <f>'Final Transposed and Update'!$NM25*'Final Transposed and Update'!HE25</f>
        <v>0</v>
      </c>
      <c r="HF19">
        <f>'Final Transposed and Update'!$NM25*'Final Transposed and Update'!HF25</f>
        <v>0</v>
      </c>
      <c r="HG19">
        <f>'Final Transposed and Update'!$NM25*'Final Transposed and Update'!HG25</f>
        <v>0</v>
      </c>
      <c r="HH19">
        <f>'Final Transposed and Update'!$NM25*'Final Transposed and Update'!HH25</f>
        <v>0</v>
      </c>
      <c r="HI19">
        <f>'Final Transposed and Update'!$NM25*'Final Transposed and Update'!HI25</f>
        <v>0</v>
      </c>
      <c r="HJ19">
        <f>'Final Transposed and Update'!$NM25*'Final Transposed and Update'!HJ25</f>
        <v>0</v>
      </c>
      <c r="HK19">
        <f>'Final Transposed and Update'!$NM25*'Final Transposed and Update'!HK25</f>
        <v>0</v>
      </c>
      <c r="HL19">
        <f>'Final Transposed and Update'!$NM25*'Final Transposed and Update'!HL25</f>
        <v>0</v>
      </c>
      <c r="HM19">
        <f>'Final Transposed and Update'!$NM25*'Final Transposed and Update'!HM25</f>
        <v>0</v>
      </c>
      <c r="HN19">
        <f>'Final Transposed and Update'!$NM25*'Final Transposed and Update'!HN25</f>
        <v>0</v>
      </c>
      <c r="HO19">
        <f>'Final Transposed and Update'!$NM25*'Final Transposed and Update'!HO25</f>
        <v>0</v>
      </c>
      <c r="HP19">
        <f>'Final Transposed and Update'!$NM25*'Final Transposed and Update'!HP25</f>
        <v>0</v>
      </c>
      <c r="HQ19">
        <f>'Final Transposed and Update'!$NM25*'Final Transposed and Update'!HQ25</f>
        <v>0</v>
      </c>
      <c r="HR19">
        <f>'Final Transposed and Update'!$NM25*'Final Transposed and Update'!HR25</f>
        <v>0</v>
      </c>
      <c r="HS19">
        <f>'Final Transposed and Update'!$NM25*'Final Transposed and Update'!HS25</f>
        <v>0</v>
      </c>
      <c r="HT19">
        <f>'Final Transposed and Update'!$NM25*'Final Transposed and Update'!HT25</f>
        <v>0</v>
      </c>
      <c r="HU19">
        <f>'Final Transposed and Update'!$NM25*'Final Transposed and Update'!HU25</f>
        <v>0</v>
      </c>
      <c r="HV19">
        <f>'Final Transposed and Update'!$NM25*'Final Transposed and Update'!HV25</f>
        <v>0</v>
      </c>
      <c r="HW19">
        <f>'Final Transposed and Update'!$NM25*'Final Transposed and Update'!HW25</f>
        <v>0</v>
      </c>
      <c r="HX19">
        <f>'Final Transposed and Update'!$NM25*'Final Transposed and Update'!HX25</f>
        <v>0</v>
      </c>
      <c r="HY19">
        <f>'Final Transposed and Update'!$NM25*'Final Transposed and Update'!HY25</f>
        <v>0</v>
      </c>
      <c r="HZ19">
        <f>'Final Transposed and Update'!$NM25*'Final Transposed and Update'!HZ25</f>
        <v>0</v>
      </c>
      <c r="IA19">
        <f>'Final Transposed and Update'!$NM25*'Final Transposed and Update'!IA25</f>
        <v>0</v>
      </c>
      <c r="IB19">
        <f>'Final Transposed and Update'!$NM25*'Final Transposed and Update'!IB25</f>
        <v>0</v>
      </c>
      <c r="IC19">
        <f>'Final Transposed and Update'!$NM25*'Final Transposed and Update'!IC25</f>
        <v>0</v>
      </c>
      <c r="ID19">
        <f>'Final Transposed and Update'!$NM25*'Final Transposed and Update'!ID25</f>
        <v>0</v>
      </c>
      <c r="IE19">
        <f>'Final Transposed and Update'!$NM25*'Final Transposed and Update'!IE25</f>
        <v>0</v>
      </c>
      <c r="IF19">
        <f>'Final Transposed and Update'!$NM25*'Final Transposed and Update'!IF25</f>
        <v>0</v>
      </c>
      <c r="IG19">
        <f>'Final Transposed and Update'!$NM25*'Final Transposed and Update'!IG25</f>
        <v>0</v>
      </c>
      <c r="IH19">
        <f>'Final Transposed and Update'!$NM25*'Final Transposed and Update'!IH25</f>
        <v>0</v>
      </c>
      <c r="II19">
        <f>'Final Transposed and Update'!$NM25*'Final Transposed and Update'!II25</f>
        <v>0</v>
      </c>
      <c r="IJ19">
        <f>'Final Transposed and Update'!$NM25*'Final Transposed and Update'!IJ25</f>
        <v>0</v>
      </c>
      <c r="IK19">
        <f>'Final Transposed and Update'!$NM25*'Final Transposed and Update'!IK25</f>
        <v>0</v>
      </c>
      <c r="IL19">
        <f>'Final Transposed and Update'!$NM25*'Final Transposed and Update'!IL25</f>
        <v>0</v>
      </c>
      <c r="IM19">
        <f>'Final Transposed and Update'!$NM25*'Final Transposed and Update'!IM25</f>
        <v>0</v>
      </c>
      <c r="IN19">
        <f>'Final Transposed and Update'!$NM25*'Final Transposed and Update'!IN25</f>
        <v>0</v>
      </c>
      <c r="IO19">
        <f>'Final Transposed and Update'!$NM25*'Final Transposed and Update'!IO25</f>
        <v>0</v>
      </c>
      <c r="IP19">
        <f>'Final Transposed and Update'!$NM25*'Final Transposed and Update'!IP25</f>
        <v>0</v>
      </c>
      <c r="IQ19">
        <f>'Final Transposed and Update'!$NM25*'Final Transposed and Update'!IQ25</f>
        <v>0</v>
      </c>
      <c r="IR19">
        <f>'Final Transposed and Update'!$NM25*'Final Transposed and Update'!IR25</f>
        <v>0</v>
      </c>
      <c r="IS19">
        <f>'Final Transposed and Update'!$NM25*'Final Transposed and Update'!IS25</f>
        <v>0</v>
      </c>
      <c r="IT19">
        <f>'Final Transposed and Update'!$NM25*'Final Transposed and Update'!IT25</f>
        <v>0</v>
      </c>
      <c r="IU19">
        <f>'Final Transposed and Update'!$NM25*'Final Transposed and Update'!IU25</f>
        <v>0</v>
      </c>
      <c r="IV19">
        <f>'Final Transposed and Update'!$NM25*'Final Transposed and Update'!IV25</f>
        <v>0</v>
      </c>
      <c r="IW19">
        <f>'Final Transposed and Update'!$NM25*'Final Transposed and Update'!IW25</f>
        <v>0</v>
      </c>
      <c r="IX19">
        <f>'Final Transposed and Update'!$NM25*'Final Transposed and Update'!IX25</f>
        <v>0</v>
      </c>
      <c r="IY19">
        <f>'Final Transposed and Update'!$NM25*'Final Transposed and Update'!IY25</f>
        <v>0</v>
      </c>
      <c r="IZ19">
        <f>'Final Transposed and Update'!$NM25*'Final Transposed and Update'!IZ25</f>
        <v>0</v>
      </c>
      <c r="JA19">
        <f>'Final Transposed and Update'!$NM25*'Final Transposed and Update'!JA25</f>
        <v>0</v>
      </c>
      <c r="JB19">
        <f>'Final Transposed and Update'!$NM25*'Final Transposed and Update'!JB25</f>
        <v>0</v>
      </c>
      <c r="JC19">
        <f>'Final Transposed and Update'!$NM25*'Final Transposed and Update'!JC25</f>
        <v>0</v>
      </c>
      <c r="JD19">
        <f>'Final Transposed and Update'!$NM25*'Final Transposed and Update'!JD25</f>
        <v>0</v>
      </c>
      <c r="JE19">
        <f>'Final Transposed and Update'!$NM25*'Final Transposed and Update'!JE25</f>
        <v>0</v>
      </c>
      <c r="JF19">
        <f>'Final Transposed and Update'!$NM25*'Final Transposed and Update'!JF25</f>
        <v>0</v>
      </c>
      <c r="JG19">
        <f>'Final Transposed and Update'!$NM25*'Final Transposed and Update'!JG25</f>
        <v>0</v>
      </c>
      <c r="JH19">
        <f>'Final Transposed and Update'!$NM25*'Final Transposed and Update'!JH25</f>
        <v>0</v>
      </c>
      <c r="JI19">
        <f>'Final Transposed and Update'!$NM25*'Final Transposed and Update'!JI25</f>
        <v>0</v>
      </c>
      <c r="JJ19">
        <f>'Final Transposed and Update'!$NM25*'Final Transposed and Update'!JJ25</f>
        <v>0</v>
      </c>
      <c r="JK19">
        <f>'Final Transposed and Update'!$NM25*'Final Transposed and Update'!JK25</f>
        <v>0</v>
      </c>
      <c r="JL19">
        <f>'Final Transposed and Update'!$NM25*'Final Transposed and Update'!JL25</f>
        <v>0</v>
      </c>
      <c r="JM19">
        <f>'Final Transposed and Update'!$NM25*'Final Transposed and Update'!JM25</f>
        <v>0</v>
      </c>
      <c r="JN19">
        <f>'Final Transposed and Update'!$NM25*'Final Transposed and Update'!JN25</f>
        <v>0</v>
      </c>
      <c r="JO19">
        <f>'Final Transposed and Update'!$NM25*'Final Transposed and Update'!JO25</f>
        <v>0</v>
      </c>
      <c r="JP19">
        <f>'Final Transposed and Update'!$NM25*'Final Transposed and Update'!JP25</f>
        <v>0</v>
      </c>
      <c r="JQ19">
        <f>'Final Transposed and Update'!$NM25*'Final Transposed and Update'!JQ25</f>
        <v>0</v>
      </c>
      <c r="JR19">
        <f>'Final Transposed and Update'!$NM25*'Final Transposed and Update'!JR25</f>
        <v>0</v>
      </c>
      <c r="JS19">
        <f>'Final Transposed and Update'!$NM25*'Final Transposed and Update'!JS25</f>
        <v>0</v>
      </c>
      <c r="JT19">
        <f>'Final Transposed and Update'!$NM25*'Final Transposed and Update'!JT25</f>
        <v>0</v>
      </c>
      <c r="JU19">
        <f>'Final Transposed and Update'!$NM25*'Final Transposed and Update'!JU25</f>
        <v>0</v>
      </c>
      <c r="JV19">
        <f>'Final Transposed and Update'!$NM25*'Final Transposed and Update'!JV25</f>
        <v>0</v>
      </c>
      <c r="JW19">
        <f>'Final Transposed and Update'!$NM25*'Final Transposed and Update'!JW25</f>
        <v>0</v>
      </c>
      <c r="JX19">
        <f>'Final Transposed and Update'!$NM25*'Final Transposed and Update'!JX25</f>
        <v>0</v>
      </c>
      <c r="JY19">
        <f>'Final Transposed and Update'!$NM25*'Final Transposed and Update'!JY25</f>
        <v>0</v>
      </c>
      <c r="JZ19">
        <f>'Final Transposed and Update'!$NM25*'Final Transposed and Update'!JZ25</f>
        <v>0</v>
      </c>
      <c r="KA19">
        <f>'Final Transposed and Update'!$NM25*'Final Transposed and Update'!KA25</f>
        <v>0</v>
      </c>
      <c r="KB19">
        <f>'Final Transposed and Update'!$NM25*'Final Transposed and Update'!KB25</f>
        <v>0</v>
      </c>
      <c r="KC19">
        <f>'Final Transposed and Update'!$NM25*'Final Transposed and Update'!KC25</f>
        <v>0</v>
      </c>
      <c r="KD19">
        <f>'Final Transposed and Update'!$NM25*'Final Transposed and Update'!KD25</f>
        <v>0</v>
      </c>
      <c r="KE19">
        <f>'Final Transposed and Update'!$NM25*'Final Transposed and Update'!KE25</f>
        <v>0</v>
      </c>
      <c r="KF19">
        <f>'Final Transposed and Update'!$NM25*'Final Transposed and Update'!KF25</f>
        <v>0</v>
      </c>
      <c r="KG19">
        <f>'Final Transposed and Update'!$NM25*'Final Transposed and Update'!KG25</f>
        <v>0</v>
      </c>
      <c r="KH19">
        <f>'Final Transposed and Update'!$NM25*'Final Transposed and Update'!KH25</f>
        <v>0</v>
      </c>
      <c r="KI19">
        <f>'Final Transposed and Update'!$NM25*'Final Transposed and Update'!KI25</f>
        <v>0</v>
      </c>
      <c r="KJ19">
        <f>'Final Transposed and Update'!$NM25*'Final Transposed and Update'!KJ25</f>
        <v>0</v>
      </c>
      <c r="KK19">
        <f>'Final Transposed and Update'!$NM25*'Final Transposed and Update'!KK25</f>
        <v>0</v>
      </c>
      <c r="KL19">
        <f>'Final Transposed and Update'!$NM25*'Final Transposed and Update'!KL25</f>
        <v>0</v>
      </c>
      <c r="KM19">
        <f>'Final Transposed and Update'!$NM25*'Final Transposed and Update'!KM25</f>
        <v>0</v>
      </c>
      <c r="KN19">
        <f>'Final Transposed and Update'!$NM25*'Final Transposed and Update'!KN25</f>
        <v>0</v>
      </c>
      <c r="KO19">
        <f>'Final Transposed and Update'!$NM25*'Final Transposed and Update'!KO25</f>
        <v>0</v>
      </c>
      <c r="KP19">
        <f>'Final Transposed and Update'!$NM25*'Final Transposed and Update'!KP25</f>
        <v>0</v>
      </c>
      <c r="KQ19">
        <f>'Final Transposed and Update'!$NM25*'Final Transposed and Update'!KQ25</f>
        <v>0</v>
      </c>
      <c r="KR19">
        <f>'Final Transposed and Update'!$NM25*'Final Transposed and Update'!KR25</f>
        <v>0</v>
      </c>
      <c r="KS19">
        <f>'Final Transposed and Update'!$NM25*'Final Transposed and Update'!KS25</f>
        <v>0</v>
      </c>
      <c r="KT19">
        <f>'Final Transposed and Update'!$NM25*'Final Transposed and Update'!KT25</f>
        <v>0</v>
      </c>
      <c r="KU19">
        <f>'Final Transposed and Update'!$NM25*'Final Transposed and Update'!KU25</f>
        <v>0</v>
      </c>
      <c r="KV19">
        <f>'Final Transposed and Update'!$NM25*'Final Transposed and Update'!KV25</f>
        <v>0</v>
      </c>
      <c r="KW19">
        <f>'Final Transposed and Update'!$NM25*'Final Transposed and Update'!KW25</f>
        <v>0</v>
      </c>
      <c r="KX19">
        <f>'Final Transposed and Update'!$NM25*'Final Transposed and Update'!KX25</f>
        <v>0</v>
      </c>
      <c r="KY19">
        <f>'Final Transposed and Update'!$NM25*'Final Transposed and Update'!KY25</f>
        <v>0</v>
      </c>
      <c r="KZ19">
        <f>'Final Transposed and Update'!$NM25*'Final Transposed and Update'!KZ25</f>
        <v>0</v>
      </c>
      <c r="LA19">
        <f>'Final Transposed and Update'!$NM25*'Final Transposed and Update'!LA25</f>
        <v>0</v>
      </c>
      <c r="LB19">
        <f>'Final Transposed and Update'!$NM25*'Final Transposed and Update'!LB25</f>
        <v>0</v>
      </c>
      <c r="LC19">
        <f>'Final Transposed and Update'!$NM25*'Final Transposed and Update'!LC25</f>
        <v>0</v>
      </c>
      <c r="LD19">
        <f>'Final Transposed and Update'!$NM25*'Final Transposed and Update'!LD25</f>
        <v>0</v>
      </c>
      <c r="LE19">
        <f>'Final Transposed and Update'!$NM25*'Final Transposed and Update'!LE25</f>
        <v>0</v>
      </c>
      <c r="LF19">
        <f>'Final Transposed and Update'!$NM25*'Final Transposed and Update'!LF25</f>
        <v>0</v>
      </c>
      <c r="LG19">
        <f>'Final Transposed and Update'!$NM25*'Final Transposed and Update'!LG25</f>
        <v>0</v>
      </c>
      <c r="LH19">
        <f>'Final Transposed and Update'!$NM25*'Final Transposed and Update'!LH25</f>
        <v>0</v>
      </c>
      <c r="LI19">
        <f>'Final Transposed and Update'!$NM25*'Final Transposed and Update'!LI25</f>
        <v>0</v>
      </c>
      <c r="LJ19">
        <f>'Final Transposed and Update'!$NM25*'Final Transposed and Update'!LJ25</f>
        <v>0</v>
      </c>
      <c r="LK19">
        <f>'Final Transposed and Update'!$NM25*'Final Transposed and Update'!LK25</f>
        <v>0</v>
      </c>
      <c r="LL19">
        <f>'Final Transposed and Update'!$NM25*'Final Transposed and Update'!LL25</f>
        <v>0</v>
      </c>
      <c r="LM19">
        <f>'Final Transposed and Update'!$NM25*'Final Transposed and Update'!LM25</f>
        <v>0</v>
      </c>
      <c r="LN19">
        <f>'Final Transposed and Update'!$NM25*'Final Transposed and Update'!LN25</f>
        <v>0</v>
      </c>
      <c r="LO19">
        <f>'Final Transposed and Update'!$NM25*'Final Transposed and Update'!LO25</f>
        <v>0</v>
      </c>
      <c r="LP19">
        <f>'Final Transposed and Update'!$NM25*'Final Transposed and Update'!LP25</f>
        <v>0</v>
      </c>
      <c r="LQ19">
        <f>'Final Transposed and Update'!$NM25*'Final Transposed and Update'!LQ25</f>
        <v>0</v>
      </c>
      <c r="LR19">
        <f>'Final Transposed and Update'!$NM25*'Final Transposed and Update'!LR25</f>
        <v>0</v>
      </c>
      <c r="LS19">
        <f>'Final Transposed and Update'!$NM25*'Final Transposed and Update'!LS25</f>
        <v>0</v>
      </c>
      <c r="LT19">
        <f>'Final Transposed and Update'!$NM25*'Final Transposed and Update'!LT25</f>
        <v>0</v>
      </c>
      <c r="LU19">
        <f>'Final Transposed and Update'!$NM25*'Final Transposed and Update'!LU25</f>
        <v>0</v>
      </c>
      <c r="LV19">
        <f>'Final Transposed and Update'!$NM25*'Final Transposed and Update'!LV25</f>
        <v>0</v>
      </c>
      <c r="LW19">
        <f>'Final Transposed and Update'!$NM25*'Final Transposed and Update'!LW25</f>
        <v>0</v>
      </c>
      <c r="LX19">
        <f>'Final Transposed and Update'!$NM25*'Final Transposed and Update'!LX25</f>
        <v>0</v>
      </c>
      <c r="LY19">
        <f>'Final Transposed and Update'!$NM25*'Final Transposed and Update'!LY25</f>
        <v>0</v>
      </c>
      <c r="LZ19">
        <f>'Final Transposed and Update'!$NM25*'Final Transposed and Update'!LZ25</f>
        <v>0</v>
      </c>
      <c r="MA19">
        <f>'Final Transposed and Update'!$NM25*'Final Transposed and Update'!MA25</f>
        <v>0</v>
      </c>
      <c r="MB19">
        <f>'Final Transposed and Update'!$NM25*'Final Transposed and Update'!MB25</f>
        <v>0</v>
      </c>
      <c r="MC19">
        <f>'Final Transposed and Update'!$NM25*'Final Transposed and Update'!MC25</f>
        <v>0</v>
      </c>
      <c r="MD19">
        <f>'Final Transposed and Update'!$NM25*'Final Transposed and Update'!MD25</f>
        <v>0</v>
      </c>
      <c r="ME19">
        <f>'Final Transposed and Update'!$NM25*'Final Transposed and Update'!ME25</f>
        <v>0</v>
      </c>
      <c r="MF19">
        <f>'Final Transposed and Update'!$NM25*'Final Transposed and Update'!MF25</f>
        <v>0</v>
      </c>
      <c r="MG19">
        <f>'Final Transposed and Update'!$NM25*'Final Transposed and Update'!MG25</f>
        <v>0</v>
      </c>
      <c r="MH19">
        <f>'Final Transposed and Update'!$NM25*'Final Transposed and Update'!MH25</f>
        <v>0</v>
      </c>
      <c r="MI19">
        <f>'Final Transposed and Update'!$NM25*'Final Transposed and Update'!MI25</f>
        <v>0</v>
      </c>
      <c r="MJ19">
        <f>'Final Transposed and Update'!$NM25*'Final Transposed and Update'!MJ25</f>
        <v>0</v>
      </c>
      <c r="MK19">
        <f>'Final Transposed and Update'!$NM25*'Final Transposed and Update'!MK25</f>
        <v>0</v>
      </c>
      <c r="ML19">
        <f>'Final Transposed and Update'!$NM25*'Final Transposed and Update'!ML25</f>
        <v>0</v>
      </c>
      <c r="MM19">
        <f>'Final Transposed and Update'!$NM25*'Final Transposed and Update'!MM25</f>
        <v>0</v>
      </c>
      <c r="MN19">
        <f>'Final Transposed and Update'!$NM25*'Final Transposed and Update'!MN25</f>
        <v>0</v>
      </c>
      <c r="MO19">
        <f>'Final Transposed and Update'!$NM25*'Final Transposed and Update'!MO25</f>
        <v>0</v>
      </c>
      <c r="MP19">
        <f>'Final Transposed and Update'!$NM25*'Final Transposed and Update'!MP25</f>
        <v>0</v>
      </c>
      <c r="MQ19">
        <f>'Final Transposed and Update'!$NM25*'Final Transposed and Update'!MQ25</f>
        <v>0</v>
      </c>
      <c r="MR19">
        <f>'Final Transposed and Update'!$NM25*'Final Transposed and Update'!MR25</f>
        <v>0</v>
      </c>
      <c r="MS19">
        <f>'Final Transposed and Update'!$NM25*'Final Transposed and Update'!MS25</f>
        <v>0</v>
      </c>
      <c r="MT19">
        <f>'Final Transposed and Update'!$NM25*'Final Transposed and Update'!MT25</f>
        <v>0</v>
      </c>
      <c r="MU19">
        <f>'Final Transposed and Update'!$NM25*'Final Transposed and Update'!MU25</f>
        <v>0</v>
      </c>
      <c r="MV19">
        <f>'Final Transposed and Update'!$NM25*'Final Transposed and Update'!MV25</f>
        <v>0</v>
      </c>
      <c r="MW19">
        <f>'Final Transposed and Update'!$NM25*'Final Transposed and Update'!MW25</f>
        <v>0</v>
      </c>
      <c r="MX19">
        <f>'Final Transposed and Update'!$NM25*'Final Transposed and Update'!MX25</f>
        <v>0</v>
      </c>
      <c r="MY19">
        <f>'Final Transposed and Update'!$NM25*'Final Transposed and Update'!MY25</f>
        <v>0</v>
      </c>
      <c r="MZ19">
        <f>'Final Transposed and Update'!$NM25*'Final Transposed and Update'!MZ25</f>
        <v>0</v>
      </c>
      <c r="NA19">
        <f>'Final Transposed and Update'!$NM25*'Final Transposed and Update'!NA25</f>
        <v>0</v>
      </c>
      <c r="NB19">
        <f>'Final Transposed and Update'!$NM25*'Final Transposed and Update'!NB25</f>
        <v>0</v>
      </c>
      <c r="NC19">
        <f>'Final Transposed and Update'!$NM25*'Final Transposed and Update'!NC25</f>
        <v>0</v>
      </c>
      <c r="ND19">
        <f>'Final Transposed and Update'!$NM25*'Final Transposed and Update'!ND25</f>
        <v>0</v>
      </c>
      <c r="NE19">
        <f>'Final Transposed and Update'!$NM25*'Final Transposed and Update'!NE25</f>
        <v>0</v>
      </c>
      <c r="NF19">
        <f>'Final Transposed and Update'!$NM25*'Final Transposed and Update'!NF25</f>
        <v>0</v>
      </c>
      <c r="NG19">
        <f>'Final Transposed and Update'!$NM25*'Final Transposed and Update'!NG25</f>
        <v>0</v>
      </c>
      <c r="NH19">
        <f>'Final Transposed and Update'!$NM25*'Final Transposed and Update'!NH25</f>
        <v>0</v>
      </c>
      <c r="NI19">
        <f>'Final Transposed and Update'!$NM25*'Final Transposed and Update'!NI25</f>
        <v>0</v>
      </c>
      <c r="NJ19">
        <f>'Final Transposed and Update'!$NM25*'Final Transposed and Update'!NJ25</f>
        <v>0</v>
      </c>
      <c r="NK19">
        <f>'Final Transposed and Update'!$NM25*'Final Transposed and Update'!NK25</f>
        <v>0</v>
      </c>
    </row>
    <row r="20" spans="1:375" x14ac:dyDescent="0.2">
      <c r="A20" t="s">
        <v>271</v>
      </c>
      <c r="B20">
        <f>'Final Transposed and Update'!$NM26*'Final Transposed and Update'!B26</f>
        <v>0</v>
      </c>
      <c r="C20">
        <f>'Final Transposed and Update'!$NM26*'Final Transposed and Update'!C26</f>
        <v>0</v>
      </c>
      <c r="D20">
        <f>'Final Transposed and Update'!$NM26*'Final Transposed and Update'!D26</f>
        <v>0</v>
      </c>
      <c r="E20">
        <f>'Final Transposed and Update'!$NM26*'Final Transposed and Update'!E26</f>
        <v>0</v>
      </c>
      <c r="F20">
        <f>'Final Transposed and Update'!$NM26*'Final Transposed and Update'!F26</f>
        <v>0</v>
      </c>
      <c r="G20">
        <f>'Final Transposed and Update'!$NM26*'Final Transposed and Update'!G26</f>
        <v>0</v>
      </c>
      <c r="H20">
        <f>'Final Transposed and Update'!$NM26*'Final Transposed and Update'!H26</f>
        <v>0</v>
      </c>
      <c r="I20">
        <f>'Final Transposed and Update'!$NM26*'Final Transposed and Update'!I26</f>
        <v>0</v>
      </c>
      <c r="J20">
        <f>'Final Transposed and Update'!$NM26*'Final Transposed and Update'!J26</f>
        <v>0</v>
      </c>
      <c r="K20">
        <f>'Final Transposed and Update'!$NM26*'Final Transposed and Update'!K26</f>
        <v>0</v>
      </c>
      <c r="L20">
        <f>'Final Transposed and Update'!$NM26*'Final Transposed and Update'!L26</f>
        <v>0</v>
      </c>
      <c r="M20">
        <f>'Final Transposed and Update'!$NM26*'Final Transposed and Update'!M26</f>
        <v>0</v>
      </c>
      <c r="N20">
        <f>'Final Transposed and Update'!$NM26*'Final Transposed and Update'!N26</f>
        <v>0</v>
      </c>
      <c r="O20">
        <f>'Final Transposed and Update'!$NM26*'Final Transposed and Update'!O26</f>
        <v>0</v>
      </c>
      <c r="P20">
        <f>'Final Transposed and Update'!$NM26*'Final Transposed and Update'!P26</f>
        <v>0</v>
      </c>
      <c r="Q20">
        <f>'Final Transposed and Update'!$NM26*'Final Transposed and Update'!Q26</f>
        <v>0</v>
      </c>
      <c r="R20">
        <f>'Final Transposed and Update'!$NM26*'Final Transposed and Update'!R26</f>
        <v>0</v>
      </c>
      <c r="S20">
        <f>'Final Transposed and Update'!$NM26*'Final Transposed and Update'!S26</f>
        <v>0</v>
      </c>
      <c r="T20">
        <f>'Final Transposed and Update'!$NM26*'Final Transposed and Update'!T26</f>
        <v>0</v>
      </c>
      <c r="U20">
        <f>'Final Transposed and Update'!$NM26*'Final Transposed and Update'!U26</f>
        <v>0</v>
      </c>
      <c r="V20">
        <f>'Final Transposed and Update'!$NM26*'Final Transposed and Update'!V26</f>
        <v>0</v>
      </c>
      <c r="W20">
        <f>'Final Transposed and Update'!$NM26*'Final Transposed and Update'!W26</f>
        <v>0</v>
      </c>
      <c r="X20">
        <f>'Final Transposed and Update'!$NM26*'Final Transposed and Update'!X26</f>
        <v>0</v>
      </c>
      <c r="Y20">
        <f>'Final Transposed and Update'!$NM26*'Final Transposed and Update'!Y26</f>
        <v>0</v>
      </c>
      <c r="Z20">
        <f>'Final Transposed and Update'!$NM26*'Final Transposed and Update'!Z26</f>
        <v>0</v>
      </c>
      <c r="AA20">
        <f>'Final Transposed and Update'!$NM26*'Final Transposed and Update'!AA26</f>
        <v>0</v>
      </c>
      <c r="AB20">
        <f>'Final Transposed and Update'!$NM26*'Final Transposed and Update'!AB26</f>
        <v>0</v>
      </c>
      <c r="AC20">
        <f>'Final Transposed and Update'!$NM26*'Final Transposed and Update'!AC26</f>
        <v>0</v>
      </c>
      <c r="AD20">
        <f>'Final Transposed and Update'!$NM26*'Final Transposed and Update'!AD26</f>
        <v>0</v>
      </c>
      <c r="AE20">
        <f>'Final Transposed and Update'!$NM26*'Final Transposed and Update'!AE26</f>
        <v>0</v>
      </c>
      <c r="AF20">
        <f>'Final Transposed and Update'!$NM26*'Final Transposed and Update'!AF26</f>
        <v>0</v>
      </c>
      <c r="AG20">
        <f>'Final Transposed and Update'!$NM26*'Final Transposed and Update'!AG26</f>
        <v>0</v>
      </c>
      <c r="AH20">
        <f>'Final Transposed and Update'!$NM26*'Final Transposed and Update'!AH26</f>
        <v>0</v>
      </c>
      <c r="AI20">
        <f>'Final Transposed and Update'!$NM26*'Final Transposed and Update'!AI26</f>
        <v>0</v>
      </c>
      <c r="AJ20">
        <f>'Final Transposed and Update'!$NM26*'Final Transposed and Update'!AJ26</f>
        <v>0</v>
      </c>
      <c r="AK20">
        <f>'Final Transposed and Update'!$NM26*'Final Transposed and Update'!AK26</f>
        <v>0</v>
      </c>
      <c r="AL20">
        <f>'Final Transposed and Update'!$NM26*'Final Transposed and Update'!AL26</f>
        <v>0</v>
      </c>
      <c r="AM20">
        <f>'Final Transposed and Update'!$NM26*'Final Transposed and Update'!AM26</f>
        <v>0</v>
      </c>
      <c r="AN20">
        <f>'Final Transposed and Update'!$NM26*'Final Transposed and Update'!AN26</f>
        <v>0</v>
      </c>
      <c r="AO20">
        <f>'Final Transposed and Update'!$NM26*'Final Transposed and Update'!AO26</f>
        <v>0</v>
      </c>
      <c r="AP20">
        <f>'Final Transposed and Update'!$NM26*'Final Transposed and Update'!AP26</f>
        <v>0</v>
      </c>
      <c r="AQ20">
        <f>'Final Transposed and Update'!$NM26*'Final Transposed and Update'!AQ26</f>
        <v>0</v>
      </c>
      <c r="AR20">
        <f>'Final Transposed and Update'!$NM26*'Final Transposed and Update'!AR26</f>
        <v>0</v>
      </c>
      <c r="AS20">
        <f>'Final Transposed and Update'!$NM26*'Final Transposed and Update'!AS26</f>
        <v>0</v>
      </c>
      <c r="AT20">
        <f>'Final Transposed and Update'!$NM26*'Final Transposed and Update'!AT26</f>
        <v>0</v>
      </c>
      <c r="AU20">
        <f>'Final Transposed and Update'!$NM26*'Final Transposed and Update'!AU26</f>
        <v>0</v>
      </c>
      <c r="AV20">
        <f>'Final Transposed and Update'!$NM26*'Final Transposed and Update'!AV26</f>
        <v>0</v>
      </c>
      <c r="AW20">
        <f>'Final Transposed and Update'!$NM26*'Final Transposed and Update'!AW26</f>
        <v>0</v>
      </c>
      <c r="AX20">
        <f>'Final Transposed and Update'!$NM26*'Final Transposed and Update'!AX26</f>
        <v>0</v>
      </c>
      <c r="AY20">
        <f>'Final Transposed and Update'!$NM26*'Final Transposed and Update'!AY26</f>
        <v>0</v>
      </c>
      <c r="AZ20">
        <f>'Final Transposed and Update'!$NM26*'Final Transposed and Update'!AZ26</f>
        <v>0</v>
      </c>
      <c r="BA20">
        <f>'Final Transposed and Update'!$NM26*'Final Transposed and Update'!BA26</f>
        <v>0</v>
      </c>
      <c r="BB20">
        <f>'Final Transposed and Update'!$NM26*'Final Transposed and Update'!BB26</f>
        <v>0</v>
      </c>
      <c r="BC20">
        <f>'Final Transposed and Update'!$NM26*'Final Transposed and Update'!BC26</f>
        <v>0</v>
      </c>
      <c r="BD20">
        <f>'Final Transposed and Update'!$NM26*'Final Transposed and Update'!BD26</f>
        <v>0</v>
      </c>
      <c r="BE20">
        <f>'Final Transposed and Update'!$NM26*'Final Transposed and Update'!BE26</f>
        <v>0</v>
      </c>
      <c r="BF20">
        <f>'Final Transposed and Update'!$NM26*'Final Transposed and Update'!BF26</f>
        <v>0</v>
      </c>
      <c r="BG20">
        <f>'Final Transposed and Update'!$NM26*'Final Transposed and Update'!BG26</f>
        <v>0</v>
      </c>
      <c r="BH20">
        <f>'Final Transposed and Update'!$NM26*'Final Transposed and Update'!BH26</f>
        <v>0</v>
      </c>
      <c r="BI20">
        <f>'Final Transposed and Update'!$NM26*'Final Transposed and Update'!BI26</f>
        <v>0</v>
      </c>
      <c r="BJ20">
        <f>'Final Transposed and Update'!$NM26*'Final Transposed and Update'!BJ26</f>
        <v>0</v>
      </c>
      <c r="BK20">
        <f>'Final Transposed and Update'!$NM26*'Final Transposed and Update'!BK26</f>
        <v>0</v>
      </c>
      <c r="BL20">
        <f>'Final Transposed and Update'!$NM26*'Final Transposed and Update'!BL26</f>
        <v>0</v>
      </c>
      <c r="BM20">
        <f>'Final Transposed and Update'!$NM26*'Final Transposed and Update'!BM26</f>
        <v>0</v>
      </c>
      <c r="BN20">
        <f>'Final Transposed and Update'!$NM26*'Final Transposed and Update'!BN26</f>
        <v>0</v>
      </c>
      <c r="BO20">
        <f>'Final Transposed and Update'!$NM26*'Final Transposed and Update'!BO26</f>
        <v>0</v>
      </c>
      <c r="BP20">
        <f>'Final Transposed and Update'!$NM26*'Final Transposed and Update'!BP26</f>
        <v>0</v>
      </c>
      <c r="BQ20">
        <f>'Final Transposed and Update'!$NM26*'Final Transposed and Update'!BQ26</f>
        <v>0</v>
      </c>
      <c r="BR20">
        <f>'Final Transposed and Update'!$NM26*'Final Transposed and Update'!BR26</f>
        <v>0</v>
      </c>
      <c r="BS20">
        <f>'Final Transposed and Update'!$NM26*'Final Transposed and Update'!BS26</f>
        <v>0</v>
      </c>
      <c r="BT20">
        <f>'Final Transposed and Update'!$NM26*'Final Transposed and Update'!BT26</f>
        <v>0</v>
      </c>
      <c r="BU20">
        <f>'Final Transposed and Update'!$NM26*'Final Transposed and Update'!BU26</f>
        <v>0</v>
      </c>
      <c r="BV20">
        <f>'Final Transposed and Update'!$NM26*'Final Transposed and Update'!BV26</f>
        <v>0</v>
      </c>
      <c r="BW20">
        <f>'Final Transposed and Update'!$NM26*'Final Transposed and Update'!BW26</f>
        <v>0</v>
      </c>
      <c r="BX20">
        <f>'Final Transposed and Update'!$NM26*'Final Transposed and Update'!BX26</f>
        <v>0</v>
      </c>
      <c r="BY20">
        <f>'Final Transposed and Update'!$NM26*'Final Transposed and Update'!BY26</f>
        <v>0</v>
      </c>
      <c r="BZ20">
        <f>'Final Transposed and Update'!$NM26*'Final Transposed and Update'!BZ26</f>
        <v>0</v>
      </c>
      <c r="CA20">
        <f>'Final Transposed and Update'!$NM26*'Final Transposed and Update'!CA26</f>
        <v>0</v>
      </c>
      <c r="CB20">
        <f>'Final Transposed and Update'!$NM26*'Final Transposed and Update'!CB26</f>
        <v>0</v>
      </c>
      <c r="CC20">
        <f>'Final Transposed and Update'!$NM26*'Final Transposed and Update'!CC26</f>
        <v>0</v>
      </c>
      <c r="CD20">
        <f>'Final Transposed and Update'!$NM26*'Final Transposed and Update'!CD26</f>
        <v>0</v>
      </c>
      <c r="CE20">
        <f>'Final Transposed and Update'!$NM26*'Final Transposed and Update'!CE26</f>
        <v>0</v>
      </c>
      <c r="CF20">
        <f>'Final Transposed and Update'!$NM26*'Final Transposed and Update'!CF26</f>
        <v>0</v>
      </c>
      <c r="CG20">
        <f>'Final Transposed and Update'!$NM26*'Final Transposed and Update'!CG26</f>
        <v>0</v>
      </c>
      <c r="CH20">
        <f>'Final Transposed and Update'!$NM26*'Final Transposed and Update'!CH26</f>
        <v>0</v>
      </c>
      <c r="CI20">
        <f>'Final Transposed and Update'!$NM26*'Final Transposed and Update'!CI26</f>
        <v>0</v>
      </c>
      <c r="CJ20">
        <f>'Final Transposed and Update'!$NM26*'Final Transposed and Update'!CJ26</f>
        <v>0</v>
      </c>
      <c r="CK20">
        <f>'Final Transposed and Update'!$NM26*'Final Transposed and Update'!CK26</f>
        <v>0</v>
      </c>
      <c r="CL20">
        <f>'Final Transposed and Update'!$NM26*'Final Transposed and Update'!CL26</f>
        <v>0</v>
      </c>
      <c r="CM20">
        <f>'Final Transposed and Update'!$NM26*'Final Transposed and Update'!CM26</f>
        <v>0</v>
      </c>
      <c r="CN20">
        <f>'Final Transposed and Update'!$NM26*'Final Transposed and Update'!CN26</f>
        <v>0</v>
      </c>
      <c r="CO20">
        <f>'Final Transposed and Update'!$NM26*'Final Transposed and Update'!CO26</f>
        <v>0</v>
      </c>
      <c r="CP20">
        <f>'Final Transposed and Update'!$NM26*'Final Transposed and Update'!CP26</f>
        <v>0</v>
      </c>
      <c r="CQ20">
        <f>'Final Transposed and Update'!$NM26*'Final Transposed and Update'!CQ26</f>
        <v>0</v>
      </c>
      <c r="CR20">
        <f>'Final Transposed and Update'!$NM26*'Final Transposed and Update'!CR26</f>
        <v>0</v>
      </c>
      <c r="CS20">
        <f>'Final Transposed and Update'!$NM26*'Final Transposed and Update'!CS26</f>
        <v>0</v>
      </c>
      <c r="CT20">
        <f>'Final Transposed and Update'!$NM26*'Final Transposed and Update'!CT26</f>
        <v>0</v>
      </c>
      <c r="CU20">
        <f>'Final Transposed and Update'!$NM26*'Final Transposed and Update'!CU26</f>
        <v>0</v>
      </c>
      <c r="CV20">
        <f>'Final Transposed and Update'!$NM26*'Final Transposed and Update'!CV26</f>
        <v>0</v>
      </c>
      <c r="CW20">
        <f>'Final Transposed and Update'!$NM26*'Final Transposed and Update'!CW26</f>
        <v>0</v>
      </c>
      <c r="CX20">
        <f>'Final Transposed and Update'!$NM26*'Final Transposed and Update'!CX26</f>
        <v>0</v>
      </c>
      <c r="CY20">
        <f>'Final Transposed and Update'!$NM26*'Final Transposed and Update'!CY26</f>
        <v>0</v>
      </c>
      <c r="CZ20">
        <f>'Final Transposed and Update'!$NM26*'Final Transposed and Update'!CZ26</f>
        <v>0</v>
      </c>
      <c r="DA20">
        <f>'Final Transposed and Update'!$NM26*'Final Transposed and Update'!DA26</f>
        <v>0</v>
      </c>
      <c r="DB20">
        <f>'Final Transposed and Update'!$NM26*'Final Transposed and Update'!DB26</f>
        <v>0</v>
      </c>
      <c r="DC20">
        <f>'Final Transposed and Update'!$NM26*'Final Transposed and Update'!DC26</f>
        <v>0</v>
      </c>
      <c r="DD20">
        <f>'Final Transposed and Update'!$NM26*'Final Transposed and Update'!DD26</f>
        <v>0</v>
      </c>
      <c r="DE20">
        <f>'Final Transposed and Update'!$NM26*'Final Transposed and Update'!DE26</f>
        <v>0</v>
      </c>
      <c r="DF20">
        <f>'Final Transposed and Update'!$NM26*'Final Transposed and Update'!DF26</f>
        <v>0</v>
      </c>
      <c r="DG20">
        <f>'Final Transposed and Update'!$NM26*'Final Transposed and Update'!DG26</f>
        <v>0</v>
      </c>
      <c r="DH20">
        <f>'Final Transposed and Update'!$NM26*'Final Transposed and Update'!DH26</f>
        <v>0</v>
      </c>
      <c r="DI20">
        <f>'Final Transposed and Update'!$NM26*'Final Transposed and Update'!DI26</f>
        <v>0</v>
      </c>
      <c r="DJ20">
        <f>'Final Transposed and Update'!$NM26*'Final Transposed and Update'!DJ26</f>
        <v>0</v>
      </c>
      <c r="DK20">
        <f>'Final Transposed and Update'!$NM26*'Final Transposed and Update'!DK26</f>
        <v>0</v>
      </c>
      <c r="DL20">
        <f>'Final Transposed and Update'!$NM26*'Final Transposed and Update'!DL26</f>
        <v>0</v>
      </c>
      <c r="DM20">
        <f>'Final Transposed and Update'!$NM26*'Final Transposed and Update'!DM26</f>
        <v>0</v>
      </c>
      <c r="DN20">
        <f>'Final Transposed and Update'!$NM26*'Final Transposed and Update'!DN26</f>
        <v>0</v>
      </c>
      <c r="DO20">
        <f>'Final Transposed and Update'!$NM26*'Final Transposed and Update'!DO26</f>
        <v>0</v>
      </c>
      <c r="DP20">
        <f>'Final Transposed and Update'!$NM26*'Final Transposed and Update'!DP26</f>
        <v>0</v>
      </c>
      <c r="DQ20">
        <f>'Final Transposed and Update'!$NM26*'Final Transposed and Update'!DQ26</f>
        <v>0</v>
      </c>
      <c r="DR20">
        <f>'Final Transposed and Update'!$NM26*'Final Transposed and Update'!DR26</f>
        <v>0</v>
      </c>
      <c r="DS20">
        <f>'Final Transposed and Update'!$NM26*'Final Transposed and Update'!DS26</f>
        <v>0</v>
      </c>
      <c r="DT20">
        <f>'Final Transposed and Update'!$NM26*'Final Transposed and Update'!DT26</f>
        <v>0</v>
      </c>
      <c r="DU20">
        <f>'Final Transposed and Update'!$NM26*'Final Transposed and Update'!DU26</f>
        <v>0</v>
      </c>
      <c r="DV20">
        <f>'Final Transposed and Update'!$NM26*'Final Transposed and Update'!DV26</f>
        <v>0</v>
      </c>
      <c r="DW20">
        <f>'Final Transposed and Update'!$NM26*'Final Transposed and Update'!DW26</f>
        <v>0</v>
      </c>
      <c r="DX20">
        <f>'Final Transposed and Update'!$NM26*'Final Transposed and Update'!DX26</f>
        <v>0</v>
      </c>
      <c r="DY20">
        <f>'Final Transposed and Update'!$NM26*'Final Transposed and Update'!DY26</f>
        <v>0</v>
      </c>
      <c r="DZ20">
        <f>'Final Transposed and Update'!$NM26*'Final Transposed and Update'!DZ26</f>
        <v>0</v>
      </c>
      <c r="EA20">
        <f>'Final Transposed and Update'!$NM26*'Final Transposed and Update'!EA26</f>
        <v>0</v>
      </c>
      <c r="EB20">
        <f>'Final Transposed and Update'!$NM26*'Final Transposed and Update'!EB26</f>
        <v>0</v>
      </c>
      <c r="EC20">
        <f>'Final Transposed and Update'!$NM26*'Final Transposed and Update'!EC26</f>
        <v>0</v>
      </c>
      <c r="ED20">
        <f>'Final Transposed and Update'!$NM26*'Final Transposed and Update'!ED26</f>
        <v>0</v>
      </c>
      <c r="EE20">
        <f>'Final Transposed and Update'!$NM26*'Final Transposed and Update'!EE26</f>
        <v>0</v>
      </c>
      <c r="EF20">
        <f>'Final Transposed and Update'!$NM26*'Final Transposed and Update'!EF26</f>
        <v>0</v>
      </c>
      <c r="EG20">
        <f>'Final Transposed and Update'!$NM26*'Final Transposed and Update'!EG26</f>
        <v>0</v>
      </c>
      <c r="EH20">
        <f>'Final Transposed and Update'!$NM26*'Final Transposed and Update'!EH26</f>
        <v>0</v>
      </c>
      <c r="EI20">
        <f>'Final Transposed and Update'!$NM26*'Final Transposed and Update'!EI26</f>
        <v>0</v>
      </c>
      <c r="EJ20">
        <f>'Final Transposed and Update'!$NM26*'Final Transposed and Update'!EJ26</f>
        <v>0</v>
      </c>
      <c r="EK20">
        <f>'Final Transposed and Update'!$NM26*'Final Transposed and Update'!EK26</f>
        <v>0</v>
      </c>
      <c r="EL20">
        <f>'Final Transposed and Update'!$NM26*'Final Transposed and Update'!EL26</f>
        <v>0</v>
      </c>
      <c r="EM20">
        <f>'Final Transposed and Update'!$NM26*'Final Transposed and Update'!EM26</f>
        <v>0</v>
      </c>
      <c r="EN20">
        <f>'Final Transposed and Update'!$NM26*'Final Transposed and Update'!EN26</f>
        <v>0</v>
      </c>
      <c r="EO20">
        <f>'Final Transposed and Update'!$NM26*'Final Transposed and Update'!EO26</f>
        <v>0</v>
      </c>
      <c r="EP20">
        <f>'Final Transposed and Update'!$NM26*'Final Transposed and Update'!EP26</f>
        <v>0</v>
      </c>
      <c r="EQ20">
        <f>'Final Transposed and Update'!$NM26*'Final Transposed and Update'!EQ26</f>
        <v>0</v>
      </c>
      <c r="ER20">
        <f>'Final Transposed and Update'!$NM26*'Final Transposed and Update'!ER26</f>
        <v>0</v>
      </c>
      <c r="ES20">
        <f>'Final Transposed and Update'!$NM26*'Final Transposed and Update'!ES26</f>
        <v>0</v>
      </c>
      <c r="ET20">
        <f>'Final Transposed and Update'!$NM26*'Final Transposed and Update'!ET26</f>
        <v>0</v>
      </c>
      <c r="EU20">
        <f>'Final Transposed and Update'!$NM26*'Final Transposed and Update'!EU26</f>
        <v>0</v>
      </c>
      <c r="EV20">
        <f>'Final Transposed and Update'!$NM26*'Final Transposed and Update'!EV26</f>
        <v>0</v>
      </c>
      <c r="EW20">
        <f>'Final Transposed and Update'!$NM26*'Final Transposed and Update'!EW26</f>
        <v>0</v>
      </c>
      <c r="EX20">
        <f>'Final Transposed and Update'!$NM26*'Final Transposed and Update'!EX26</f>
        <v>0</v>
      </c>
      <c r="EY20">
        <f>'Final Transposed and Update'!$NM26*'Final Transposed and Update'!EY26</f>
        <v>0</v>
      </c>
      <c r="EZ20">
        <f>'Final Transposed and Update'!$NM26*'Final Transposed and Update'!EZ26</f>
        <v>0</v>
      </c>
      <c r="FA20">
        <f>'Final Transposed and Update'!$NM26*'Final Transposed and Update'!FA26</f>
        <v>0</v>
      </c>
      <c r="FB20">
        <f>'Final Transposed and Update'!$NM26*'Final Transposed and Update'!FB26</f>
        <v>0</v>
      </c>
      <c r="FC20">
        <f>'Final Transposed and Update'!$NM26*'Final Transposed and Update'!FC26</f>
        <v>0</v>
      </c>
      <c r="FD20">
        <f>'Final Transposed and Update'!$NM26*'Final Transposed and Update'!FD26</f>
        <v>0</v>
      </c>
      <c r="FE20">
        <f>'Final Transposed and Update'!$NM26*'Final Transposed and Update'!FE26</f>
        <v>0</v>
      </c>
      <c r="FF20">
        <f>'Final Transposed and Update'!$NM26*'Final Transposed and Update'!FF26</f>
        <v>0</v>
      </c>
      <c r="FG20">
        <f>'Final Transposed and Update'!$NM26*'Final Transposed and Update'!FG26</f>
        <v>0</v>
      </c>
      <c r="FH20">
        <f>'Final Transposed and Update'!$NM26*'Final Transposed and Update'!FH26</f>
        <v>0</v>
      </c>
      <c r="FI20">
        <f>'Final Transposed and Update'!$NM26*'Final Transposed and Update'!FI26</f>
        <v>0</v>
      </c>
      <c r="FJ20">
        <f>'Final Transposed and Update'!$NM26*'Final Transposed and Update'!FJ26</f>
        <v>0</v>
      </c>
      <c r="FK20">
        <f>'Final Transposed and Update'!$NM26*'Final Transposed and Update'!FK26</f>
        <v>0</v>
      </c>
      <c r="FL20">
        <f>'Final Transposed and Update'!$NM26*'Final Transposed and Update'!FL26</f>
        <v>0</v>
      </c>
      <c r="FM20">
        <f>'Final Transposed and Update'!$NM26*'Final Transposed and Update'!FM26</f>
        <v>0</v>
      </c>
      <c r="FN20">
        <f>'Final Transposed and Update'!$NM26*'Final Transposed and Update'!FN26</f>
        <v>0</v>
      </c>
      <c r="FO20">
        <f>'Final Transposed and Update'!$NM26*'Final Transposed and Update'!FO26</f>
        <v>0</v>
      </c>
      <c r="FP20">
        <f>'Final Transposed and Update'!$NM26*'Final Transposed and Update'!FP26</f>
        <v>0</v>
      </c>
      <c r="FQ20">
        <f>'Final Transposed and Update'!$NM26*'Final Transposed and Update'!FQ26</f>
        <v>0</v>
      </c>
      <c r="FR20">
        <f>'Final Transposed and Update'!$NM26*'Final Transposed and Update'!FR26</f>
        <v>0</v>
      </c>
      <c r="FS20">
        <f>'Final Transposed and Update'!$NM26*'Final Transposed and Update'!FS26</f>
        <v>0</v>
      </c>
      <c r="FT20">
        <f>'Final Transposed and Update'!$NM26*'Final Transposed and Update'!FT26</f>
        <v>0</v>
      </c>
      <c r="FU20">
        <f>'Final Transposed and Update'!$NM26*'Final Transposed and Update'!FU26</f>
        <v>0</v>
      </c>
      <c r="FV20">
        <f>'Final Transposed and Update'!$NM26*'Final Transposed and Update'!FV26</f>
        <v>0</v>
      </c>
      <c r="FW20">
        <f>'Final Transposed and Update'!$NM26*'Final Transposed and Update'!FW26</f>
        <v>0</v>
      </c>
      <c r="FX20">
        <f>'Final Transposed and Update'!$NM26*'Final Transposed and Update'!FX26</f>
        <v>0</v>
      </c>
      <c r="FY20">
        <f>'Final Transposed and Update'!$NM26*'Final Transposed and Update'!FY26</f>
        <v>0</v>
      </c>
      <c r="FZ20">
        <f>'Final Transposed and Update'!$NM26*'Final Transposed and Update'!FZ26</f>
        <v>0</v>
      </c>
      <c r="GA20">
        <f>'Final Transposed and Update'!$NM26*'Final Transposed and Update'!GA26</f>
        <v>0</v>
      </c>
      <c r="GB20">
        <f>'Final Transposed and Update'!$NM26*'Final Transposed and Update'!GB26</f>
        <v>0</v>
      </c>
      <c r="GC20">
        <f>'Final Transposed and Update'!$NM26*'Final Transposed and Update'!GC26</f>
        <v>0</v>
      </c>
      <c r="GD20">
        <f>'Final Transposed and Update'!$NM26*'Final Transposed and Update'!GD26</f>
        <v>0</v>
      </c>
      <c r="GE20">
        <f>'Final Transposed and Update'!$NM26*'Final Transposed and Update'!GE26</f>
        <v>0</v>
      </c>
      <c r="GF20">
        <f>'Final Transposed and Update'!$NM26*'Final Transposed and Update'!GF26</f>
        <v>0</v>
      </c>
      <c r="GG20">
        <f>'Final Transposed and Update'!$NM26*'Final Transposed and Update'!GG26</f>
        <v>0</v>
      </c>
      <c r="GH20">
        <f>'Final Transposed and Update'!$NM26*'Final Transposed and Update'!GH26</f>
        <v>0</v>
      </c>
      <c r="GI20">
        <f>'Final Transposed and Update'!$NM26*'Final Transposed and Update'!GI26</f>
        <v>0</v>
      </c>
      <c r="GJ20">
        <f>'Final Transposed and Update'!$NM26*'Final Transposed and Update'!GJ26</f>
        <v>0</v>
      </c>
      <c r="GK20">
        <f>'Final Transposed and Update'!$NM26*'Final Transposed and Update'!GK26</f>
        <v>0</v>
      </c>
      <c r="GL20">
        <f>'Final Transposed and Update'!$NM26*'Final Transposed and Update'!GL26</f>
        <v>0</v>
      </c>
      <c r="GM20">
        <f>'Final Transposed and Update'!$NM26*'Final Transposed and Update'!GM26</f>
        <v>0</v>
      </c>
      <c r="GN20">
        <f>'Final Transposed and Update'!$NM26*'Final Transposed and Update'!GN26</f>
        <v>0</v>
      </c>
      <c r="GO20">
        <f>'Final Transposed and Update'!$NM26*'Final Transposed and Update'!GO26</f>
        <v>0</v>
      </c>
      <c r="GP20">
        <f>'Final Transposed and Update'!$NM26*'Final Transposed and Update'!GP26</f>
        <v>0</v>
      </c>
      <c r="GQ20">
        <f>'Final Transposed and Update'!$NM26*'Final Transposed and Update'!GQ26</f>
        <v>0</v>
      </c>
      <c r="GR20">
        <f>'Final Transposed and Update'!$NM26*'Final Transposed and Update'!GR26</f>
        <v>0</v>
      </c>
      <c r="GS20">
        <f>'Final Transposed and Update'!$NM26*'Final Transposed and Update'!GS26</f>
        <v>0</v>
      </c>
      <c r="GT20">
        <f>'Final Transposed and Update'!$NM26*'Final Transposed and Update'!GT26</f>
        <v>0</v>
      </c>
      <c r="GU20">
        <f>'Final Transposed and Update'!$NM26*'Final Transposed and Update'!GU26</f>
        <v>0</v>
      </c>
      <c r="GV20">
        <f>'Final Transposed and Update'!$NM26*'Final Transposed and Update'!GV26</f>
        <v>0</v>
      </c>
      <c r="GW20">
        <f>'Final Transposed and Update'!$NM26*'Final Transposed and Update'!GW26</f>
        <v>0</v>
      </c>
      <c r="GX20">
        <f>'Final Transposed and Update'!$NM26*'Final Transposed and Update'!GX26</f>
        <v>0</v>
      </c>
      <c r="GY20">
        <f>'Final Transposed and Update'!$NM26*'Final Transposed and Update'!GY26</f>
        <v>0</v>
      </c>
      <c r="GZ20">
        <f>'Final Transposed and Update'!$NM26*'Final Transposed and Update'!GZ26</f>
        <v>0</v>
      </c>
      <c r="HA20">
        <f>'Final Transposed and Update'!$NM26*'Final Transposed and Update'!HA26</f>
        <v>0</v>
      </c>
      <c r="HB20">
        <f>'Final Transposed and Update'!$NM26*'Final Transposed and Update'!HB26</f>
        <v>0</v>
      </c>
      <c r="HC20">
        <f>'Final Transposed and Update'!$NM26*'Final Transposed and Update'!HC26</f>
        <v>0</v>
      </c>
      <c r="HD20">
        <f>'Final Transposed and Update'!$NM26*'Final Transposed and Update'!HD26</f>
        <v>0</v>
      </c>
      <c r="HE20">
        <f>'Final Transposed and Update'!$NM26*'Final Transposed and Update'!HE26</f>
        <v>0</v>
      </c>
      <c r="HF20">
        <f>'Final Transposed and Update'!$NM26*'Final Transposed and Update'!HF26</f>
        <v>0</v>
      </c>
      <c r="HG20">
        <f>'Final Transposed and Update'!$NM26*'Final Transposed and Update'!HG26</f>
        <v>0</v>
      </c>
      <c r="HH20">
        <f>'Final Transposed and Update'!$NM26*'Final Transposed and Update'!HH26</f>
        <v>0</v>
      </c>
      <c r="HI20">
        <f>'Final Transposed and Update'!$NM26*'Final Transposed and Update'!HI26</f>
        <v>0</v>
      </c>
      <c r="HJ20">
        <f>'Final Transposed and Update'!$NM26*'Final Transposed and Update'!HJ26</f>
        <v>0</v>
      </c>
      <c r="HK20">
        <f>'Final Transposed and Update'!$NM26*'Final Transposed and Update'!HK26</f>
        <v>0</v>
      </c>
      <c r="HL20">
        <f>'Final Transposed and Update'!$NM26*'Final Transposed and Update'!HL26</f>
        <v>0</v>
      </c>
      <c r="HM20">
        <f>'Final Transposed and Update'!$NM26*'Final Transposed and Update'!HM26</f>
        <v>0</v>
      </c>
      <c r="HN20">
        <f>'Final Transposed and Update'!$NM26*'Final Transposed and Update'!HN26</f>
        <v>0</v>
      </c>
      <c r="HO20">
        <f>'Final Transposed and Update'!$NM26*'Final Transposed and Update'!HO26</f>
        <v>0</v>
      </c>
      <c r="HP20">
        <f>'Final Transposed and Update'!$NM26*'Final Transposed and Update'!HP26</f>
        <v>0</v>
      </c>
      <c r="HQ20">
        <f>'Final Transposed and Update'!$NM26*'Final Transposed and Update'!HQ26</f>
        <v>0</v>
      </c>
      <c r="HR20">
        <f>'Final Transposed and Update'!$NM26*'Final Transposed and Update'!HR26</f>
        <v>0</v>
      </c>
      <c r="HS20">
        <f>'Final Transposed and Update'!$NM26*'Final Transposed and Update'!HS26</f>
        <v>0</v>
      </c>
      <c r="HT20">
        <f>'Final Transposed and Update'!$NM26*'Final Transposed and Update'!HT26</f>
        <v>0</v>
      </c>
      <c r="HU20">
        <f>'Final Transposed and Update'!$NM26*'Final Transposed and Update'!HU26</f>
        <v>0</v>
      </c>
      <c r="HV20">
        <f>'Final Transposed and Update'!$NM26*'Final Transposed and Update'!HV26</f>
        <v>0</v>
      </c>
      <c r="HW20">
        <f>'Final Transposed and Update'!$NM26*'Final Transposed and Update'!HW26</f>
        <v>0</v>
      </c>
      <c r="HX20">
        <f>'Final Transposed and Update'!$NM26*'Final Transposed and Update'!HX26</f>
        <v>0</v>
      </c>
      <c r="HY20">
        <f>'Final Transposed and Update'!$NM26*'Final Transposed and Update'!HY26</f>
        <v>0</v>
      </c>
      <c r="HZ20">
        <f>'Final Transposed and Update'!$NM26*'Final Transposed and Update'!HZ26</f>
        <v>0</v>
      </c>
      <c r="IA20">
        <f>'Final Transposed and Update'!$NM26*'Final Transposed and Update'!IA26</f>
        <v>0</v>
      </c>
      <c r="IB20">
        <f>'Final Transposed and Update'!$NM26*'Final Transposed and Update'!IB26</f>
        <v>0</v>
      </c>
      <c r="IC20">
        <f>'Final Transposed and Update'!$NM26*'Final Transposed and Update'!IC26</f>
        <v>0</v>
      </c>
      <c r="ID20">
        <f>'Final Transposed and Update'!$NM26*'Final Transposed and Update'!ID26</f>
        <v>0</v>
      </c>
      <c r="IE20">
        <f>'Final Transposed and Update'!$NM26*'Final Transposed and Update'!IE26</f>
        <v>0</v>
      </c>
      <c r="IF20">
        <f>'Final Transposed and Update'!$NM26*'Final Transposed and Update'!IF26</f>
        <v>0</v>
      </c>
      <c r="IG20">
        <f>'Final Transposed and Update'!$NM26*'Final Transposed and Update'!IG26</f>
        <v>0</v>
      </c>
      <c r="IH20">
        <f>'Final Transposed and Update'!$NM26*'Final Transposed and Update'!IH26</f>
        <v>0</v>
      </c>
      <c r="II20">
        <f>'Final Transposed and Update'!$NM26*'Final Transposed and Update'!II26</f>
        <v>0</v>
      </c>
      <c r="IJ20">
        <f>'Final Transposed and Update'!$NM26*'Final Transposed and Update'!IJ26</f>
        <v>0</v>
      </c>
      <c r="IK20">
        <f>'Final Transposed and Update'!$NM26*'Final Transposed and Update'!IK26</f>
        <v>0</v>
      </c>
      <c r="IL20">
        <f>'Final Transposed and Update'!$NM26*'Final Transposed and Update'!IL26</f>
        <v>0</v>
      </c>
      <c r="IM20">
        <f>'Final Transposed and Update'!$NM26*'Final Transposed and Update'!IM26</f>
        <v>0</v>
      </c>
      <c r="IN20">
        <f>'Final Transposed and Update'!$NM26*'Final Transposed and Update'!IN26</f>
        <v>0</v>
      </c>
      <c r="IO20">
        <f>'Final Transposed and Update'!$NM26*'Final Transposed and Update'!IO26</f>
        <v>0</v>
      </c>
      <c r="IP20">
        <f>'Final Transposed and Update'!$NM26*'Final Transposed and Update'!IP26</f>
        <v>0</v>
      </c>
      <c r="IQ20">
        <f>'Final Transposed and Update'!$NM26*'Final Transposed and Update'!IQ26</f>
        <v>0</v>
      </c>
      <c r="IR20">
        <f>'Final Transposed and Update'!$NM26*'Final Transposed and Update'!IR26</f>
        <v>0</v>
      </c>
      <c r="IS20">
        <f>'Final Transposed and Update'!$NM26*'Final Transposed and Update'!IS26</f>
        <v>0</v>
      </c>
      <c r="IT20">
        <f>'Final Transposed and Update'!$NM26*'Final Transposed and Update'!IT26</f>
        <v>0</v>
      </c>
      <c r="IU20">
        <f>'Final Transposed and Update'!$NM26*'Final Transposed and Update'!IU26</f>
        <v>0</v>
      </c>
      <c r="IV20">
        <f>'Final Transposed and Update'!$NM26*'Final Transposed and Update'!IV26</f>
        <v>0</v>
      </c>
      <c r="IW20">
        <f>'Final Transposed and Update'!$NM26*'Final Transposed and Update'!IW26</f>
        <v>0</v>
      </c>
      <c r="IX20">
        <f>'Final Transposed and Update'!$NM26*'Final Transposed and Update'!IX26</f>
        <v>0</v>
      </c>
      <c r="IY20">
        <f>'Final Transposed and Update'!$NM26*'Final Transposed and Update'!IY26</f>
        <v>0</v>
      </c>
      <c r="IZ20">
        <f>'Final Transposed and Update'!$NM26*'Final Transposed and Update'!IZ26</f>
        <v>0</v>
      </c>
      <c r="JA20">
        <f>'Final Transposed and Update'!$NM26*'Final Transposed and Update'!JA26</f>
        <v>0</v>
      </c>
      <c r="JB20">
        <f>'Final Transposed and Update'!$NM26*'Final Transposed and Update'!JB26</f>
        <v>0</v>
      </c>
      <c r="JC20">
        <f>'Final Transposed and Update'!$NM26*'Final Transposed and Update'!JC26</f>
        <v>0</v>
      </c>
      <c r="JD20">
        <f>'Final Transposed and Update'!$NM26*'Final Transposed and Update'!JD26</f>
        <v>0</v>
      </c>
      <c r="JE20">
        <f>'Final Transposed and Update'!$NM26*'Final Transposed and Update'!JE26</f>
        <v>0</v>
      </c>
      <c r="JF20">
        <f>'Final Transposed and Update'!$NM26*'Final Transposed and Update'!JF26</f>
        <v>0</v>
      </c>
      <c r="JG20">
        <f>'Final Transposed and Update'!$NM26*'Final Transposed and Update'!JG26</f>
        <v>0</v>
      </c>
      <c r="JH20">
        <f>'Final Transposed and Update'!$NM26*'Final Transposed and Update'!JH26</f>
        <v>0</v>
      </c>
      <c r="JI20">
        <f>'Final Transposed and Update'!$NM26*'Final Transposed and Update'!JI26</f>
        <v>0</v>
      </c>
      <c r="JJ20">
        <f>'Final Transposed and Update'!$NM26*'Final Transposed and Update'!JJ26</f>
        <v>0</v>
      </c>
      <c r="JK20">
        <f>'Final Transposed and Update'!$NM26*'Final Transposed and Update'!JK26</f>
        <v>0</v>
      </c>
      <c r="JL20">
        <f>'Final Transposed and Update'!$NM26*'Final Transposed and Update'!JL26</f>
        <v>0</v>
      </c>
      <c r="JM20">
        <f>'Final Transposed and Update'!$NM26*'Final Transposed and Update'!JM26</f>
        <v>0</v>
      </c>
      <c r="JN20">
        <f>'Final Transposed and Update'!$NM26*'Final Transposed and Update'!JN26</f>
        <v>0</v>
      </c>
      <c r="JO20">
        <f>'Final Transposed and Update'!$NM26*'Final Transposed and Update'!JO26</f>
        <v>0</v>
      </c>
      <c r="JP20">
        <f>'Final Transposed and Update'!$NM26*'Final Transposed and Update'!JP26</f>
        <v>0</v>
      </c>
      <c r="JQ20">
        <f>'Final Transposed and Update'!$NM26*'Final Transposed and Update'!JQ26</f>
        <v>0</v>
      </c>
      <c r="JR20">
        <f>'Final Transposed and Update'!$NM26*'Final Transposed and Update'!JR26</f>
        <v>0</v>
      </c>
      <c r="JS20">
        <f>'Final Transposed and Update'!$NM26*'Final Transposed and Update'!JS26</f>
        <v>0</v>
      </c>
      <c r="JT20">
        <f>'Final Transposed and Update'!$NM26*'Final Transposed and Update'!JT26</f>
        <v>0</v>
      </c>
      <c r="JU20">
        <f>'Final Transposed and Update'!$NM26*'Final Transposed and Update'!JU26</f>
        <v>0</v>
      </c>
      <c r="JV20">
        <f>'Final Transposed and Update'!$NM26*'Final Transposed and Update'!JV26</f>
        <v>0</v>
      </c>
      <c r="JW20">
        <f>'Final Transposed and Update'!$NM26*'Final Transposed and Update'!JW26</f>
        <v>0</v>
      </c>
      <c r="JX20">
        <f>'Final Transposed and Update'!$NM26*'Final Transposed and Update'!JX26</f>
        <v>0</v>
      </c>
      <c r="JY20">
        <f>'Final Transposed and Update'!$NM26*'Final Transposed and Update'!JY26</f>
        <v>0</v>
      </c>
      <c r="JZ20">
        <f>'Final Transposed and Update'!$NM26*'Final Transposed and Update'!JZ26</f>
        <v>0</v>
      </c>
      <c r="KA20">
        <f>'Final Transposed and Update'!$NM26*'Final Transposed and Update'!KA26</f>
        <v>0</v>
      </c>
      <c r="KB20">
        <f>'Final Transposed and Update'!$NM26*'Final Transposed and Update'!KB26</f>
        <v>0</v>
      </c>
      <c r="KC20">
        <f>'Final Transposed and Update'!$NM26*'Final Transposed and Update'!KC26</f>
        <v>0</v>
      </c>
      <c r="KD20">
        <f>'Final Transposed and Update'!$NM26*'Final Transposed and Update'!KD26</f>
        <v>0</v>
      </c>
      <c r="KE20">
        <f>'Final Transposed and Update'!$NM26*'Final Transposed and Update'!KE26</f>
        <v>0</v>
      </c>
      <c r="KF20">
        <f>'Final Transposed and Update'!$NM26*'Final Transposed and Update'!KF26</f>
        <v>0</v>
      </c>
      <c r="KG20">
        <f>'Final Transposed and Update'!$NM26*'Final Transposed and Update'!KG26</f>
        <v>0</v>
      </c>
      <c r="KH20">
        <f>'Final Transposed and Update'!$NM26*'Final Transposed and Update'!KH26</f>
        <v>0</v>
      </c>
      <c r="KI20">
        <f>'Final Transposed and Update'!$NM26*'Final Transposed and Update'!KI26</f>
        <v>0</v>
      </c>
      <c r="KJ20">
        <f>'Final Transposed and Update'!$NM26*'Final Transposed and Update'!KJ26</f>
        <v>0</v>
      </c>
      <c r="KK20">
        <f>'Final Transposed and Update'!$NM26*'Final Transposed and Update'!KK26</f>
        <v>0</v>
      </c>
      <c r="KL20">
        <f>'Final Transposed and Update'!$NM26*'Final Transposed and Update'!KL26</f>
        <v>0</v>
      </c>
      <c r="KM20">
        <f>'Final Transposed and Update'!$NM26*'Final Transposed and Update'!KM26</f>
        <v>0</v>
      </c>
      <c r="KN20">
        <f>'Final Transposed and Update'!$NM26*'Final Transposed and Update'!KN26</f>
        <v>0</v>
      </c>
      <c r="KO20">
        <f>'Final Transposed and Update'!$NM26*'Final Transposed and Update'!KO26</f>
        <v>0</v>
      </c>
      <c r="KP20">
        <f>'Final Transposed and Update'!$NM26*'Final Transposed and Update'!KP26</f>
        <v>0</v>
      </c>
      <c r="KQ20">
        <f>'Final Transposed and Update'!$NM26*'Final Transposed and Update'!KQ26</f>
        <v>0</v>
      </c>
      <c r="KR20">
        <f>'Final Transposed and Update'!$NM26*'Final Transposed and Update'!KR26</f>
        <v>0</v>
      </c>
      <c r="KS20">
        <f>'Final Transposed and Update'!$NM26*'Final Transposed and Update'!KS26</f>
        <v>0</v>
      </c>
      <c r="KT20">
        <f>'Final Transposed and Update'!$NM26*'Final Transposed and Update'!KT26</f>
        <v>0</v>
      </c>
      <c r="KU20">
        <f>'Final Transposed and Update'!$NM26*'Final Transposed and Update'!KU26</f>
        <v>0</v>
      </c>
      <c r="KV20">
        <f>'Final Transposed and Update'!$NM26*'Final Transposed and Update'!KV26</f>
        <v>0</v>
      </c>
      <c r="KW20">
        <f>'Final Transposed and Update'!$NM26*'Final Transposed and Update'!KW26</f>
        <v>0</v>
      </c>
      <c r="KX20">
        <f>'Final Transposed and Update'!$NM26*'Final Transposed and Update'!KX26</f>
        <v>0</v>
      </c>
      <c r="KY20">
        <f>'Final Transposed and Update'!$NM26*'Final Transposed and Update'!KY26</f>
        <v>0</v>
      </c>
      <c r="KZ20">
        <f>'Final Transposed and Update'!$NM26*'Final Transposed and Update'!KZ26</f>
        <v>0</v>
      </c>
      <c r="LA20">
        <f>'Final Transposed and Update'!$NM26*'Final Transposed and Update'!LA26</f>
        <v>0</v>
      </c>
      <c r="LB20">
        <f>'Final Transposed and Update'!$NM26*'Final Transposed and Update'!LB26</f>
        <v>0</v>
      </c>
      <c r="LC20">
        <f>'Final Transposed and Update'!$NM26*'Final Transposed and Update'!LC26</f>
        <v>0</v>
      </c>
      <c r="LD20">
        <f>'Final Transposed and Update'!$NM26*'Final Transposed and Update'!LD26</f>
        <v>0</v>
      </c>
      <c r="LE20">
        <f>'Final Transposed and Update'!$NM26*'Final Transposed and Update'!LE26</f>
        <v>0</v>
      </c>
      <c r="LF20">
        <f>'Final Transposed and Update'!$NM26*'Final Transposed and Update'!LF26</f>
        <v>0</v>
      </c>
      <c r="LG20">
        <f>'Final Transposed and Update'!$NM26*'Final Transposed and Update'!LG26</f>
        <v>0</v>
      </c>
      <c r="LH20">
        <f>'Final Transposed and Update'!$NM26*'Final Transposed and Update'!LH26</f>
        <v>0</v>
      </c>
      <c r="LI20">
        <f>'Final Transposed and Update'!$NM26*'Final Transposed and Update'!LI26</f>
        <v>0</v>
      </c>
      <c r="LJ20">
        <f>'Final Transposed and Update'!$NM26*'Final Transposed and Update'!LJ26</f>
        <v>0</v>
      </c>
      <c r="LK20">
        <f>'Final Transposed and Update'!$NM26*'Final Transposed and Update'!LK26</f>
        <v>0</v>
      </c>
      <c r="LL20">
        <f>'Final Transposed and Update'!$NM26*'Final Transposed and Update'!LL26</f>
        <v>0</v>
      </c>
      <c r="LM20">
        <f>'Final Transposed and Update'!$NM26*'Final Transposed and Update'!LM26</f>
        <v>0</v>
      </c>
      <c r="LN20">
        <f>'Final Transposed and Update'!$NM26*'Final Transposed and Update'!LN26</f>
        <v>0</v>
      </c>
      <c r="LO20">
        <f>'Final Transposed and Update'!$NM26*'Final Transposed and Update'!LO26</f>
        <v>0</v>
      </c>
      <c r="LP20">
        <f>'Final Transposed and Update'!$NM26*'Final Transposed and Update'!LP26</f>
        <v>0</v>
      </c>
      <c r="LQ20">
        <f>'Final Transposed and Update'!$NM26*'Final Transposed and Update'!LQ26</f>
        <v>0</v>
      </c>
      <c r="LR20">
        <f>'Final Transposed and Update'!$NM26*'Final Transposed and Update'!LR26</f>
        <v>0</v>
      </c>
      <c r="LS20">
        <f>'Final Transposed and Update'!$NM26*'Final Transposed and Update'!LS26</f>
        <v>0</v>
      </c>
      <c r="LT20">
        <f>'Final Transposed and Update'!$NM26*'Final Transposed and Update'!LT26</f>
        <v>0</v>
      </c>
      <c r="LU20">
        <f>'Final Transposed and Update'!$NM26*'Final Transposed and Update'!LU26</f>
        <v>0</v>
      </c>
      <c r="LV20">
        <f>'Final Transposed and Update'!$NM26*'Final Transposed and Update'!LV26</f>
        <v>0</v>
      </c>
      <c r="LW20">
        <f>'Final Transposed and Update'!$NM26*'Final Transposed and Update'!LW26</f>
        <v>0</v>
      </c>
      <c r="LX20">
        <f>'Final Transposed and Update'!$NM26*'Final Transposed and Update'!LX26</f>
        <v>0</v>
      </c>
      <c r="LY20">
        <f>'Final Transposed and Update'!$NM26*'Final Transposed and Update'!LY26</f>
        <v>0</v>
      </c>
      <c r="LZ20">
        <f>'Final Transposed and Update'!$NM26*'Final Transposed and Update'!LZ26</f>
        <v>0</v>
      </c>
      <c r="MA20">
        <f>'Final Transposed and Update'!$NM26*'Final Transposed and Update'!MA26</f>
        <v>0</v>
      </c>
      <c r="MB20">
        <f>'Final Transposed and Update'!$NM26*'Final Transposed and Update'!MB26</f>
        <v>0</v>
      </c>
      <c r="MC20">
        <f>'Final Transposed and Update'!$NM26*'Final Transposed and Update'!MC26</f>
        <v>0</v>
      </c>
      <c r="MD20">
        <f>'Final Transposed and Update'!$NM26*'Final Transposed and Update'!MD26</f>
        <v>0</v>
      </c>
      <c r="ME20">
        <f>'Final Transposed and Update'!$NM26*'Final Transposed and Update'!ME26</f>
        <v>0</v>
      </c>
      <c r="MF20">
        <f>'Final Transposed and Update'!$NM26*'Final Transposed and Update'!MF26</f>
        <v>0</v>
      </c>
      <c r="MG20">
        <f>'Final Transposed and Update'!$NM26*'Final Transposed and Update'!MG26</f>
        <v>0</v>
      </c>
      <c r="MH20">
        <f>'Final Transposed and Update'!$NM26*'Final Transposed and Update'!MH26</f>
        <v>0</v>
      </c>
      <c r="MI20">
        <f>'Final Transposed and Update'!$NM26*'Final Transposed and Update'!MI26</f>
        <v>0</v>
      </c>
      <c r="MJ20">
        <f>'Final Transposed and Update'!$NM26*'Final Transposed and Update'!MJ26</f>
        <v>0</v>
      </c>
      <c r="MK20">
        <f>'Final Transposed and Update'!$NM26*'Final Transposed and Update'!MK26</f>
        <v>0</v>
      </c>
      <c r="ML20">
        <f>'Final Transposed and Update'!$NM26*'Final Transposed and Update'!ML26</f>
        <v>0</v>
      </c>
      <c r="MM20">
        <f>'Final Transposed and Update'!$NM26*'Final Transposed and Update'!MM26</f>
        <v>0</v>
      </c>
      <c r="MN20">
        <f>'Final Transposed and Update'!$NM26*'Final Transposed and Update'!MN26</f>
        <v>0</v>
      </c>
      <c r="MO20">
        <f>'Final Transposed and Update'!$NM26*'Final Transposed and Update'!MO26</f>
        <v>0</v>
      </c>
      <c r="MP20">
        <f>'Final Transposed and Update'!$NM26*'Final Transposed and Update'!MP26</f>
        <v>0</v>
      </c>
      <c r="MQ20">
        <f>'Final Transposed and Update'!$NM26*'Final Transposed and Update'!MQ26</f>
        <v>0</v>
      </c>
      <c r="MR20">
        <f>'Final Transposed and Update'!$NM26*'Final Transposed and Update'!MR26</f>
        <v>0</v>
      </c>
      <c r="MS20">
        <f>'Final Transposed and Update'!$NM26*'Final Transposed and Update'!MS26</f>
        <v>0</v>
      </c>
      <c r="MT20">
        <f>'Final Transposed and Update'!$NM26*'Final Transposed and Update'!MT26</f>
        <v>0</v>
      </c>
      <c r="MU20">
        <f>'Final Transposed and Update'!$NM26*'Final Transposed and Update'!MU26</f>
        <v>0</v>
      </c>
      <c r="MV20">
        <f>'Final Transposed and Update'!$NM26*'Final Transposed and Update'!MV26</f>
        <v>0</v>
      </c>
      <c r="MW20">
        <f>'Final Transposed and Update'!$NM26*'Final Transposed and Update'!MW26</f>
        <v>0</v>
      </c>
      <c r="MX20">
        <f>'Final Transposed and Update'!$NM26*'Final Transposed and Update'!MX26</f>
        <v>0</v>
      </c>
      <c r="MY20">
        <f>'Final Transposed and Update'!$NM26*'Final Transposed and Update'!MY26</f>
        <v>0</v>
      </c>
      <c r="MZ20">
        <f>'Final Transposed and Update'!$NM26*'Final Transposed and Update'!MZ26</f>
        <v>0</v>
      </c>
      <c r="NA20">
        <f>'Final Transposed and Update'!$NM26*'Final Transposed and Update'!NA26</f>
        <v>0</v>
      </c>
      <c r="NB20">
        <f>'Final Transposed and Update'!$NM26*'Final Transposed and Update'!NB26</f>
        <v>0</v>
      </c>
      <c r="NC20">
        <f>'Final Transposed and Update'!$NM26*'Final Transposed and Update'!NC26</f>
        <v>0</v>
      </c>
      <c r="ND20">
        <f>'Final Transposed and Update'!$NM26*'Final Transposed and Update'!ND26</f>
        <v>0</v>
      </c>
      <c r="NE20">
        <f>'Final Transposed and Update'!$NM26*'Final Transposed and Update'!NE26</f>
        <v>0</v>
      </c>
      <c r="NF20">
        <f>'Final Transposed and Update'!$NM26*'Final Transposed and Update'!NF26</f>
        <v>0</v>
      </c>
      <c r="NG20">
        <f>'Final Transposed and Update'!$NM26*'Final Transposed and Update'!NG26</f>
        <v>0</v>
      </c>
      <c r="NH20">
        <f>'Final Transposed and Update'!$NM26*'Final Transposed and Update'!NH26</f>
        <v>0</v>
      </c>
      <c r="NI20">
        <f>'Final Transposed and Update'!$NM26*'Final Transposed and Update'!NI26</f>
        <v>0</v>
      </c>
      <c r="NJ20">
        <f>'Final Transposed and Update'!$NM26*'Final Transposed and Update'!NJ26</f>
        <v>0</v>
      </c>
      <c r="NK20">
        <f>'Final Transposed and Update'!$NM26*'Final Transposed and Update'!NK26</f>
        <v>0</v>
      </c>
    </row>
    <row r="21" spans="1:375" x14ac:dyDescent="0.2">
      <c r="A21" t="s">
        <v>272</v>
      </c>
      <c r="B21">
        <f>'Final Transposed and Update'!$NM27*'Final Transposed and Update'!B27</f>
        <v>0</v>
      </c>
      <c r="C21">
        <f>'Final Transposed and Update'!$NM27*'Final Transposed and Update'!C27</f>
        <v>0</v>
      </c>
      <c r="D21">
        <f>'Final Transposed and Update'!$NM27*'Final Transposed and Update'!D27</f>
        <v>0</v>
      </c>
      <c r="E21">
        <f>'Final Transposed and Update'!$NM27*'Final Transposed and Update'!E27</f>
        <v>0</v>
      </c>
      <c r="F21">
        <f>'Final Transposed and Update'!$NM27*'Final Transposed and Update'!F27</f>
        <v>0</v>
      </c>
      <c r="G21">
        <f>'Final Transposed and Update'!$NM27*'Final Transposed and Update'!G27</f>
        <v>0</v>
      </c>
      <c r="H21">
        <f>'Final Transposed and Update'!$NM27*'Final Transposed and Update'!H27</f>
        <v>0</v>
      </c>
      <c r="I21">
        <f>'Final Transposed and Update'!$NM27*'Final Transposed and Update'!I27</f>
        <v>0</v>
      </c>
      <c r="J21">
        <f>'Final Transposed and Update'!$NM27*'Final Transposed and Update'!J27</f>
        <v>0</v>
      </c>
      <c r="K21">
        <f>'Final Transposed and Update'!$NM27*'Final Transposed and Update'!K27</f>
        <v>0</v>
      </c>
      <c r="L21">
        <f>'Final Transposed and Update'!$NM27*'Final Transposed and Update'!L27</f>
        <v>0</v>
      </c>
      <c r="M21">
        <f>'Final Transposed and Update'!$NM27*'Final Transposed and Update'!M27</f>
        <v>0</v>
      </c>
      <c r="N21">
        <f>'Final Transposed and Update'!$NM27*'Final Transposed and Update'!N27</f>
        <v>0</v>
      </c>
      <c r="O21">
        <f>'Final Transposed and Update'!$NM27*'Final Transposed and Update'!O27</f>
        <v>0</v>
      </c>
      <c r="P21">
        <f>'Final Transposed and Update'!$NM27*'Final Transposed and Update'!P27</f>
        <v>0</v>
      </c>
      <c r="Q21">
        <f>'Final Transposed and Update'!$NM27*'Final Transposed and Update'!Q27</f>
        <v>0</v>
      </c>
      <c r="R21">
        <f>'Final Transposed and Update'!$NM27*'Final Transposed and Update'!R27</f>
        <v>0</v>
      </c>
      <c r="S21">
        <f>'Final Transposed and Update'!$NM27*'Final Transposed and Update'!S27</f>
        <v>0</v>
      </c>
      <c r="T21">
        <f>'Final Transposed and Update'!$NM27*'Final Transposed and Update'!T27</f>
        <v>0</v>
      </c>
      <c r="U21">
        <f>'Final Transposed and Update'!$NM27*'Final Transposed and Update'!U27</f>
        <v>0</v>
      </c>
      <c r="V21">
        <f>'Final Transposed and Update'!$NM27*'Final Transposed and Update'!V27</f>
        <v>0</v>
      </c>
      <c r="W21">
        <f>'Final Transposed and Update'!$NM27*'Final Transposed and Update'!W27</f>
        <v>0</v>
      </c>
      <c r="X21">
        <f>'Final Transposed and Update'!$NM27*'Final Transposed and Update'!X27</f>
        <v>0</v>
      </c>
      <c r="Y21">
        <f>'Final Transposed and Update'!$NM27*'Final Transposed and Update'!Y27</f>
        <v>0</v>
      </c>
      <c r="Z21">
        <f>'Final Transposed and Update'!$NM27*'Final Transposed and Update'!Z27</f>
        <v>0</v>
      </c>
      <c r="AA21">
        <f>'Final Transposed and Update'!$NM27*'Final Transposed and Update'!AA27</f>
        <v>0</v>
      </c>
      <c r="AB21">
        <f>'Final Transposed and Update'!$NM27*'Final Transposed and Update'!AB27</f>
        <v>0</v>
      </c>
      <c r="AC21">
        <f>'Final Transposed and Update'!$NM27*'Final Transposed and Update'!AC27</f>
        <v>0</v>
      </c>
      <c r="AD21">
        <f>'Final Transposed and Update'!$NM27*'Final Transposed and Update'!AD27</f>
        <v>0</v>
      </c>
      <c r="AE21">
        <f>'Final Transposed and Update'!$NM27*'Final Transposed and Update'!AE27</f>
        <v>0</v>
      </c>
      <c r="AF21">
        <f>'Final Transposed and Update'!$NM27*'Final Transposed and Update'!AF27</f>
        <v>0</v>
      </c>
      <c r="AG21">
        <f>'Final Transposed and Update'!$NM27*'Final Transposed and Update'!AG27</f>
        <v>0</v>
      </c>
      <c r="AH21">
        <f>'Final Transposed and Update'!$NM27*'Final Transposed and Update'!AH27</f>
        <v>0</v>
      </c>
      <c r="AI21">
        <f>'Final Transposed and Update'!$NM27*'Final Transposed and Update'!AI27</f>
        <v>0</v>
      </c>
      <c r="AJ21">
        <f>'Final Transposed and Update'!$NM27*'Final Transposed and Update'!AJ27</f>
        <v>0</v>
      </c>
      <c r="AK21">
        <f>'Final Transposed and Update'!$NM27*'Final Transposed and Update'!AK27</f>
        <v>0</v>
      </c>
      <c r="AL21">
        <f>'Final Transposed and Update'!$NM27*'Final Transposed and Update'!AL27</f>
        <v>0</v>
      </c>
      <c r="AM21">
        <f>'Final Transposed and Update'!$NM27*'Final Transposed and Update'!AM27</f>
        <v>0</v>
      </c>
      <c r="AN21">
        <f>'Final Transposed and Update'!$NM27*'Final Transposed and Update'!AN27</f>
        <v>0</v>
      </c>
      <c r="AO21">
        <f>'Final Transposed and Update'!$NM27*'Final Transposed and Update'!AO27</f>
        <v>0</v>
      </c>
      <c r="AP21">
        <f>'Final Transposed and Update'!$NM27*'Final Transposed and Update'!AP27</f>
        <v>0</v>
      </c>
      <c r="AQ21">
        <f>'Final Transposed and Update'!$NM27*'Final Transposed and Update'!AQ27</f>
        <v>0</v>
      </c>
      <c r="AR21">
        <f>'Final Transposed and Update'!$NM27*'Final Transposed and Update'!AR27</f>
        <v>0</v>
      </c>
      <c r="AS21">
        <f>'Final Transposed and Update'!$NM27*'Final Transposed and Update'!AS27</f>
        <v>0</v>
      </c>
      <c r="AT21">
        <f>'Final Transposed and Update'!$NM27*'Final Transposed and Update'!AT27</f>
        <v>0</v>
      </c>
      <c r="AU21">
        <f>'Final Transposed and Update'!$NM27*'Final Transposed and Update'!AU27</f>
        <v>0</v>
      </c>
      <c r="AV21">
        <f>'Final Transposed and Update'!$NM27*'Final Transposed and Update'!AV27</f>
        <v>0</v>
      </c>
      <c r="AW21">
        <f>'Final Transposed and Update'!$NM27*'Final Transposed and Update'!AW27</f>
        <v>0</v>
      </c>
      <c r="AX21">
        <f>'Final Transposed and Update'!$NM27*'Final Transposed and Update'!AX27</f>
        <v>0</v>
      </c>
      <c r="AY21">
        <f>'Final Transposed and Update'!$NM27*'Final Transposed and Update'!AY27</f>
        <v>0</v>
      </c>
      <c r="AZ21">
        <f>'Final Transposed and Update'!$NM27*'Final Transposed and Update'!AZ27</f>
        <v>0</v>
      </c>
      <c r="BA21">
        <f>'Final Transposed and Update'!$NM27*'Final Transposed and Update'!BA27</f>
        <v>0</v>
      </c>
      <c r="BB21">
        <f>'Final Transposed and Update'!$NM27*'Final Transposed and Update'!BB27</f>
        <v>0</v>
      </c>
      <c r="BC21">
        <f>'Final Transposed and Update'!$NM27*'Final Transposed and Update'!BC27</f>
        <v>0</v>
      </c>
      <c r="BD21">
        <f>'Final Transposed and Update'!$NM27*'Final Transposed and Update'!BD27</f>
        <v>0</v>
      </c>
      <c r="BE21">
        <f>'Final Transposed and Update'!$NM27*'Final Transposed and Update'!BE27</f>
        <v>0</v>
      </c>
      <c r="BF21">
        <f>'Final Transposed and Update'!$NM27*'Final Transposed and Update'!BF27</f>
        <v>0</v>
      </c>
      <c r="BG21">
        <f>'Final Transposed and Update'!$NM27*'Final Transposed and Update'!BG27</f>
        <v>0</v>
      </c>
      <c r="BH21">
        <f>'Final Transposed and Update'!$NM27*'Final Transposed and Update'!BH27</f>
        <v>0</v>
      </c>
      <c r="BI21">
        <f>'Final Transposed and Update'!$NM27*'Final Transposed and Update'!BI27</f>
        <v>0</v>
      </c>
      <c r="BJ21">
        <f>'Final Transposed and Update'!$NM27*'Final Transposed and Update'!BJ27</f>
        <v>0</v>
      </c>
      <c r="BK21">
        <f>'Final Transposed and Update'!$NM27*'Final Transposed and Update'!BK27</f>
        <v>0</v>
      </c>
      <c r="BL21">
        <f>'Final Transposed and Update'!$NM27*'Final Transposed and Update'!BL27</f>
        <v>0</v>
      </c>
      <c r="BM21">
        <f>'Final Transposed and Update'!$NM27*'Final Transposed and Update'!BM27</f>
        <v>0</v>
      </c>
      <c r="BN21">
        <f>'Final Transposed and Update'!$NM27*'Final Transposed and Update'!BN27</f>
        <v>0</v>
      </c>
      <c r="BO21">
        <f>'Final Transposed and Update'!$NM27*'Final Transposed and Update'!BO27</f>
        <v>0</v>
      </c>
      <c r="BP21">
        <f>'Final Transposed and Update'!$NM27*'Final Transposed and Update'!BP27</f>
        <v>0</v>
      </c>
      <c r="BQ21">
        <f>'Final Transposed and Update'!$NM27*'Final Transposed and Update'!BQ27</f>
        <v>0</v>
      </c>
      <c r="BR21">
        <f>'Final Transposed and Update'!$NM27*'Final Transposed and Update'!BR27</f>
        <v>0</v>
      </c>
      <c r="BS21">
        <f>'Final Transposed and Update'!$NM27*'Final Transposed and Update'!BS27</f>
        <v>0</v>
      </c>
      <c r="BT21">
        <f>'Final Transposed and Update'!$NM27*'Final Transposed and Update'!BT27</f>
        <v>0</v>
      </c>
      <c r="BU21">
        <f>'Final Transposed and Update'!$NM27*'Final Transposed and Update'!BU27</f>
        <v>0</v>
      </c>
      <c r="BV21">
        <f>'Final Transposed and Update'!$NM27*'Final Transposed and Update'!BV27</f>
        <v>0</v>
      </c>
      <c r="BW21">
        <f>'Final Transposed and Update'!$NM27*'Final Transposed and Update'!BW27</f>
        <v>0</v>
      </c>
      <c r="BX21">
        <f>'Final Transposed and Update'!$NM27*'Final Transposed and Update'!BX27</f>
        <v>0</v>
      </c>
      <c r="BY21">
        <f>'Final Transposed and Update'!$NM27*'Final Transposed and Update'!BY27</f>
        <v>0</v>
      </c>
      <c r="BZ21">
        <f>'Final Transposed and Update'!$NM27*'Final Transposed and Update'!BZ27</f>
        <v>0</v>
      </c>
      <c r="CA21">
        <f>'Final Transposed and Update'!$NM27*'Final Transposed and Update'!CA27</f>
        <v>0</v>
      </c>
      <c r="CB21">
        <f>'Final Transposed and Update'!$NM27*'Final Transposed and Update'!CB27</f>
        <v>0</v>
      </c>
      <c r="CC21">
        <f>'Final Transposed and Update'!$NM27*'Final Transposed and Update'!CC27</f>
        <v>0</v>
      </c>
      <c r="CD21">
        <f>'Final Transposed and Update'!$NM27*'Final Transposed and Update'!CD27</f>
        <v>0</v>
      </c>
      <c r="CE21">
        <f>'Final Transposed and Update'!$NM27*'Final Transposed and Update'!CE27</f>
        <v>0</v>
      </c>
      <c r="CF21">
        <f>'Final Transposed and Update'!$NM27*'Final Transposed and Update'!CF27</f>
        <v>0</v>
      </c>
      <c r="CG21">
        <f>'Final Transposed and Update'!$NM27*'Final Transposed and Update'!CG27</f>
        <v>0</v>
      </c>
      <c r="CH21">
        <f>'Final Transposed and Update'!$NM27*'Final Transposed and Update'!CH27</f>
        <v>0</v>
      </c>
      <c r="CI21">
        <f>'Final Transposed and Update'!$NM27*'Final Transposed and Update'!CI27</f>
        <v>0</v>
      </c>
      <c r="CJ21">
        <f>'Final Transposed and Update'!$NM27*'Final Transposed and Update'!CJ27</f>
        <v>0</v>
      </c>
      <c r="CK21">
        <f>'Final Transposed and Update'!$NM27*'Final Transposed and Update'!CK27</f>
        <v>0</v>
      </c>
      <c r="CL21">
        <f>'Final Transposed and Update'!$NM27*'Final Transposed and Update'!CL27</f>
        <v>0</v>
      </c>
      <c r="CM21">
        <f>'Final Transposed and Update'!$NM27*'Final Transposed and Update'!CM27</f>
        <v>0</v>
      </c>
      <c r="CN21">
        <f>'Final Transposed and Update'!$NM27*'Final Transposed and Update'!CN27</f>
        <v>0</v>
      </c>
      <c r="CO21">
        <f>'Final Transposed and Update'!$NM27*'Final Transposed and Update'!CO27</f>
        <v>0</v>
      </c>
      <c r="CP21">
        <f>'Final Transposed and Update'!$NM27*'Final Transposed and Update'!CP27</f>
        <v>0</v>
      </c>
      <c r="CQ21">
        <f>'Final Transposed and Update'!$NM27*'Final Transposed and Update'!CQ27</f>
        <v>0</v>
      </c>
      <c r="CR21">
        <f>'Final Transposed and Update'!$NM27*'Final Transposed and Update'!CR27</f>
        <v>0</v>
      </c>
      <c r="CS21">
        <f>'Final Transposed and Update'!$NM27*'Final Transposed and Update'!CS27</f>
        <v>0</v>
      </c>
      <c r="CT21">
        <f>'Final Transposed and Update'!$NM27*'Final Transposed and Update'!CT27</f>
        <v>0</v>
      </c>
      <c r="CU21">
        <f>'Final Transposed and Update'!$NM27*'Final Transposed and Update'!CU27</f>
        <v>0</v>
      </c>
      <c r="CV21">
        <f>'Final Transposed and Update'!$NM27*'Final Transposed and Update'!CV27</f>
        <v>0</v>
      </c>
      <c r="CW21">
        <f>'Final Transposed and Update'!$NM27*'Final Transposed and Update'!CW27</f>
        <v>0</v>
      </c>
      <c r="CX21">
        <f>'Final Transposed and Update'!$NM27*'Final Transposed and Update'!CX27</f>
        <v>0</v>
      </c>
      <c r="CY21">
        <f>'Final Transposed and Update'!$NM27*'Final Transposed and Update'!CY27</f>
        <v>0</v>
      </c>
      <c r="CZ21">
        <f>'Final Transposed and Update'!$NM27*'Final Transposed and Update'!CZ27</f>
        <v>0</v>
      </c>
      <c r="DA21">
        <f>'Final Transposed and Update'!$NM27*'Final Transposed and Update'!DA27</f>
        <v>0</v>
      </c>
      <c r="DB21">
        <f>'Final Transposed and Update'!$NM27*'Final Transposed and Update'!DB27</f>
        <v>0</v>
      </c>
      <c r="DC21">
        <f>'Final Transposed and Update'!$NM27*'Final Transposed and Update'!DC27</f>
        <v>0</v>
      </c>
      <c r="DD21">
        <f>'Final Transposed and Update'!$NM27*'Final Transposed and Update'!DD27</f>
        <v>0</v>
      </c>
      <c r="DE21">
        <f>'Final Transposed and Update'!$NM27*'Final Transposed and Update'!DE27</f>
        <v>0</v>
      </c>
      <c r="DF21">
        <f>'Final Transposed and Update'!$NM27*'Final Transposed and Update'!DF27</f>
        <v>0</v>
      </c>
      <c r="DG21">
        <f>'Final Transposed and Update'!$NM27*'Final Transposed and Update'!DG27</f>
        <v>0</v>
      </c>
      <c r="DH21">
        <f>'Final Transposed and Update'!$NM27*'Final Transposed and Update'!DH27</f>
        <v>0</v>
      </c>
      <c r="DI21">
        <f>'Final Transposed and Update'!$NM27*'Final Transposed and Update'!DI27</f>
        <v>0</v>
      </c>
      <c r="DJ21">
        <f>'Final Transposed and Update'!$NM27*'Final Transposed and Update'!DJ27</f>
        <v>0</v>
      </c>
      <c r="DK21">
        <f>'Final Transposed and Update'!$NM27*'Final Transposed and Update'!DK27</f>
        <v>0</v>
      </c>
      <c r="DL21">
        <f>'Final Transposed and Update'!$NM27*'Final Transposed and Update'!DL27</f>
        <v>0</v>
      </c>
      <c r="DM21">
        <f>'Final Transposed and Update'!$NM27*'Final Transposed and Update'!DM27</f>
        <v>0</v>
      </c>
      <c r="DN21">
        <f>'Final Transposed and Update'!$NM27*'Final Transposed and Update'!DN27</f>
        <v>0</v>
      </c>
      <c r="DO21">
        <f>'Final Transposed and Update'!$NM27*'Final Transposed and Update'!DO27</f>
        <v>0</v>
      </c>
      <c r="DP21">
        <f>'Final Transposed and Update'!$NM27*'Final Transposed and Update'!DP27</f>
        <v>0</v>
      </c>
      <c r="DQ21">
        <f>'Final Transposed and Update'!$NM27*'Final Transposed and Update'!DQ27</f>
        <v>0</v>
      </c>
      <c r="DR21">
        <f>'Final Transposed and Update'!$NM27*'Final Transposed and Update'!DR27</f>
        <v>0</v>
      </c>
      <c r="DS21">
        <f>'Final Transposed and Update'!$NM27*'Final Transposed and Update'!DS27</f>
        <v>0</v>
      </c>
      <c r="DT21">
        <f>'Final Transposed and Update'!$NM27*'Final Transposed and Update'!DT27</f>
        <v>0</v>
      </c>
      <c r="DU21">
        <f>'Final Transposed and Update'!$NM27*'Final Transposed and Update'!DU27</f>
        <v>0</v>
      </c>
      <c r="DV21">
        <f>'Final Transposed and Update'!$NM27*'Final Transposed and Update'!DV27</f>
        <v>0</v>
      </c>
      <c r="DW21">
        <f>'Final Transposed and Update'!$NM27*'Final Transposed and Update'!DW27</f>
        <v>0</v>
      </c>
      <c r="DX21">
        <f>'Final Transposed and Update'!$NM27*'Final Transposed and Update'!DX27</f>
        <v>0</v>
      </c>
      <c r="DY21">
        <f>'Final Transposed and Update'!$NM27*'Final Transposed and Update'!DY27</f>
        <v>0</v>
      </c>
      <c r="DZ21">
        <f>'Final Transposed and Update'!$NM27*'Final Transposed and Update'!DZ27</f>
        <v>0</v>
      </c>
      <c r="EA21">
        <f>'Final Transposed and Update'!$NM27*'Final Transposed and Update'!EA27</f>
        <v>0</v>
      </c>
      <c r="EB21">
        <f>'Final Transposed and Update'!$NM27*'Final Transposed and Update'!EB27</f>
        <v>0</v>
      </c>
      <c r="EC21">
        <f>'Final Transposed and Update'!$NM27*'Final Transposed and Update'!EC27</f>
        <v>0</v>
      </c>
      <c r="ED21">
        <f>'Final Transposed and Update'!$NM27*'Final Transposed and Update'!ED27</f>
        <v>0</v>
      </c>
      <c r="EE21">
        <f>'Final Transposed and Update'!$NM27*'Final Transposed and Update'!EE27</f>
        <v>0</v>
      </c>
      <c r="EF21">
        <f>'Final Transposed and Update'!$NM27*'Final Transposed and Update'!EF27</f>
        <v>0</v>
      </c>
      <c r="EG21">
        <f>'Final Transposed and Update'!$NM27*'Final Transposed and Update'!EG27</f>
        <v>0</v>
      </c>
      <c r="EH21">
        <f>'Final Transposed and Update'!$NM27*'Final Transposed and Update'!EH27</f>
        <v>0</v>
      </c>
      <c r="EI21">
        <f>'Final Transposed and Update'!$NM27*'Final Transposed and Update'!EI27</f>
        <v>0</v>
      </c>
      <c r="EJ21">
        <f>'Final Transposed and Update'!$NM27*'Final Transposed and Update'!EJ27</f>
        <v>0</v>
      </c>
      <c r="EK21">
        <f>'Final Transposed and Update'!$NM27*'Final Transposed and Update'!EK27</f>
        <v>0</v>
      </c>
      <c r="EL21">
        <f>'Final Transposed and Update'!$NM27*'Final Transposed and Update'!EL27</f>
        <v>0</v>
      </c>
      <c r="EM21">
        <f>'Final Transposed and Update'!$NM27*'Final Transposed and Update'!EM27</f>
        <v>0</v>
      </c>
      <c r="EN21">
        <f>'Final Transposed and Update'!$NM27*'Final Transposed and Update'!EN27</f>
        <v>0</v>
      </c>
      <c r="EO21">
        <f>'Final Transposed and Update'!$NM27*'Final Transposed and Update'!EO27</f>
        <v>0</v>
      </c>
      <c r="EP21">
        <f>'Final Transposed and Update'!$NM27*'Final Transposed and Update'!EP27</f>
        <v>0</v>
      </c>
      <c r="EQ21">
        <f>'Final Transposed and Update'!$NM27*'Final Transposed and Update'!EQ27</f>
        <v>0</v>
      </c>
      <c r="ER21">
        <f>'Final Transposed and Update'!$NM27*'Final Transposed and Update'!ER27</f>
        <v>0</v>
      </c>
      <c r="ES21">
        <f>'Final Transposed and Update'!$NM27*'Final Transposed and Update'!ES27</f>
        <v>0</v>
      </c>
      <c r="ET21">
        <f>'Final Transposed and Update'!$NM27*'Final Transposed and Update'!ET27</f>
        <v>0</v>
      </c>
      <c r="EU21">
        <f>'Final Transposed and Update'!$NM27*'Final Transposed and Update'!EU27</f>
        <v>0</v>
      </c>
      <c r="EV21">
        <f>'Final Transposed and Update'!$NM27*'Final Transposed and Update'!EV27</f>
        <v>0</v>
      </c>
      <c r="EW21">
        <f>'Final Transposed and Update'!$NM27*'Final Transposed and Update'!EW27</f>
        <v>0</v>
      </c>
      <c r="EX21">
        <f>'Final Transposed and Update'!$NM27*'Final Transposed and Update'!EX27</f>
        <v>0</v>
      </c>
      <c r="EY21">
        <f>'Final Transposed and Update'!$NM27*'Final Transposed and Update'!EY27</f>
        <v>0</v>
      </c>
      <c r="EZ21">
        <f>'Final Transposed and Update'!$NM27*'Final Transposed and Update'!EZ27</f>
        <v>0</v>
      </c>
      <c r="FA21">
        <f>'Final Transposed and Update'!$NM27*'Final Transposed and Update'!FA27</f>
        <v>0</v>
      </c>
      <c r="FB21">
        <f>'Final Transposed and Update'!$NM27*'Final Transposed and Update'!FB27</f>
        <v>0</v>
      </c>
      <c r="FC21">
        <f>'Final Transposed and Update'!$NM27*'Final Transposed and Update'!FC27</f>
        <v>0</v>
      </c>
      <c r="FD21">
        <f>'Final Transposed and Update'!$NM27*'Final Transposed and Update'!FD27</f>
        <v>0</v>
      </c>
      <c r="FE21">
        <f>'Final Transposed and Update'!$NM27*'Final Transposed and Update'!FE27</f>
        <v>0</v>
      </c>
      <c r="FF21">
        <f>'Final Transposed and Update'!$NM27*'Final Transposed and Update'!FF27</f>
        <v>0</v>
      </c>
      <c r="FG21">
        <f>'Final Transposed and Update'!$NM27*'Final Transposed and Update'!FG27</f>
        <v>0</v>
      </c>
      <c r="FH21">
        <f>'Final Transposed and Update'!$NM27*'Final Transposed and Update'!FH27</f>
        <v>0</v>
      </c>
      <c r="FI21">
        <f>'Final Transposed and Update'!$NM27*'Final Transposed and Update'!FI27</f>
        <v>0</v>
      </c>
      <c r="FJ21">
        <f>'Final Transposed and Update'!$NM27*'Final Transposed and Update'!FJ27</f>
        <v>0</v>
      </c>
      <c r="FK21">
        <f>'Final Transposed and Update'!$NM27*'Final Transposed and Update'!FK27</f>
        <v>0</v>
      </c>
      <c r="FL21">
        <f>'Final Transposed and Update'!$NM27*'Final Transposed and Update'!FL27</f>
        <v>0</v>
      </c>
      <c r="FM21">
        <f>'Final Transposed and Update'!$NM27*'Final Transposed and Update'!FM27</f>
        <v>0</v>
      </c>
      <c r="FN21">
        <f>'Final Transposed and Update'!$NM27*'Final Transposed and Update'!FN27</f>
        <v>0</v>
      </c>
      <c r="FO21">
        <f>'Final Transposed and Update'!$NM27*'Final Transposed and Update'!FO27</f>
        <v>0</v>
      </c>
      <c r="FP21">
        <f>'Final Transposed and Update'!$NM27*'Final Transposed and Update'!FP27</f>
        <v>0</v>
      </c>
      <c r="FQ21">
        <f>'Final Transposed and Update'!$NM27*'Final Transposed and Update'!FQ27</f>
        <v>0</v>
      </c>
      <c r="FR21">
        <f>'Final Transposed and Update'!$NM27*'Final Transposed and Update'!FR27</f>
        <v>0</v>
      </c>
      <c r="FS21">
        <f>'Final Transposed and Update'!$NM27*'Final Transposed and Update'!FS27</f>
        <v>0</v>
      </c>
      <c r="FT21">
        <f>'Final Transposed and Update'!$NM27*'Final Transposed and Update'!FT27</f>
        <v>0</v>
      </c>
      <c r="FU21">
        <f>'Final Transposed and Update'!$NM27*'Final Transposed and Update'!FU27</f>
        <v>0</v>
      </c>
      <c r="FV21">
        <f>'Final Transposed and Update'!$NM27*'Final Transposed and Update'!FV27</f>
        <v>0</v>
      </c>
      <c r="FW21">
        <f>'Final Transposed and Update'!$NM27*'Final Transposed and Update'!FW27</f>
        <v>0</v>
      </c>
      <c r="FX21">
        <f>'Final Transposed and Update'!$NM27*'Final Transposed and Update'!FX27</f>
        <v>0</v>
      </c>
      <c r="FY21">
        <f>'Final Transposed and Update'!$NM27*'Final Transposed and Update'!FY27</f>
        <v>0</v>
      </c>
      <c r="FZ21">
        <f>'Final Transposed and Update'!$NM27*'Final Transposed and Update'!FZ27</f>
        <v>0</v>
      </c>
      <c r="GA21">
        <f>'Final Transposed and Update'!$NM27*'Final Transposed and Update'!GA27</f>
        <v>0</v>
      </c>
      <c r="GB21">
        <f>'Final Transposed and Update'!$NM27*'Final Transposed and Update'!GB27</f>
        <v>0</v>
      </c>
      <c r="GC21">
        <f>'Final Transposed and Update'!$NM27*'Final Transposed and Update'!GC27</f>
        <v>0</v>
      </c>
      <c r="GD21">
        <f>'Final Transposed and Update'!$NM27*'Final Transposed and Update'!GD27</f>
        <v>0</v>
      </c>
      <c r="GE21">
        <f>'Final Transposed and Update'!$NM27*'Final Transposed and Update'!GE27</f>
        <v>0</v>
      </c>
      <c r="GF21">
        <f>'Final Transposed and Update'!$NM27*'Final Transposed and Update'!GF27</f>
        <v>0</v>
      </c>
      <c r="GG21">
        <f>'Final Transposed and Update'!$NM27*'Final Transposed and Update'!GG27</f>
        <v>0</v>
      </c>
      <c r="GH21">
        <f>'Final Transposed and Update'!$NM27*'Final Transposed and Update'!GH27</f>
        <v>0</v>
      </c>
      <c r="GI21">
        <f>'Final Transposed and Update'!$NM27*'Final Transposed and Update'!GI27</f>
        <v>0</v>
      </c>
      <c r="GJ21">
        <f>'Final Transposed and Update'!$NM27*'Final Transposed and Update'!GJ27</f>
        <v>0</v>
      </c>
      <c r="GK21">
        <f>'Final Transposed and Update'!$NM27*'Final Transposed and Update'!GK27</f>
        <v>0</v>
      </c>
      <c r="GL21">
        <f>'Final Transposed and Update'!$NM27*'Final Transposed and Update'!GL27</f>
        <v>0</v>
      </c>
      <c r="GM21">
        <f>'Final Transposed and Update'!$NM27*'Final Transposed and Update'!GM27</f>
        <v>0</v>
      </c>
      <c r="GN21">
        <f>'Final Transposed and Update'!$NM27*'Final Transposed and Update'!GN27</f>
        <v>0</v>
      </c>
      <c r="GO21">
        <f>'Final Transposed and Update'!$NM27*'Final Transposed and Update'!GO27</f>
        <v>0</v>
      </c>
      <c r="GP21">
        <f>'Final Transposed and Update'!$NM27*'Final Transposed and Update'!GP27</f>
        <v>0</v>
      </c>
      <c r="GQ21">
        <f>'Final Transposed and Update'!$NM27*'Final Transposed and Update'!GQ27</f>
        <v>0</v>
      </c>
      <c r="GR21">
        <f>'Final Transposed and Update'!$NM27*'Final Transposed and Update'!GR27</f>
        <v>0</v>
      </c>
      <c r="GS21">
        <f>'Final Transposed and Update'!$NM27*'Final Transposed and Update'!GS27</f>
        <v>0</v>
      </c>
      <c r="GT21">
        <f>'Final Transposed and Update'!$NM27*'Final Transposed and Update'!GT27</f>
        <v>0</v>
      </c>
      <c r="GU21">
        <f>'Final Transposed and Update'!$NM27*'Final Transposed and Update'!GU27</f>
        <v>0</v>
      </c>
      <c r="GV21">
        <f>'Final Transposed and Update'!$NM27*'Final Transposed and Update'!GV27</f>
        <v>0</v>
      </c>
      <c r="GW21">
        <f>'Final Transposed and Update'!$NM27*'Final Transposed and Update'!GW27</f>
        <v>0</v>
      </c>
      <c r="GX21">
        <f>'Final Transposed and Update'!$NM27*'Final Transposed and Update'!GX27</f>
        <v>0</v>
      </c>
      <c r="GY21">
        <f>'Final Transposed and Update'!$NM27*'Final Transposed and Update'!GY27</f>
        <v>0</v>
      </c>
      <c r="GZ21">
        <f>'Final Transposed and Update'!$NM27*'Final Transposed and Update'!GZ27</f>
        <v>0</v>
      </c>
      <c r="HA21">
        <f>'Final Transposed and Update'!$NM27*'Final Transposed and Update'!HA27</f>
        <v>0</v>
      </c>
      <c r="HB21">
        <f>'Final Transposed and Update'!$NM27*'Final Transposed and Update'!HB27</f>
        <v>0</v>
      </c>
      <c r="HC21">
        <f>'Final Transposed and Update'!$NM27*'Final Transposed and Update'!HC27</f>
        <v>0</v>
      </c>
      <c r="HD21">
        <f>'Final Transposed and Update'!$NM27*'Final Transposed and Update'!HD27</f>
        <v>0</v>
      </c>
      <c r="HE21">
        <f>'Final Transposed and Update'!$NM27*'Final Transposed and Update'!HE27</f>
        <v>0</v>
      </c>
      <c r="HF21">
        <f>'Final Transposed and Update'!$NM27*'Final Transposed and Update'!HF27</f>
        <v>0</v>
      </c>
      <c r="HG21">
        <f>'Final Transposed and Update'!$NM27*'Final Transposed and Update'!HG27</f>
        <v>0</v>
      </c>
      <c r="HH21">
        <f>'Final Transposed and Update'!$NM27*'Final Transposed and Update'!HH27</f>
        <v>0</v>
      </c>
      <c r="HI21">
        <f>'Final Transposed and Update'!$NM27*'Final Transposed and Update'!HI27</f>
        <v>0</v>
      </c>
      <c r="HJ21">
        <f>'Final Transposed and Update'!$NM27*'Final Transposed and Update'!HJ27</f>
        <v>0</v>
      </c>
      <c r="HK21">
        <f>'Final Transposed and Update'!$NM27*'Final Transposed and Update'!HK27</f>
        <v>0</v>
      </c>
      <c r="HL21">
        <f>'Final Transposed and Update'!$NM27*'Final Transposed and Update'!HL27</f>
        <v>0</v>
      </c>
      <c r="HM21">
        <f>'Final Transposed and Update'!$NM27*'Final Transposed and Update'!HM27</f>
        <v>0</v>
      </c>
      <c r="HN21">
        <f>'Final Transposed and Update'!$NM27*'Final Transposed and Update'!HN27</f>
        <v>0</v>
      </c>
      <c r="HO21">
        <f>'Final Transposed and Update'!$NM27*'Final Transposed and Update'!HO27</f>
        <v>0</v>
      </c>
      <c r="HP21">
        <f>'Final Transposed and Update'!$NM27*'Final Transposed and Update'!HP27</f>
        <v>0</v>
      </c>
      <c r="HQ21">
        <f>'Final Transposed and Update'!$NM27*'Final Transposed and Update'!HQ27</f>
        <v>0</v>
      </c>
      <c r="HR21">
        <f>'Final Transposed and Update'!$NM27*'Final Transposed and Update'!HR27</f>
        <v>0</v>
      </c>
      <c r="HS21">
        <f>'Final Transposed and Update'!$NM27*'Final Transposed and Update'!HS27</f>
        <v>0</v>
      </c>
      <c r="HT21">
        <f>'Final Transposed and Update'!$NM27*'Final Transposed and Update'!HT27</f>
        <v>0</v>
      </c>
      <c r="HU21">
        <f>'Final Transposed and Update'!$NM27*'Final Transposed and Update'!HU27</f>
        <v>0</v>
      </c>
      <c r="HV21">
        <f>'Final Transposed and Update'!$NM27*'Final Transposed and Update'!HV27</f>
        <v>0</v>
      </c>
      <c r="HW21">
        <f>'Final Transposed and Update'!$NM27*'Final Transposed and Update'!HW27</f>
        <v>0</v>
      </c>
      <c r="HX21">
        <f>'Final Transposed and Update'!$NM27*'Final Transposed and Update'!HX27</f>
        <v>0</v>
      </c>
      <c r="HY21">
        <f>'Final Transposed and Update'!$NM27*'Final Transposed and Update'!HY27</f>
        <v>0</v>
      </c>
      <c r="HZ21">
        <f>'Final Transposed and Update'!$NM27*'Final Transposed and Update'!HZ27</f>
        <v>0</v>
      </c>
      <c r="IA21">
        <f>'Final Transposed and Update'!$NM27*'Final Transposed and Update'!IA27</f>
        <v>0</v>
      </c>
      <c r="IB21">
        <f>'Final Transposed and Update'!$NM27*'Final Transposed and Update'!IB27</f>
        <v>0</v>
      </c>
      <c r="IC21">
        <f>'Final Transposed and Update'!$NM27*'Final Transposed and Update'!IC27</f>
        <v>0</v>
      </c>
      <c r="ID21">
        <f>'Final Transposed and Update'!$NM27*'Final Transposed and Update'!ID27</f>
        <v>0</v>
      </c>
      <c r="IE21">
        <f>'Final Transposed and Update'!$NM27*'Final Transposed and Update'!IE27</f>
        <v>0</v>
      </c>
      <c r="IF21">
        <f>'Final Transposed and Update'!$NM27*'Final Transposed and Update'!IF27</f>
        <v>0</v>
      </c>
      <c r="IG21">
        <f>'Final Transposed and Update'!$NM27*'Final Transposed and Update'!IG27</f>
        <v>0</v>
      </c>
      <c r="IH21">
        <f>'Final Transposed and Update'!$NM27*'Final Transposed and Update'!IH27</f>
        <v>0</v>
      </c>
      <c r="II21">
        <f>'Final Transposed and Update'!$NM27*'Final Transposed and Update'!II27</f>
        <v>0</v>
      </c>
      <c r="IJ21">
        <f>'Final Transposed and Update'!$NM27*'Final Transposed and Update'!IJ27</f>
        <v>0</v>
      </c>
      <c r="IK21">
        <f>'Final Transposed and Update'!$NM27*'Final Transposed and Update'!IK27</f>
        <v>0</v>
      </c>
      <c r="IL21">
        <f>'Final Transposed and Update'!$NM27*'Final Transposed and Update'!IL27</f>
        <v>0</v>
      </c>
      <c r="IM21">
        <f>'Final Transposed and Update'!$NM27*'Final Transposed and Update'!IM27</f>
        <v>0</v>
      </c>
      <c r="IN21">
        <f>'Final Transposed and Update'!$NM27*'Final Transposed and Update'!IN27</f>
        <v>0</v>
      </c>
      <c r="IO21">
        <f>'Final Transposed and Update'!$NM27*'Final Transposed and Update'!IO27</f>
        <v>0</v>
      </c>
      <c r="IP21">
        <f>'Final Transposed and Update'!$NM27*'Final Transposed and Update'!IP27</f>
        <v>0</v>
      </c>
      <c r="IQ21">
        <f>'Final Transposed and Update'!$NM27*'Final Transposed and Update'!IQ27</f>
        <v>0</v>
      </c>
      <c r="IR21">
        <f>'Final Transposed and Update'!$NM27*'Final Transposed and Update'!IR27</f>
        <v>0</v>
      </c>
      <c r="IS21">
        <f>'Final Transposed and Update'!$NM27*'Final Transposed and Update'!IS27</f>
        <v>0</v>
      </c>
      <c r="IT21">
        <f>'Final Transposed and Update'!$NM27*'Final Transposed and Update'!IT27</f>
        <v>0</v>
      </c>
      <c r="IU21">
        <f>'Final Transposed and Update'!$NM27*'Final Transposed and Update'!IU27</f>
        <v>0</v>
      </c>
      <c r="IV21">
        <f>'Final Transposed and Update'!$NM27*'Final Transposed and Update'!IV27</f>
        <v>0</v>
      </c>
      <c r="IW21">
        <f>'Final Transposed and Update'!$NM27*'Final Transposed and Update'!IW27</f>
        <v>0</v>
      </c>
      <c r="IX21">
        <f>'Final Transposed and Update'!$NM27*'Final Transposed and Update'!IX27</f>
        <v>0</v>
      </c>
      <c r="IY21">
        <f>'Final Transposed and Update'!$NM27*'Final Transposed and Update'!IY27</f>
        <v>0</v>
      </c>
      <c r="IZ21">
        <f>'Final Transposed and Update'!$NM27*'Final Transposed and Update'!IZ27</f>
        <v>0</v>
      </c>
      <c r="JA21">
        <f>'Final Transposed and Update'!$NM27*'Final Transposed and Update'!JA27</f>
        <v>0</v>
      </c>
      <c r="JB21">
        <f>'Final Transposed and Update'!$NM27*'Final Transposed and Update'!JB27</f>
        <v>0</v>
      </c>
      <c r="JC21">
        <f>'Final Transposed and Update'!$NM27*'Final Transposed and Update'!JC27</f>
        <v>0</v>
      </c>
      <c r="JD21">
        <f>'Final Transposed and Update'!$NM27*'Final Transposed and Update'!JD27</f>
        <v>0</v>
      </c>
      <c r="JE21">
        <f>'Final Transposed and Update'!$NM27*'Final Transposed and Update'!JE27</f>
        <v>0</v>
      </c>
      <c r="JF21">
        <f>'Final Transposed and Update'!$NM27*'Final Transposed and Update'!JF27</f>
        <v>0</v>
      </c>
      <c r="JG21">
        <f>'Final Transposed and Update'!$NM27*'Final Transposed and Update'!JG27</f>
        <v>0</v>
      </c>
      <c r="JH21">
        <f>'Final Transposed and Update'!$NM27*'Final Transposed and Update'!JH27</f>
        <v>0</v>
      </c>
      <c r="JI21">
        <f>'Final Transposed and Update'!$NM27*'Final Transposed and Update'!JI27</f>
        <v>0</v>
      </c>
      <c r="JJ21">
        <f>'Final Transposed and Update'!$NM27*'Final Transposed and Update'!JJ27</f>
        <v>0</v>
      </c>
      <c r="JK21">
        <f>'Final Transposed and Update'!$NM27*'Final Transposed and Update'!JK27</f>
        <v>0</v>
      </c>
      <c r="JL21">
        <f>'Final Transposed and Update'!$NM27*'Final Transposed and Update'!JL27</f>
        <v>0</v>
      </c>
      <c r="JM21">
        <f>'Final Transposed and Update'!$NM27*'Final Transposed and Update'!JM27</f>
        <v>0</v>
      </c>
      <c r="JN21">
        <f>'Final Transposed and Update'!$NM27*'Final Transposed and Update'!JN27</f>
        <v>0</v>
      </c>
      <c r="JO21">
        <f>'Final Transposed and Update'!$NM27*'Final Transposed and Update'!JO27</f>
        <v>0</v>
      </c>
      <c r="JP21">
        <f>'Final Transposed and Update'!$NM27*'Final Transposed and Update'!JP27</f>
        <v>0</v>
      </c>
      <c r="JQ21">
        <f>'Final Transposed and Update'!$NM27*'Final Transposed and Update'!JQ27</f>
        <v>0</v>
      </c>
      <c r="JR21">
        <f>'Final Transposed and Update'!$NM27*'Final Transposed and Update'!JR27</f>
        <v>0</v>
      </c>
      <c r="JS21">
        <f>'Final Transposed and Update'!$NM27*'Final Transposed and Update'!JS27</f>
        <v>0</v>
      </c>
      <c r="JT21">
        <f>'Final Transposed and Update'!$NM27*'Final Transposed and Update'!JT27</f>
        <v>0</v>
      </c>
      <c r="JU21">
        <f>'Final Transposed and Update'!$NM27*'Final Transposed and Update'!JU27</f>
        <v>0</v>
      </c>
      <c r="JV21">
        <f>'Final Transposed and Update'!$NM27*'Final Transposed and Update'!JV27</f>
        <v>0</v>
      </c>
      <c r="JW21">
        <f>'Final Transposed and Update'!$NM27*'Final Transposed and Update'!JW27</f>
        <v>0</v>
      </c>
      <c r="JX21">
        <f>'Final Transposed and Update'!$NM27*'Final Transposed and Update'!JX27</f>
        <v>0</v>
      </c>
      <c r="JY21">
        <f>'Final Transposed and Update'!$NM27*'Final Transposed and Update'!JY27</f>
        <v>0</v>
      </c>
      <c r="JZ21">
        <f>'Final Transposed and Update'!$NM27*'Final Transposed and Update'!JZ27</f>
        <v>0</v>
      </c>
      <c r="KA21">
        <f>'Final Transposed and Update'!$NM27*'Final Transposed and Update'!KA27</f>
        <v>0</v>
      </c>
      <c r="KB21">
        <f>'Final Transposed and Update'!$NM27*'Final Transposed and Update'!KB27</f>
        <v>0</v>
      </c>
      <c r="KC21">
        <f>'Final Transposed and Update'!$NM27*'Final Transposed and Update'!KC27</f>
        <v>0</v>
      </c>
      <c r="KD21">
        <f>'Final Transposed and Update'!$NM27*'Final Transposed and Update'!KD27</f>
        <v>0</v>
      </c>
      <c r="KE21">
        <f>'Final Transposed and Update'!$NM27*'Final Transposed and Update'!KE27</f>
        <v>0</v>
      </c>
      <c r="KF21">
        <f>'Final Transposed and Update'!$NM27*'Final Transposed and Update'!KF27</f>
        <v>0</v>
      </c>
      <c r="KG21">
        <f>'Final Transposed and Update'!$NM27*'Final Transposed and Update'!KG27</f>
        <v>0</v>
      </c>
      <c r="KH21">
        <f>'Final Transposed and Update'!$NM27*'Final Transposed and Update'!KH27</f>
        <v>0</v>
      </c>
      <c r="KI21">
        <f>'Final Transposed and Update'!$NM27*'Final Transposed and Update'!KI27</f>
        <v>0</v>
      </c>
      <c r="KJ21">
        <f>'Final Transposed and Update'!$NM27*'Final Transposed and Update'!KJ27</f>
        <v>0</v>
      </c>
      <c r="KK21">
        <f>'Final Transposed and Update'!$NM27*'Final Transposed and Update'!KK27</f>
        <v>0</v>
      </c>
      <c r="KL21">
        <f>'Final Transposed and Update'!$NM27*'Final Transposed and Update'!KL27</f>
        <v>0</v>
      </c>
      <c r="KM21">
        <f>'Final Transposed and Update'!$NM27*'Final Transposed and Update'!KM27</f>
        <v>0</v>
      </c>
      <c r="KN21">
        <f>'Final Transposed and Update'!$NM27*'Final Transposed and Update'!KN27</f>
        <v>0</v>
      </c>
      <c r="KO21">
        <f>'Final Transposed and Update'!$NM27*'Final Transposed and Update'!KO27</f>
        <v>0</v>
      </c>
      <c r="KP21">
        <f>'Final Transposed and Update'!$NM27*'Final Transposed and Update'!KP27</f>
        <v>0</v>
      </c>
      <c r="KQ21">
        <f>'Final Transposed and Update'!$NM27*'Final Transposed and Update'!KQ27</f>
        <v>0</v>
      </c>
      <c r="KR21">
        <f>'Final Transposed and Update'!$NM27*'Final Transposed and Update'!KR27</f>
        <v>0</v>
      </c>
      <c r="KS21">
        <f>'Final Transposed and Update'!$NM27*'Final Transposed and Update'!KS27</f>
        <v>0</v>
      </c>
      <c r="KT21">
        <f>'Final Transposed and Update'!$NM27*'Final Transposed and Update'!KT27</f>
        <v>0</v>
      </c>
      <c r="KU21">
        <f>'Final Transposed and Update'!$NM27*'Final Transposed and Update'!KU27</f>
        <v>0</v>
      </c>
      <c r="KV21">
        <f>'Final Transposed and Update'!$NM27*'Final Transposed and Update'!KV27</f>
        <v>0</v>
      </c>
      <c r="KW21">
        <f>'Final Transposed and Update'!$NM27*'Final Transposed and Update'!KW27</f>
        <v>0</v>
      </c>
      <c r="KX21">
        <f>'Final Transposed and Update'!$NM27*'Final Transposed and Update'!KX27</f>
        <v>0</v>
      </c>
      <c r="KY21">
        <f>'Final Transposed and Update'!$NM27*'Final Transposed and Update'!KY27</f>
        <v>0</v>
      </c>
      <c r="KZ21">
        <f>'Final Transposed and Update'!$NM27*'Final Transposed and Update'!KZ27</f>
        <v>0</v>
      </c>
      <c r="LA21">
        <f>'Final Transposed and Update'!$NM27*'Final Transposed and Update'!LA27</f>
        <v>0</v>
      </c>
      <c r="LB21">
        <f>'Final Transposed and Update'!$NM27*'Final Transposed and Update'!LB27</f>
        <v>0</v>
      </c>
      <c r="LC21">
        <f>'Final Transposed and Update'!$NM27*'Final Transposed and Update'!LC27</f>
        <v>0</v>
      </c>
      <c r="LD21">
        <f>'Final Transposed and Update'!$NM27*'Final Transposed and Update'!LD27</f>
        <v>0</v>
      </c>
      <c r="LE21">
        <f>'Final Transposed and Update'!$NM27*'Final Transposed and Update'!LE27</f>
        <v>0</v>
      </c>
      <c r="LF21">
        <f>'Final Transposed and Update'!$NM27*'Final Transposed and Update'!LF27</f>
        <v>0</v>
      </c>
      <c r="LG21">
        <f>'Final Transposed and Update'!$NM27*'Final Transposed and Update'!LG27</f>
        <v>0</v>
      </c>
      <c r="LH21">
        <f>'Final Transposed and Update'!$NM27*'Final Transposed and Update'!LH27</f>
        <v>0</v>
      </c>
      <c r="LI21">
        <f>'Final Transposed and Update'!$NM27*'Final Transposed and Update'!LI27</f>
        <v>0</v>
      </c>
      <c r="LJ21">
        <f>'Final Transposed and Update'!$NM27*'Final Transposed and Update'!LJ27</f>
        <v>0</v>
      </c>
      <c r="LK21">
        <f>'Final Transposed and Update'!$NM27*'Final Transposed and Update'!LK27</f>
        <v>0</v>
      </c>
      <c r="LL21">
        <f>'Final Transposed and Update'!$NM27*'Final Transposed and Update'!LL27</f>
        <v>0</v>
      </c>
      <c r="LM21">
        <f>'Final Transposed and Update'!$NM27*'Final Transposed and Update'!LM27</f>
        <v>0</v>
      </c>
      <c r="LN21">
        <f>'Final Transposed and Update'!$NM27*'Final Transposed and Update'!LN27</f>
        <v>0</v>
      </c>
      <c r="LO21">
        <f>'Final Transposed and Update'!$NM27*'Final Transposed and Update'!LO27</f>
        <v>0</v>
      </c>
      <c r="LP21">
        <f>'Final Transposed and Update'!$NM27*'Final Transposed and Update'!LP27</f>
        <v>0</v>
      </c>
      <c r="LQ21">
        <f>'Final Transposed and Update'!$NM27*'Final Transposed and Update'!LQ27</f>
        <v>0</v>
      </c>
      <c r="LR21">
        <f>'Final Transposed and Update'!$NM27*'Final Transposed and Update'!LR27</f>
        <v>0</v>
      </c>
      <c r="LS21">
        <f>'Final Transposed and Update'!$NM27*'Final Transposed and Update'!LS27</f>
        <v>0</v>
      </c>
      <c r="LT21">
        <f>'Final Transposed and Update'!$NM27*'Final Transposed and Update'!LT27</f>
        <v>0</v>
      </c>
      <c r="LU21">
        <f>'Final Transposed and Update'!$NM27*'Final Transposed and Update'!LU27</f>
        <v>0</v>
      </c>
      <c r="LV21">
        <f>'Final Transposed and Update'!$NM27*'Final Transposed and Update'!LV27</f>
        <v>0</v>
      </c>
      <c r="LW21">
        <f>'Final Transposed and Update'!$NM27*'Final Transposed and Update'!LW27</f>
        <v>0</v>
      </c>
      <c r="LX21">
        <f>'Final Transposed and Update'!$NM27*'Final Transposed and Update'!LX27</f>
        <v>0</v>
      </c>
      <c r="LY21">
        <f>'Final Transposed and Update'!$NM27*'Final Transposed and Update'!LY27</f>
        <v>0</v>
      </c>
      <c r="LZ21">
        <f>'Final Transposed and Update'!$NM27*'Final Transposed and Update'!LZ27</f>
        <v>0</v>
      </c>
      <c r="MA21">
        <f>'Final Transposed and Update'!$NM27*'Final Transposed and Update'!MA27</f>
        <v>0</v>
      </c>
      <c r="MB21">
        <f>'Final Transposed and Update'!$NM27*'Final Transposed and Update'!MB27</f>
        <v>0</v>
      </c>
      <c r="MC21">
        <f>'Final Transposed and Update'!$NM27*'Final Transposed and Update'!MC27</f>
        <v>0</v>
      </c>
      <c r="MD21">
        <f>'Final Transposed and Update'!$NM27*'Final Transposed and Update'!MD27</f>
        <v>0</v>
      </c>
      <c r="ME21">
        <f>'Final Transposed and Update'!$NM27*'Final Transposed and Update'!ME27</f>
        <v>0</v>
      </c>
      <c r="MF21">
        <f>'Final Transposed and Update'!$NM27*'Final Transposed and Update'!MF27</f>
        <v>0</v>
      </c>
      <c r="MG21">
        <f>'Final Transposed and Update'!$NM27*'Final Transposed and Update'!MG27</f>
        <v>0</v>
      </c>
      <c r="MH21">
        <f>'Final Transposed and Update'!$NM27*'Final Transposed and Update'!MH27</f>
        <v>0</v>
      </c>
      <c r="MI21">
        <f>'Final Transposed and Update'!$NM27*'Final Transposed and Update'!MI27</f>
        <v>0</v>
      </c>
      <c r="MJ21">
        <f>'Final Transposed and Update'!$NM27*'Final Transposed and Update'!MJ27</f>
        <v>0</v>
      </c>
      <c r="MK21">
        <f>'Final Transposed and Update'!$NM27*'Final Transposed and Update'!MK27</f>
        <v>0</v>
      </c>
      <c r="ML21">
        <f>'Final Transposed and Update'!$NM27*'Final Transposed and Update'!ML27</f>
        <v>0</v>
      </c>
      <c r="MM21">
        <f>'Final Transposed and Update'!$NM27*'Final Transposed and Update'!MM27</f>
        <v>0</v>
      </c>
      <c r="MN21">
        <f>'Final Transposed and Update'!$NM27*'Final Transposed and Update'!MN27</f>
        <v>0</v>
      </c>
      <c r="MO21">
        <f>'Final Transposed and Update'!$NM27*'Final Transposed and Update'!MO27</f>
        <v>0</v>
      </c>
      <c r="MP21">
        <f>'Final Transposed and Update'!$NM27*'Final Transposed and Update'!MP27</f>
        <v>0</v>
      </c>
      <c r="MQ21">
        <f>'Final Transposed and Update'!$NM27*'Final Transposed and Update'!MQ27</f>
        <v>0</v>
      </c>
      <c r="MR21">
        <f>'Final Transposed and Update'!$NM27*'Final Transposed and Update'!MR27</f>
        <v>0</v>
      </c>
      <c r="MS21">
        <f>'Final Transposed and Update'!$NM27*'Final Transposed and Update'!MS27</f>
        <v>0</v>
      </c>
      <c r="MT21">
        <f>'Final Transposed and Update'!$NM27*'Final Transposed and Update'!MT27</f>
        <v>0</v>
      </c>
      <c r="MU21">
        <f>'Final Transposed and Update'!$NM27*'Final Transposed and Update'!MU27</f>
        <v>0</v>
      </c>
      <c r="MV21">
        <f>'Final Transposed and Update'!$NM27*'Final Transposed and Update'!MV27</f>
        <v>0</v>
      </c>
      <c r="MW21">
        <f>'Final Transposed and Update'!$NM27*'Final Transposed and Update'!MW27</f>
        <v>0</v>
      </c>
      <c r="MX21">
        <f>'Final Transposed and Update'!$NM27*'Final Transposed and Update'!MX27</f>
        <v>0</v>
      </c>
      <c r="MY21">
        <f>'Final Transposed and Update'!$NM27*'Final Transposed and Update'!MY27</f>
        <v>0</v>
      </c>
      <c r="MZ21">
        <f>'Final Transposed and Update'!$NM27*'Final Transposed and Update'!MZ27</f>
        <v>0</v>
      </c>
      <c r="NA21">
        <f>'Final Transposed and Update'!$NM27*'Final Transposed and Update'!NA27</f>
        <v>0</v>
      </c>
      <c r="NB21">
        <f>'Final Transposed and Update'!$NM27*'Final Transposed and Update'!NB27</f>
        <v>0</v>
      </c>
      <c r="NC21">
        <f>'Final Transposed and Update'!$NM27*'Final Transposed and Update'!NC27</f>
        <v>0</v>
      </c>
      <c r="ND21">
        <f>'Final Transposed and Update'!$NM27*'Final Transposed and Update'!ND27</f>
        <v>0</v>
      </c>
      <c r="NE21">
        <f>'Final Transposed and Update'!$NM27*'Final Transposed and Update'!NE27</f>
        <v>0</v>
      </c>
      <c r="NF21">
        <f>'Final Transposed and Update'!$NM27*'Final Transposed and Update'!NF27</f>
        <v>0</v>
      </c>
      <c r="NG21">
        <f>'Final Transposed and Update'!$NM27*'Final Transposed and Update'!NG27</f>
        <v>0</v>
      </c>
      <c r="NH21">
        <f>'Final Transposed and Update'!$NM27*'Final Transposed and Update'!NH27</f>
        <v>0</v>
      </c>
      <c r="NI21">
        <f>'Final Transposed and Update'!$NM27*'Final Transposed and Update'!NI27</f>
        <v>0</v>
      </c>
      <c r="NJ21">
        <f>'Final Transposed and Update'!$NM27*'Final Transposed and Update'!NJ27</f>
        <v>0</v>
      </c>
      <c r="NK21">
        <f>'Final Transposed and Update'!$NM27*'Final Transposed and Update'!NK27</f>
        <v>0</v>
      </c>
    </row>
    <row r="22" spans="1:375" x14ac:dyDescent="0.2">
      <c r="A22" t="s">
        <v>273</v>
      </c>
      <c r="B22">
        <f>'Final Transposed and Update'!$NM28*'Final Transposed and Update'!B28</f>
        <v>0</v>
      </c>
      <c r="C22">
        <f>'Final Transposed and Update'!$NM28*'Final Transposed and Update'!C28</f>
        <v>0</v>
      </c>
      <c r="D22">
        <f>'Final Transposed and Update'!$NM28*'Final Transposed and Update'!D28</f>
        <v>0</v>
      </c>
      <c r="E22">
        <f>'Final Transposed and Update'!$NM28*'Final Transposed and Update'!E28</f>
        <v>0</v>
      </c>
      <c r="F22">
        <f>'Final Transposed and Update'!$NM28*'Final Transposed and Update'!F28</f>
        <v>0</v>
      </c>
      <c r="G22">
        <f>'Final Transposed and Update'!$NM28*'Final Transposed and Update'!G28</f>
        <v>0</v>
      </c>
      <c r="H22">
        <f>'Final Transposed and Update'!$NM28*'Final Transposed and Update'!H28</f>
        <v>0</v>
      </c>
      <c r="I22">
        <f>'Final Transposed and Update'!$NM28*'Final Transposed and Update'!I28</f>
        <v>0</v>
      </c>
      <c r="J22">
        <f>'Final Transposed and Update'!$NM28*'Final Transposed and Update'!J28</f>
        <v>0</v>
      </c>
      <c r="K22">
        <f>'Final Transposed and Update'!$NM28*'Final Transposed and Update'!K28</f>
        <v>0</v>
      </c>
      <c r="L22">
        <f>'Final Transposed and Update'!$NM28*'Final Transposed and Update'!L28</f>
        <v>0</v>
      </c>
      <c r="M22">
        <f>'Final Transposed and Update'!$NM28*'Final Transposed and Update'!M28</f>
        <v>0</v>
      </c>
      <c r="N22">
        <f>'Final Transposed and Update'!$NM28*'Final Transposed and Update'!N28</f>
        <v>0</v>
      </c>
      <c r="O22">
        <f>'Final Transposed and Update'!$NM28*'Final Transposed and Update'!O28</f>
        <v>0</v>
      </c>
      <c r="P22">
        <f>'Final Transposed and Update'!$NM28*'Final Transposed and Update'!P28</f>
        <v>0</v>
      </c>
      <c r="Q22">
        <f>'Final Transposed and Update'!$NM28*'Final Transposed and Update'!Q28</f>
        <v>0</v>
      </c>
      <c r="R22">
        <f>'Final Transposed and Update'!$NM28*'Final Transposed and Update'!R28</f>
        <v>0</v>
      </c>
      <c r="S22">
        <f>'Final Transposed and Update'!$NM28*'Final Transposed and Update'!S28</f>
        <v>0</v>
      </c>
      <c r="T22">
        <f>'Final Transposed and Update'!$NM28*'Final Transposed and Update'!T28</f>
        <v>0</v>
      </c>
      <c r="U22">
        <f>'Final Transposed and Update'!$NM28*'Final Transposed and Update'!U28</f>
        <v>0</v>
      </c>
      <c r="V22">
        <f>'Final Transposed and Update'!$NM28*'Final Transposed and Update'!V28</f>
        <v>0</v>
      </c>
      <c r="W22">
        <f>'Final Transposed and Update'!$NM28*'Final Transposed and Update'!W28</f>
        <v>0</v>
      </c>
      <c r="X22">
        <f>'Final Transposed and Update'!$NM28*'Final Transposed and Update'!X28</f>
        <v>0</v>
      </c>
      <c r="Y22">
        <f>'Final Transposed and Update'!$NM28*'Final Transposed and Update'!Y28</f>
        <v>0</v>
      </c>
      <c r="Z22">
        <f>'Final Transposed and Update'!$NM28*'Final Transposed and Update'!Z28</f>
        <v>0</v>
      </c>
      <c r="AA22">
        <f>'Final Transposed and Update'!$NM28*'Final Transposed and Update'!AA28</f>
        <v>0</v>
      </c>
      <c r="AB22">
        <f>'Final Transposed and Update'!$NM28*'Final Transposed and Update'!AB28</f>
        <v>0</v>
      </c>
      <c r="AC22">
        <f>'Final Transposed and Update'!$NM28*'Final Transposed and Update'!AC28</f>
        <v>0</v>
      </c>
      <c r="AD22">
        <f>'Final Transposed and Update'!$NM28*'Final Transposed and Update'!AD28</f>
        <v>0</v>
      </c>
      <c r="AE22">
        <f>'Final Transposed and Update'!$NM28*'Final Transposed and Update'!AE28</f>
        <v>0</v>
      </c>
      <c r="AF22">
        <f>'Final Transposed and Update'!$NM28*'Final Transposed and Update'!AF28</f>
        <v>0</v>
      </c>
      <c r="AG22">
        <f>'Final Transposed and Update'!$NM28*'Final Transposed and Update'!AG28</f>
        <v>0</v>
      </c>
      <c r="AH22">
        <f>'Final Transposed and Update'!$NM28*'Final Transposed and Update'!AH28</f>
        <v>0</v>
      </c>
      <c r="AI22">
        <f>'Final Transposed and Update'!$NM28*'Final Transposed and Update'!AI28</f>
        <v>0</v>
      </c>
      <c r="AJ22">
        <f>'Final Transposed and Update'!$NM28*'Final Transposed and Update'!AJ28</f>
        <v>0</v>
      </c>
      <c r="AK22">
        <f>'Final Transposed and Update'!$NM28*'Final Transposed and Update'!AK28</f>
        <v>0</v>
      </c>
      <c r="AL22">
        <f>'Final Transposed and Update'!$NM28*'Final Transposed and Update'!AL28</f>
        <v>0</v>
      </c>
      <c r="AM22">
        <f>'Final Transposed and Update'!$NM28*'Final Transposed and Update'!AM28</f>
        <v>0</v>
      </c>
      <c r="AN22">
        <f>'Final Transposed and Update'!$NM28*'Final Transposed and Update'!AN28</f>
        <v>0</v>
      </c>
      <c r="AO22">
        <f>'Final Transposed and Update'!$NM28*'Final Transposed and Update'!AO28</f>
        <v>0</v>
      </c>
      <c r="AP22">
        <f>'Final Transposed and Update'!$NM28*'Final Transposed and Update'!AP28</f>
        <v>0</v>
      </c>
      <c r="AQ22">
        <f>'Final Transposed and Update'!$NM28*'Final Transposed and Update'!AQ28</f>
        <v>0</v>
      </c>
      <c r="AR22">
        <f>'Final Transposed and Update'!$NM28*'Final Transposed and Update'!AR28</f>
        <v>0</v>
      </c>
      <c r="AS22">
        <f>'Final Transposed and Update'!$NM28*'Final Transposed and Update'!AS28</f>
        <v>0</v>
      </c>
      <c r="AT22">
        <f>'Final Transposed and Update'!$NM28*'Final Transposed and Update'!AT28</f>
        <v>0</v>
      </c>
      <c r="AU22">
        <f>'Final Transposed and Update'!$NM28*'Final Transposed and Update'!AU28</f>
        <v>0</v>
      </c>
      <c r="AV22">
        <f>'Final Transposed and Update'!$NM28*'Final Transposed and Update'!AV28</f>
        <v>0</v>
      </c>
      <c r="AW22">
        <f>'Final Transposed and Update'!$NM28*'Final Transposed and Update'!AW28</f>
        <v>0</v>
      </c>
      <c r="AX22">
        <f>'Final Transposed and Update'!$NM28*'Final Transposed and Update'!AX28</f>
        <v>0</v>
      </c>
      <c r="AY22">
        <f>'Final Transposed and Update'!$NM28*'Final Transposed and Update'!AY28</f>
        <v>0</v>
      </c>
      <c r="AZ22">
        <f>'Final Transposed and Update'!$NM28*'Final Transposed and Update'!AZ28</f>
        <v>0</v>
      </c>
      <c r="BA22">
        <f>'Final Transposed and Update'!$NM28*'Final Transposed and Update'!BA28</f>
        <v>0</v>
      </c>
      <c r="BB22">
        <f>'Final Transposed and Update'!$NM28*'Final Transposed and Update'!BB28</f>
        <v>0</v>
      </c>
      <c r="BC22">
        <f>'Final Transposed and Update'!$NM28*'Final Transposed and Update'!BC28</f>
        <v>0</v>
      </c>
      <c r="BD22">
        <f>'Final Transposed and Update'!$NM28*'Final Transposed and Update'!BD28</f>
        <v>0</v>
      </c>
      <c r="BE22">
        <f>'Final Transposed and Update'!$NM28*'Final Transposed and Update'!BE28</f>
        <v>0</v>
      </c>
      <c r="BF22">
        <f>'Final Transposed and Update'!$NM28*'Final Transposed and Update'!BF28</f>
        <v>0</v>
      </c>
      <c r="BG22">
        <f>'Final Transposed and Update'!$NM28*'Final Transposed and Update'!BG28</f>
        <v>0</v>
      </c>
      <c r="BH22">
        <f>'Final Transposed and Update'!$NM28*'Final Transposed and Update'!BH28</f>
        <v>0</v>
      </c>
      <c r="BI22">
        <f>'Final Transposed and Update'!$NM28*'Final Transposed and Update'!BI28</f>
        <v>0</v>
      </c>
      <c r="BJ22">
        <f>'Final Transposed and Update'!$NM28*'Final Transposed and Update'!BJ28</f>
        <v>0</v>
      </c>
      <c r="BK22">
        <f>'Final Transposed and Update'!$NM28*'Final Transposed and Update'!BK28</f>
        <v>0</v>
      </c>
      <c r="BL22">
        <f>'Final Transposed and Update'!$NM28*'Final Transposed and Update'!BL28</f>
        <v>0</v>
      </c>
      <c r="BM22">
        <f>'Final Transposed and Update'!$NM28*'Final Transposed and Update'!BM28</f>
        <v>0</v>
      </c>
      <c r="BN22">
        <f>'Final Transposed and Update'!$NM28*'Final Transposed and Update'!BN28</f>
        <v>0</v>
      </c>
      <c r="BO22">
        <f>'Final Transposed and Update'!$NM28*'Final Transposed and Update'!BO28</f>
        <v>0</v>
      </c>
      <c r="BP22">
        <f>'Final Transposed and Update'!$NM28*'Final Transposed and Update'!BP28</f>
        <v>0</v>
      </c>
      <c r="BQ22">
        <f>'Final Transposed and Update'!$NM28*'Final Transposed and Update'!BQ28</f>
        <v>0</v>
      </c>
      <c r="BR22">
        <f>'Final Transposed and Update'!$NM28*'Final Transposed and Update'!BR28</f>
        <v>0</v>
      </c>
      <c r="BS22">
        <f>'Final Transposed and Update'!$NM28*'Final Transposed and Update'!BS28</f>
        <v>0</v>
      </c>
      <c r="BT22">
        <f>'Final Transposed and Update'!$NM28*'Final Transposed and Update'!BT28</f>
        <v>0</v>
      </c>
      <c r="BU22">
        <f>'Final Transposed and Update'!$NM28*'Final Transposed and Update'!BU28</f>
        <v>0</v>
      </c>
      <c r="BV22">
        <f>'Final Transposed and Update'!$NM28*'Final Transposed and Update'!BV28</f>
        <v>0</v>
      </c>
      <c r="BW22">
        <f>'Final Transposed and Update'!$NM28*'Final Transposed and Update'!BW28</f>
        <v>0</v>
      </c>
      <c r="BX22">
        <f>'Final Transposed and Update'!$NM28*'Final Transposed and Update'!BX28</f>
        <v>0</v>
      </c>
      <c r="BY22">
        <f>'Final Transposed and Update'!$NM28*'Final Transposed and Update'!BY28</f>
        <v>0</v>
      </c>
      <c r="BZ22">
        <f>'Final Transposed and Update'!$NM28*'Final Transposed and Update'!BZ28</f>
        <v>0</v>
      </c>
      <c r="CA22">
        <f>'Final Transposed and Update'!$NM28*'Final Transposed and Update'!CA28</f>
        <v>0</v>
      </c>
      <c r="CB22">
        <f>'Final Transposed and Update'!$NM28*'Final Transposed and Update'!CB28</f>
        <v>0</v>
      </c>
      <c r="CC22">
        <f>'Final Transposed and Update'!$NM28*'Final Transposed and Update'!CC28</f>
        <v>0</v>
      </c>
      <c r="CD22">
        <f>'Final Transposed and Update'!$NM28*'Final Transposed and Update'!CD28</f>
        <v>0</v>
      </c>
      <c r="CE22">
        <f>'Final Transposed and Update'!$NM28*'Final Transposed and Update'!CE28</f>
        <v>0</v>
      </c>
      <c r="CF22">
        <f>'Final Transposed and Update'!$NM28*'Final Transposed and Update'!CF28</f>
        <v>0</v>
      </c>
      <c r="CG22">
        <f>'Final Transposed and Update'!$NM28*'Final Transposed and Update'!CG28</f>
        <v>0</v>
      </c>
      <c r="CH22">
        <f>'Final Transposed and Update'!$NM28*'Final Transposed and Update'!CH28</f>
        <v>0</v>
      </c>
      <c r="CI22">
        <f>'Final Transposed and Update'!$NM28*'Final Transposed and Update'!CI28</f>
        <v>0</v>
      </c>
      <c r="CJ22">
        <f>'Final Transposed and Update'!$NM28*'Final Transposed and Update'!CJ28</f>
        <v>0</v>
      </c>
      <c r="CK22">
        <f>'Final Transposed and Update'!$NM28*'Final Transposed and Update'!CK28</f>
        <v>0</v>
      </c>
      <c r="CL22">
        <f>'Final Transposed and Update'!$NM28*'Final Transposed and Update'!CL28</f>
        <v>0</v>
      </c>
      <c r="CM22">
        <f>'Final Transposed and Update'!$NM28*'Final Transposed and Update'!CM28</f>
        <v>0</v>
      </c>
      <c r="CN22">
        <f>'Final Transposed and Update'!$NM28*'Final Transposed and Update'!CN28</f>
        <v>0</v>
      </c>
      <c r="CO22">
        <f>'Final Transposed and Update'!$NM28*'Final Transposed and Update'!CO28</f>
        <v>0</v>
      </c>
      <c r="CP22">
        <f>'Final Transposed and Update'!$NM28*'Final Transposed and Update'!CP28</f>
        <v>0</v>
      </c>
      <c r="CQ22">
        <f>'Final Transposed and Update'!$NM28*'Final Transposed and Update'!CQ28</f>
        <v>0</v>
      </c>
      <c r="CR22">
        <f>'Final Transposed and Update'!$NM28*'Final Transposed and Update'!CR28</f>
        <v>0</v>
      </c>
      <c r="CS22">
        <f>'Final Transposed and Update'!$NM28*'Final Transposed and Update'!CS28</f>
        <v>0</v>
      </c>
      <c r="CT22">
        <f>'Final Transposed and Update'!$NM28*'Final Transposed and Update'!CT28</f>
        <v>0</v>
      </c>
      <c r="CU22">
        <f>'Final Transposed and Update'!$NM28*'Final Transposed and Update'!CU28</f>
        <v>0</v>
      </c>
      <c r="CV22">
        <f>'Final Transposed and Update'!$NM28*'Final Transposed and Update'!CV28</f>
        <v>0</v>
      </c>
      <c r="CW22">
        <f>'Final Transposed and Update'!$NM28*'Final Transposed and Update'!CW28</f>
        <v>0</v>
      </c>
      <c r="CX22">
        <f>'Final Transposed and Update'!$NM28*'Final Transposed and Update'!CX28</f>
        <v>0</v>
      </c>
      <c r="CY22">
        <f>'Final Transposed and Update'!$NM28*'Final Transposed and Update'!CY28</f>
        <v>0</v>
      </c>
      <c r="CZ22">
        <f>'Final Transposed and Update'!$NM28*'Final Transposed and Update'!CZ28</f>
        <v>0</v>
      </c>
      <c r="DA22">
        <f>'Final Transposed and Update'!$NM28*'Final Transposed and Update'!DA28</f>
        <v>0</v>
      </c>
      <c r="DB22">
        <f>'Final Transposed and Update'!$NM28*'Final Transposed and Update'!DB28</f>
        <v>0</v>
      </c>
      <c r="DC22">
        <f>'Final Transposed and Update'!$NM28*'Final Transposed and Update'!DC28</f>
        <v>0</v>
      </c>
      <c r="DD22">
        <f>'Final Transposed and Update'!$NM28*'Final Transposed and Update'!DD28</f>
        <v>0</v>
      </c>
      <c r="DE22">
        <f>'Final Transposed and Update'!$NM28*'Final Transposed and Update'!DE28</f>
        <v>0</v>
      </c>
      <c r="DF22">
        <f>'Final Transposed and Update'!$NM28*'Final Transposed and Update'!DF28</f>
        <v>0</v>
      </c>
      <c r="DG22">
        <f>'Final Transposed and Update'!$NM28*'Final Transposed and Update'!DG28</f>
        <v>0</v>
      </c>
      <c r="DH22">
        <f>'Final Transposed and Update'!$NM28*'Final Transposed and Update'!DH28</f>
        <v>0</v>
      </c>
      <c r="DI22">
        <f>'Final Transposed and Update'!$NM28*'Final Transposed and Update'!DI28</f>
        <v>0</v>
      </c>
      <c r="DJ22">
        <f>'Final Transposed and Update'!$NM28*'Final Transposed and Update'!DJ28</f>
        <v>0</v>
      </c>
      <c r="DK22">
        <f>'Final Transposed and Update'!$NM28*'Final Transposed and Update'!DK28</f>
        <v>0</v>
      </c>
      <c r="DL22">
        <f>'Final Transposed and Update'!$NM28*'Final Transposed and Update'!DL28</f>
        <v>0</v>
      </c>
      <c r="DM22">
        <f>'Final Transposed and Update'!$NM28*'Final Transposed and Update'!DM28</f>
        <v>0</v>
      </c>
      <c r="DN22">
        <f>'Final Transposed and Update'!$NM28*'Final Transposed and Update'!DN28</f>
        <v>0</v>
      </c>
      <c r="DO22">
        <f>'Final Transposed and Update'!$NM28*'Final Transposed and Update'!DO28</f>
        <v>0</v>
      </c>
      <c r="DP22">
        <f>'Final Transposed and Update'!$NM28*'Final Transposed and Update'!DP28</f>
        <v>0</v>
      </c>
      <c r="DQ22">
        <f>'Final Transposed and Update'!$NM28*'Final Transposed and Update'!DQ28</f>
        <v>0</v>
      </c>
      <c r="DR22">
        <f>'Final Transposed and Update'!$NM28*'Final Transposed and Update'!DR28</f>
        <v>0</v>
      </c>
      <c r="DS22">
        <f>'Final Transposed and Update'!$NM28*'Final Transposed and Update'!DS28</f>
        <v>0</v>
      </c>
      <c r="DT22">
        <f>'Final Transposed and Update'!$NM28*'Final Transposed and Update'!DT28</f>
        <v>0</v>
      </c>
      <c r="DU22">
        <f>'Final Transposed and Update'!$NM28*'Final Transposed and Update'!DU28</f>
        <v>0</v>
      </c>
      <c r="DV22">
        <f>'Final Transposed and Update'!$NM28*'Final Transposed and Update'!DV28</f>
        <v>0</v>
      </c>
      <c r="DW22">
        <f>'Final Transposed and Update'!$NM28*'Final Transposed and Update'!DW28</f>
        <v>0</v>
      </c>
      <c r="DX22">
        <f>'Final Transposed and Update'!$NM28*'Final Transposed and Update'!DX28</f>
        <v>0</v>
      </c>
      <c r="DY22">
        <f>'Final Transposed and Update'!$NM28*'Final Transposed and Update'!DY28</f>
        <v>0</v>
      </c>
      <c r="DZ22">
        <f>'Final Transposed and Update'!$NM28*'Final Transposed and Update'!DZ28</f>
        <v>0</v>
      </c>
      <c r="EA22">
        <f>'Final Transposed and Update'!$NM28*'Final Transposed and Update'!EA28</f>
        <v>0</v>
      </c>
      <c r="EB22">
        <f>'Final Transposed and Update'!$NM28*'Final Transposed and Update'!EB28</f>
        <v>0</v>
      </c>
      <c r="EC22">
        <f>'Final Transposed and Update'!$NM28*'Final Transposed and Update'!EC28</f>
        <v>0</v>
      </c>
      <c r="ED22">
        <f>'Final Transposed and Update'!$NM28*'Final Transposed and Update'!ED28</f>
        <v>0</v>
      </c>
      <c r="EE22">
        <f>'Final Transposed and Update'!$NM28*'Final Transposed and Update'!EE28</f>
        <v>0</v>
      </c>
      <c r="EF22">
        <f>'Final Transposed and Update'!$NM28*'Final Transposed and Update'!EF28</f>
        <v>0</v>
      </c>
      <c r="EG22">
        <f>'Final Transposed and Update'!$NM28*'Final Transposed and Update'!EG28</f>
        <v>0</v>
      </c>
      <c r="EH22">
        <f>'Final Transposed and Update'!$NM28*'Final Transposed and Update'!EH28</f>
        <v>0</v>
      </c>
      <c r="EI22">
        <f>'Final Transposed and Update'!$NM28*'Final Transposed and Update'!EI28</f>
        <v>0</v>
      </c>
      <c r="EJ22">
        <f>'Final Transposed and Update'!$NM28*'Final Transposed and Update'!EJ28</f>
        <v>0</v>
      </c>
      <c r="EK22">
        <f>'Final Transposed and Update'!$NM28*'Final Transposed and Update'!EK28</f>
        <v>0</v>
      </c>
      <c r="EL22">
        <f>'Final Transposed and Update'!$NM28*'Final Transposed and Update'!EL28</f>
        <v>0</v>
      </c>
      <c r="EM22">
        <f>'Final Transposed and Update'!$NM28*'Final Transposed and Update'!EM28</f>
        <v>0</v>
      </c>
      <c r="EN22">
        <f>'Final Transposed and Update'!$NM28*'Final Transposed and Update'!EN28</f>
        <v>0</v>
      </c>
      <c r="EO22">
        <f>'Final Transposed and Update'!$NM28*'Final Transposed and Update'!EO28</f>
        <v>0</v>
      </c>
      <c r="EP22">
        <f>'Final Transposed and Update'!$NM28*'Final Transposed and Update'!EP28</f>
        <v>0</v>
      </c>
      <c r="EQ22">
        <f>'Final Transposed and Update'!$NM28*'Final Transposed and Update'!EQ28</f>
        <v>0</v>
      </c>
      <c r="ER22">
        <f>'Final Transposed and Update'!$NM28*'Final Transposed and Update'!ER28</f>
        <v>0</v>
      </c>
      <c r="ES22">
        <f>'Final Transposed and Update'!$NM28*'Final Transposed and Update'!ES28</f>
        <v>0</v>
      </c>
      <c r="ET22">
        <f>'Final Transposed and Update'!$NM28*'Final Transposed and Update'!ET28</f>
        <v>0</v>
      </c>
      <c r="EU22">
        <f>'Final Transposed and Update'!$NM28*'Final Transposed and Update'!EU28</f>
        <v>0</v>
      </c>
      <c r="EV22">
        <f>'Final Transposed and Update'!$NM28*'Final Transposed and Update'!EV28</f>
        <v>0</v>
      </c>
      <c r="EW22">
        <f>'Final Transposed and Update'!$NM28*'Final Transposed and Update'!EW28</f>
        <v>0</v>
      </c>
      <c r="EX22">
        <f>'Final Transposed and Update'!$NM28*'Final Transposed and Update'!EX28</f>
        <v>0</v>
      </c>
      <c r="EY22">
        <f>'Final Transposed and Update'!$NM28*'Final Transposed and Update'!EY28</f>
        <v>0</v>
      </c>
      <c r="EZ22">
        <f>'Final Transposed and Update'!$NM28*'Final Transposed and Update'!EZ28</f>
        <v>0</v>
      </c>
      <c r="FA22">
        <f>'Final Transposed and Update'!$NM28*'Final Transposed and Update'!FA28</f>
        <v>0</v>
      </c>
      <c r="FB22">
        <f>'Final Transposed and Update'!$NM28*'Final Transposed and Update'!FB28</f>
        <v>0</v>
      </c>
      <c r="FC22">
        <f>'Final Transposed and Update'!$NM28*'Final Transposed and Update'!FC28</f>
        <v>0</v>
      </c>
      <c r="FD22">
        <f>'Final Transposed and Update'!$NM28*'Final Transposed and Update'!FD28</f>
        <v>0</v>
      </c>
      <c r="FE22">
        <f>'Final Transposed and Update'!$NM28*'Final Transposed and Update'!FE28</f>
        <v>0</v>
      </c>
      <c r="FF22">
        <f>'Final Transposed and Update'!$NM28*'Final Transposed and Update'!FF28</f>
        <v>0</v>
      </c>
      <c r="FG22">
        <f>'Final Transposed and Update'!$NM28*'Final Transposed and Update'!FG28</f>
        <v>0</v>
      </c>
      <c r="FH22">
        <f>'Final Transposed and Update'!$NM28*'Final Transposed and Update'!FH28</f>
        <v>0</v>
      </c>
      <c r="FI22">
        <f>'Final Transposed and Update'!$NM28*'Final Transposed and Update'!FI28</f>
        <v>0</v>
      </c>
      <c r="FJ22">
        <f>'Final Transposed and Update'!$NM28*'Final Transposed and Update'!FJ28</f>
        <v>0</v>
      </c>
      <c r="FK22">
        <f>'Final Transposed and Update'!$NM28*'Final Transposed and Update'!FK28</f>
        <v>0</v>
      </c>
      <c r="FL22">
        <f>'Final Transposed and Update'!$NM28*'Final Transposed and Update'!FL28</f>
        <v>0</v>
      </c>
      <c r="FM22">
        <f>'Final Transposed and Update'!$NM28*'Final Transposed and Update'!FM28</f>
        <v>0</v>
      </c>
      <c r="FN22">
        <f>'Final Transposed and Update'!$NM28*'Final Transposed and Update'!FN28</f>
        <v>0</v>
      </c>
      <c r="FO22">
        <f>'Final Transposed and Update'!$NM28*'Final Transposed and Update'!FO28</f>
        <v>0</v>
      </c>
      <c r="FP22">
        <f>'Final Transposed and Update'!$NM28*'Final Transposed and Update'!FP28</f>
        <v>0</v>
      </c>
      <c r="FQ22">
        <f>'Final Transposed and Update'!$NM28*'Final Transposed and Update'!FQ28</f>
        <v>0</v>
      </c>
      <c r="FR22">
        <f>'Final Transposed and Update'!$NM28*'Final Transposed and Update'!FR28</f>
        <v>0</v>
      </c>
      <c r="FS22">
        <f>'Final Transposed and Update'!$NM28*'Final Transposed and Update'!FS28</f>
        <v>0</v>
      </c>
      <c r="FT22">
        <f>'Final Transposed and Update'!$NM28*'Final Transposed and Update'!FT28</f>
        <v>0</v>
      </c>
      <c r="FU22">
        <f>'Final Transposed and Update'!$NM28*'Final Transposed and Update'!FU28</f>
        <v>0</v>
      </c>
      <c r="FV22">
        <f>'Final Transposed and Update'!$NM28*'Final Transposed and Update'!FV28</f>
        <v>0</v>
      </c>
      <c r="FW22">
        <f>'Final Transposed and Update'!$NM28*'Final Transposed and Update'!FW28</f>
        <v>0</v>
      </c>
      <c r="FX22">
        <f>'Final Transposed and Update'!$NM28*'Final Transposed and Update'!FX28</f>
        <v>0</v>
      </c>
      <c r="FY22">
        <f>'Final Transposed and Update'!$NM28*'Final Transposed and Update'!FY28</f>
        <v>0</v>
      </c>
      <c r="FZ22">
        <f>'Final Transposed and Update'!$NM28*'Final Transposed and Update'!FZ28</f>
        <v>0</v>
      </c>
      <c r="GA22">
        <f>'Final Transposed and Update'!$NM28*'Final Transposed and Update'!GA28</f>
        <v>0</v>
      </c>
      <c r="GB22">
        <f>'Final Transposed and Update'!$NM28*'Final Transposed and Update'!GB28</f>
        <v>0</v>
      </c>
      <c r="GC22">
        <f>'Final Transposed and Update'!$NM28*'Final Transposed and Update'!GC28</f>
        <v>0</v>
      </c>
      <c r="GD22">
        <f>'Final Transposed and Update'!$NM28*'Final Transposed and Update'!GD28</f>
        <v>0</v>
      </c>
      <c r="GE22">
        <f>'Final Transposed and Update'!$NM28*'Final Transposed and Update'!GE28</f>
        <v>0</v>
      </c>
      <c r="GF22">
        <f>'Final Transposed and Update'!$NM28*'Final Transposed and Update'!GF28</f>
        <v>0</v>
      </c>
      <c r="GG22">
        <f>'Final Transposed and Update'!$NM28*'Final Transposed and Update'!GG28</f>
        <v>0</v>
      </c>
      <c r="GH22">
        <f>'Final Transposed and Update'!$NM28*'Final Transposed and Update'!GH28</f>
        <v>0</v>
      </c>
      <c r="GI22">
        <f>'Final Transposed and Update'!$NM28*'Final Transposed and Update'!GI28</f>
        <v>0</v>
      </c>
      <c r="GJ22">
        <f>'Final Transposed and Update'!$NM28*'Final Transposed and Update'!GJ28</f>
        <v>0</v>
      </c>
      <c r="GK22">
        <f>'Final Transposed and Update'!$NM28*'Final Transposed and Update'!GK28</f>
        <v>0</v>
      </c>
      <c r="GL22">
        <f>'Final Transposed and Update'!$NM28*'Final Transposed and Update'!GL28</f>
        <v>0</v>
      </c>
      <c r="GM22">
        <f>'Final Transposed and Update'!$NM28*'Final Transposed and Update'!GM28</f>
        <v>0</v>
      </c>
      <c r="GN22">
        <f>'Final Transposed and Update'!$NM28*'Final Transposed and Update'!GN28</f>
        <v>0</v>
      </c>
      <c r="GO22">
        <f>'Final Transposed and Update'!$NM28*'Final Transposed and Update'!GO28</f>
        <v>0</v>
      </c>
      <c r="GP22">
        <f>'Final Transposed and Update'!$NM28*'Final Transposed and Update'!GP28</f>
        <v>0</v>
      </c>
      <c r="GQ22">
        <f>'Final Transposed and Update'!$NM28*'Final Transposed and Update'!GQ28</f>
        <v>0</v>
      </c>
      <c r="GR22">
        <f>'Final Transposed and Update'!$NM28*'Final Transposed and Update'!GR28</f>
        <v>0</v>
      </c>
      <c r="GS22">
        <f>'Final Transposed and Update'!$NM28*'Final Transposed and Update'!GS28</f>
        <v>0</v>
      </c>
      <c r="GT22">
        <f>'Final Transposed and Update'!$NM28*'Final Transposed and Update'!GT28</f>
        <v>0</v>
      </c>
      <c r="GU22">
        <f>'Final Transposed and Update'!$NM28*'Final Transposed and Update'!GU28</f>
        <v>0</v>
      </c>
      <c r="GV22">
        <f>'Final Transposed and Update'!$NM28*'Final Transposed and Update'!GV28</f>
        <v>0</v>
      </c>
      <c r="GW22">
        <f>'Final Transposed and Update'!$NM28*'Final Transposed and Update'!GW28</f>
        <v>0</v>
      </c>
      <c r="GX22">
        <f>'Final Transposed and Update'!$NM28*'Final Transposed and Update'!GX28</f>
        <v>0</v>
      </c>
      <c r="GY22">
        <f>'Final Transposed and Update'!$NM28*'Final Transposed and Update'!GY28</f>
        <v>0</v>
      </c>
      <c r="GZ22">
        <f>'Final Transposed and Update'!$NM28*'Final Transposed and Update'!GZ28</f>
        <v>0</v>
      </c>
      <c r="HA22">
        <f>'Final Transposed and Update'!$NM28*'Final Transposed and Update'!HA28</f>
        <v>0</v>
      </c>
      <c r="HB22">
        <f>'Final Transposed and Update'!$NM28*'Final Transposed and Update'!HB28</f>
        <v>0</v>
      </c>
      <c r="HC22">
        <f>'Final Transposed and Update'!$NM28*'Final Transposed and Update'!HC28</f>
        <v>0</v>
      </c>
      <c r="HD22">
        <f>'Final Transposed and Update'!$NM28*'Final Transposed and Update'!HD28</f>
        <v>0</v>
      </c>
      <c r="HE22">
        <f>'Final Transposed and Update'!$NM28*'Final Transposed and Update'!HE28</f>
        <v>0</v>
      </c>
      <c r="HF22">
        <f>'Final Transposed and Update'!$NM28*'Final Transposed and Update'!HF28</f>
        <v>0</v>
      </c>
      <c r="HG22">
        <f>'Final Transposed and Update'!$NM28*'Final Transposed and Update'!HG28</f>
        <v>0</v>
      </c>
      <c r="HH22">
        <f>'Final Transposed and Update'!$NM28*'Final Transposed and Update'!HH28</f>
        <v>0</v>
      </c>
      <c r="HI22">
        <f>'Final Transposed and Update'!$NM28*'Final Transposed and Update'!HI28</f>
        <v>0</v>
      </c>
      <c r="HJ22">
        <f>'Final Transposed and Update'!$NM28*'Final Transposed and Update'!HJ28</f>
        <v>0</v>
      </c>
      <c r="HK22">
        <f>'Final Transposed and Update'!$NM28*'Final Transposed and Update'!HK28</f>
        <v>0</v>
      </c>
      <c r="HL22">
        <f>'Final Transposed and Update'!$NM28*'Final Transposed and Update'!HL28</f>
        <v>0</v>
      </c>
      <c r="HM22">
        <f>'Final Transposed and Update'!$NM28*'Final Transposed and Update'!HM28</f>
        <v>0</v>
      </c>
      <c r="HN22">
        <f>'Final Transposed and Update'!$NM28*'Final Transposed and Update'!HN28</f>
        <v>0</v>
      </c>
      <c r="HO22">
        <f>'Final Transposed and Update'!$NM28*'Final Transposed and Update'!HO28</f>
        <v>0</v>
      </c>
      <c r="HP22">
        <f>'Final Transposed and Update'!$NM28*'Final Transposed and Update'!HP28</f>
        <v>0</v>
      </c>
      <c r="HQ22">
        <f>'Final Transposed and Update'!$NM28*'Final Transposed and Update'!HQ28</f>
        <v>0</v>
      </c>
      <c r="HR22">
        <f>'Final Transposed and Update'!$NM28*'Final Transposed and Update'!HR28</f>
        <v>0</v>
      </c>
      <c r="HS22">
        <f>'Final Transposed and Update'!$NM28*'Final Transposed and Update'!HS28</f>
        <v>0</v>
      </c>
      <c r="HT22">
        <f>'Final Transposed and Update'!$NM28*'Final Transposed and Update'!HT28</f>
        <v>0</v>
      </c>
      <c r="HU22">
        <f>'Final Transposed and Update'!$NM28*'Final Transposed and Update'!HU28</f>
        <v>0</v>
      </c>
      <c r="HV22">
        <f>'Final Transposed and Update'!$NM28*'Final Transposed and Update'!HV28</f>
        <v>0</v>
      </c>
      <c r="HW22">
        <f>'Final Transposed and Update'!$NM28*'Final Transposed and Update'!HW28</f>
        <v>0</v>
      </c>
      <c r="HX22">
        <f>'Final Transposed and Update'!$NM28*'Final Transposed and Update'!HX28</f>
        <v>0</v>
      </c>
      <c r="HY22">
        <f>'Final Transposed and Update'!$NM28*'Final Transposed and Update'!HY28</f>
        <v>0</v>
      </c>
      <c r="HZ22">
        <f>'Final Transposed and Update'!$NM28*'Final Transposed and Update'!HZ28</f>
        <v>0</v>
      </c>
      <c r="IA22">
        <f>'Final Transposed and Update'!$NM28*'Final Transposed and Update'!IA28</f>
        <v>0</v>
      </c>
      <c r="IB22">
        <f>'Final Transposed and Update'!$NM28*'Final Transposed and Update'!IB28</f>
        <v>0</v>
      </c>
      <c r="IC22">
        <f>'Final Transposed and Update'!$NM28*'Final Transposed and Update'!IC28</f>
        <v>0</v>
      </c>
      <c r="ID22">
        <f>'Final Transposed and Update'!$NM28*'Final Transposed and Update'!ID28</f>
        <v>0</v>
      </c>
      <c r="IE22">
        <f>'Final Transposed and Update'!$NM28*'Final Transposed and Update'!IE28</f>
        <v>0</v>
      </c>
      <c r="IF22">
        <f>'Final Transposed and Update'!$NM28*'Final Transposed and Update'!IF28</f>
        <v>0</v>
      </c>
      <c r="IG22">
        <f>'Final Transposed and Update'!$NM28*'Final Transposed and Update'!IG28</f>
        <v>0</v>
      </c>
      <c r="IH22">
        <f>'Final Transposed and Update'!$NM28*'Final Transposed and Update'!IH28</f>
        <v>0</v>
      </c>
      <c r="II22">
        <f>'Final Transposed and Update'!$NM28*'Final Transposed and Update'!II28</f>
        <v>0</v>
      </c>
      <c r="IJ22">
        <f>'Final Transposed and Update'!$NM28*'Final Transposed and Update'!IJ28</f>
        <v>0</v>
      </c>
      <c r="IK22">
        <f>'Final Transposed and Update'!$NM28*'Final Transposed and Update'!IK28</f>
        <v>0</v>
      </c>
      <c r="IL22">
        <f>'Final Transposed and Update'!$NM28*'Final Transposed and Update'!IL28</f>
        <v>0</v>
      </c>
      <c r="IM22">
        <f>'Final Transposed and Update'!$NM28*'Final Transposed and Update'!IM28</f>
        <v>0</v>
      </c>
      <c r="IN22">
        <f>'Final Transposed and Update'!$NM28*'Final Transposed and Update'!IN28</f>
        <v>0</v>
      </c>
      <c r="IO22">
        <f>'Final Transposed and Update'!$NM28*'Final Transposed and Update'!IO28</f>
        <v>0</v>
      </c>
      <c r="IP22">
        <f>'Final Transposed and Update'!$NM28*'Final Transposed and Update'!IP28</f>
        <v>0</v>
      </c>
      <c r="IQ22">
        <f>'Final Transposed and Update'!$NM28*'Final Transposed and Update'!IQ28</f>
        <v>0</v>
      </c>
      <c r="IR22">
        <f>'Final Transposed and Update'!$NM28*'Final Transposed and Update'!IR28</f>
        <v>0</v>
      </c>
      <c r="IS22">
        <f>'Final Transposed and Update'!$NM28*'Final Transposed and Update'!IS28</f>
        <v>0</v>
      </c>
      <c r="IT22">
        <f>'Final Transposed and Update'!$NM28*'Final Transposed and Update'!IT28</f>
        <v>0</v>
      </c>
      <c r="IU22">
        <f>'Final Transposed and Update'!$NM28*'Final Transposed and Update'!IU28</f>
        <v>0</v>
      </c>
      <c r="IV22">
        <f>'Final Transposed and Update'!$NM28*'Final Transposed and Update'!IV28</f>
        <v>0</v>
      </c>
      <c r="IW22">
        <f>'Final Transposed and Update'!$NM28*'Final Transposed and Update'!IW28</f>
        <v>0</v>
      </c>
      <c r="IX22">
        <f>'Final Transposed and Update'!$NM28*'Final Transposed and Update'!IX28</f>
        <v>0</v>
      </c>
      <c r="IY22">
        <f>'Final Transposed and Update'!$NM28*'Final Transposed and Update'!IY28</f>
        <v>0</v>
      </c>
      <c r="IZ22">
        <f>'Final Transposed and Update'!$NM28*'Final Transposed and Update'!IZ28</f>
        <v>0</v>
      </c>
      <c r="JA22">
        <f>'Final Transposed and Update'!$NM28*'Final Transposed and Update'!JA28</f>
        <v>0</v>
      </c>
      <c r="JB22">
        <f>'Final Transposed and Update'!$NM28*'Final Transposed and Update'!JB28</f>
        <v>0</v>
      </c>
      <c r="JC22">
        <f>'Final Transposed and Update'!$NM28*'Final Transposed and Update'!JC28</f>
        <v>0</v>
      </c>
      <c r="JD22">
        <f>'Final Transposed and Update'!$NM28*'Final Transposed and Update'!JD28</f>
        <v>0</v>
      </c>
      <c r="JE22">
        <f>'Final Transposed and Update'!$NM28*'Final Transposed and Update'!JE28</f>
        <v>0</v>
      </c>
      <c r="JF22">
        <f>'Final Transposed and Update'!$NM28*'Final Transposed and Update'!JF28</f>
        <v>0</v>
      </c>
      <c r="JG22">
        <f>'Final Transposed and Update'!$NM28*'Final Transposed and Update'!JG28</f>
        <v>0</v>
      </c>
      <c r="JH22">
        <f>'Final Transposed and Update'!$NM28*'Final Transposed and Update'!JH28</f>
        <v>0</v>
      </c>
      <c r="JI22">
        <f>'Final Transposed and Update'!$NM28*'Final Transposed and Update'!JI28</f>
        <v>0</v>
      </c>
      <c r="JJ22">
        <f>'Final Transposed and Update'!$NM28*'Final Transposed and Update'!JJ28</f>
        <v>0</v>
      </c>
      <c r="JK22">
        <f>'Final Transposed and Update'!$NM28*'Final Transposed and Update'!JK28</f>
        <v>0</v>
      </c>
      <c r="JL22">
        <f>'Final Transposed and Update'!$NM28*'Final Transposed and Update'!JL28</f>
        <v>0</v>
      </c>
      <c r="JM22">
        <f>'Final Transposed and Update'!$NM28*'Final Transposed and Update'!JM28</f>
        <v>0</v>
      </c>
      <c r="JN22">
        <f>'Final Transposed and Update'!$NM28*'Final Transposed and Update'!JN28</f>
        <v>0</v>
      </c>
      <c r="JO22">
        <f>'Final Transposed and Update'!$NM28*'Final Transposed and Update'!JO28</f>
        <v>0</v>
      </c>
      <c r="JP22">
        <f>'Final Transposed and Update'!$NM28*'Final Transposed and Update'!JP28</f>
        <v>0</v>
      </c>
      <c r="JQ22">
        <f>'Final Transposed and Update'!$NM28*'Final Transposed and Update'!JQ28</f>
        <v>0</v>
      </c>
      <c r="JR22">
        <f>'Final Transposed and Update'!$NM28*'Final Transposed and Update'!JR28</f>
        <v>0</v>
      </c>
      <c r="JS22">
        <f>'Final Transposed and Update'!$NM28*'Final Transposed and Update'!JS28</f>
        <v>0</v>
      </c>
      <c r="JT22">
        <f>'Final Transposed and Update'!$NM28*'Final Transposed and Update'!JT28</f>
        <v>0</v>
      </c>
      <c r="JU22">
        <f>'Final Transposed and Update'!$NM28*'Final Transposed and Update'!JU28</f>
        <v>0</v>
      </c>
      <c r="JV22">
        <f>'Final Transposed and Update'!$NM28*'Final Transposed and Update'!JV28</f>
        <v>0</v>
      </c>
      <c r="JW22">
        <f>'Final Transposed and Update'!$NM28*'Final Transposed and Update'!JW28</f>
        <v>0</v>
      </c>
      <c r="JX22">
        <f>'Final Transposed and Update'!$NM28*'Final Transposed and Update'!JX28</f>
        <v>0</v>
      </c>
      <c r="JY22">
        <f>'Final Transposed and Update'!$NM28*'Final Transposed and Update'!JY28</f>
        <v>0</v>
      </c>
      <c r="JZ22">
        <f>'Final Transposed and Update'!$NM28*'Final Transposed and Update'!JZ28</f>
        <v>0</v>
      </c>
      <c r="KA22">
        <f>'Final Transposed and Update'!$NM28*'Final Transposed and Update'!KA28</f>
        <v>0</v>
      </c>
      <c r="KB22">
        <f>'Final Transposed and Update'!$NM28*'Final Transposed and Update'!KB28</f>
        <v>0</v>
      </c>
      <c r="KC22">
        <f>'Final Transposed and Update'!$NM28*'Final Transposed and Update'!KC28</f>
        <v>0</v>
      </c>
      <c r="KD22">
        <f>'Final Transposed and Update'!$NM28*'Final Transposed and Update'!KD28</f>
        <v>0</v>
      </c>
      <c r="KE22">
        <f>'Final Transposed and Update'!$NM28*'Final Transposed and Update'!KE28</f>
        <v>0</v>
      </c>
      <c r="KF22">
        <f>'Final Transposed and Update'!$NM28*'Final Transposed and Update'!KF28</f>
        <v>0</v>
      </c>
      <c r="KG22">
        <f>'Final Transposed and Update'!$NM28*'Final Transposed and Update'!KG28</f>
        <v>0</v>
      </c>
      <c r="KH22">
        <f>'Final Transposed and Update'!$NM28*'Final Transposed and Update'!KH28</f>
        <v>0</v>
      </c>
      <c r="KI22">
        <f>'Final Transposed and Update'!$NM28*'Final Transposed and Update'!KI28</f>
        <v>0</v>
      </c>
      <c r="KJ22">
        <f>'Final Transposed and Update'!$NM28*'Final Transposed and Update'!KJ28</f>
        <v>0</v>
      </c>
      <c r="KK22">
        <f>'Final Transposed and Update'!$NM28*'Final Transposed and Update'!KK28</f>
        <v>0</v>
      </c>
      <c r="KL22">
        <f>'Final Transposed and Update'!$NM28*'Final Transposed and Update'!KL28</f>
        <v>0</v>
      </c>
      <c r="KM22">
        <f>'Final Transposed and Update'!$NM28*'Final Transposed and Update'!KM28</f>
        <v>0</v>
      </c>
      <c r="KN22">
        <f>'Final Transposed and Update'!$NM28*'Final Transposed and Update'!KN28</f>
        <v>0</v>
      </c>
      <c r="KO22">
        <f>'Final Transposed and Update'!$NM28*'Final Transposed and Update'!KO28</f>
        <v>0</v>
      </c>
      <c r="KP22">
        <f>'Final Transposed and Update'!$NM28*'Final Transposed and Update'!KP28</f>
        <v>0</v>
      </c>
      <c r="KQ22">
        <f>'Final Transposed and Update'!$NM28*'Final Transposed and Update'!KQ28</f>
        <v>0</v>
      </c>
      <c r="KR22">
        <f>'Final Transposed and Update'!$NM28*'Final Transposed and Update'!KR28</f>
        <v>0</v>
      </c>
      <c r="KS22">
        <f>'Final Transposed and Update'!$NM28*'Final Transposed and Update'!KS28</f>
        <v>0</v>
      </c>
      <c r="KT22">
        <f>'Final Transposed and Update'!$NM28*'Final Transposed and Update'!KT28</f>
        <v>0</v>
      </c>
      <c r="KU22">
        <f>'Final Transposed and Update'!$NM28*'Final Transposed and Update'!KU28</f>
        <v>0</v>
      </c>
      <c r="KV22">
        <f>'Final Transposed and Update'!$NM28*'Final Transposed and Update'!KV28</f>
        <v>0</v>
      </c>
      <c r="KW22">
        <f>'Final Transposed and Update'!$NM28*'Final Transposed and Update'!KW28</f>
        <v>0</v>
      </c>
      <c r="KX22">
        <f>'Final Transposed and Update'!$NM28*'Final Transposed and Update'!KX28</f>
        <v>0</v>
      </c>
      <c r="KY22">
        <f>'Final Transposed and Update'!$NM28*'Final Transposed and Update'!KY28</f>
        <v>0</v>
      </c>
      <c r="KZ22">
        <f>'Final Transposed and Update'!$NM28*'Final Transposed and Update'!KZ28</f>
        <v>0</v>
      </c>
      <c r="LA22">
        <f>'Final Transposed and Update'!$NM28*'Final Transposed and Update'!LA28</f>
        <v>0</v>
      </c>
      <c r="LB22">
        <f>'Final Transposed and Update'!$NM28*'Final Transposed and Update'!LB28</f>
        <v>0</v>
      </c>
      <c r="LC22">
        <f>'Final Transposed and Update'!$NM28*'Final Transposed and Update'!LC28</f>
        <v>0</v>
      </c>
      <c r="LD22">
        <f>'Final Transposed and Update'!$NM28*'Final Transposed and Update'!LD28</f>
        <v>0</v>
      </c>
      <c r="LE22">
        <f>'Final Transposed and Update'!$NM28*'Final Transposed and Update'!LE28</f>
        <v>0</v>
      </c>
      <c r="LF22">
        <f>'Final Transposed and Update'!$NM28*'Final Transposed and Update'!LF28</f>
        <v>0</v>
      </c>
      <c r="LG22">
        <f>'Final Transposed and Update'!$NM28*'Final Transposed and Update'!LG28</f>
        <v>0</v>
      </c>
      <c r="LH22">
        <f>'Final Transposed and Update'!$NM28*'Final Transposed and Update'!LH28</f>
        <v>0</v>
      </c>
      <c r="LI22">
        <f>'Final Transposed and Update'!$NM28*'Final Transposed and Update'!LI28</f>
        <v>0</v>
      </c>
      <c r="LJ22">
        <f>'Final Transposed and Update'!$NM28*'Final Transposed and Update'!LJ28</f>
        <v>0</v>
      </c>
      <c r="LK22">
        <f>'Final Transposed and Update'!$NM28*'Final Transposed and Update'!LK28</f>
        <v>0</v>
      </c>
      <c r="LL22">
        <f>'Final Transposed and Update'!$NM28*'Final Transposed and Update'!LL28</f>
        <v>0</v>
      </c>
      <c r="LM22">
        <f>'Final Transposed and Update'!$NM28*'Final Transposed and Update'!LM28</f>
        <v>0</v>
      </c>
      <c r="LN22">
        <f>'Final Transposed and Update'!$NM28*'Final Transposed and Update'!LN28</f>
        <v>0</v>
      </c>
      <c r="LO22">
        <f>'Final Transposed and Update'!$NM28*'Final Transposed and Update'!LO28</f>
        <v>0</v>
      </c>
      <c r="LP22">
        <f>'Final Transposed and Update'!$NM28*'Final Transposed and Update'!LP28</f>
        <v>0</v>
      </c>
      <c r="LQ22">
        <f>'Final Transposed and Update'!$NM28*'Final Transposed and Update'!LQ28</f>
        <v>0</v>
      </c>
      <c r="LR22">
        <f>'Final Transposed and Update'!$NM28*'Final Transposed and Update'!LR28</f>
        <v>0</v>
      </c>
      <c r="LS22">
        <f>'Final Transposed and Update'!$NM28*'Final Transposed and Update'!LS28</f>
        <v>0</v>
      </c>
      <c r="LT22">
        <f>'Final Transposed and Update'!$NM28*'Final Transposed and Update'!LT28</f>
        <v>0</v>
      </c>
      <c r="LU22">
        <f>'Final Transposed and Update'!$NM28*'Final Transposed and Update'!LU28</f>
        <v>0</v>
      </c>
      <c r="LV22">
        <f>'Final Transposed and Update'!$NM28*'Final Transposed and Update'!LV28</f>
        <v>0</v>
      </c>
      <c r="LW22">
        <f>'Final Transposed and Update'!$NM28*'Final Transposed and Update'!LW28</f>
        <v>0</v>
      </c>
      <c r="LX22">
        <f>'Final Transposed and Update'!$NM28*'Final Transposed and Update'!LX28</f>
        <v>0</v>
      </c>
      <c r="LY22">
        <f>'Final Transposed and Update'!$NM28*'Final Transposed and Update'!LY28</f>
        <v>0</v>
      </c>
      <c r="LZ22">
        <f>'Final Transposed and Update'!$NM28*'Final Transposed and Update'!LZ28</f>
        <v>0</v>
      </c>
      <c r="MA22">
        <f>'Final Transposed and Update'!$NM28*'Final Transposed and Update'!MA28</f>
        <v>0</v>
      </c>
      <c r="MB22">
        <f>'Final Transposed and Update'!$NM28*'Final Transposed and Update'!MB28</f>
        <v>0</v>
      </c>
      <c r="MC22">
        <f>'Final Transposed and Update'!$NM28*'Final Transposed and Update'!MC28</f>
        <v>0</v>
      </c>
      <c r="MD22">
        <f>'Final Transposed and Update'!$NM28*'Final Transposed and Update'!MD28</f>
        <v>0</v>
      </c>
      <c r="ME22">
        <f>'Final Transposed and Update'!$NM28*'Final Transposed and Update'!ME28</f>
        <v>0</v>
      </c>
      <c r="MF22">
        <f>'Final Transposed and Update'!$NM28*'Final Transposed and Update'!MF28</f>
        <v>0</v>
      </c>
      <c r="MG22">
        <f>'Final Transposed and Update'!$NM28*'Final Transposed and Update'!MG28</f>
        <v>0</v>
      </c>
      <c r="MH22">
        <f>'Final Transposed and Update'!$NM28*'Final Transposed and Update'!MH28</f>
        <v>0</v>
      </c>
      <c r="MI22">
        <f>'Final Transposed and Update'!$NM28*'Final Transposed and Update'!MI28</f>
        <v>0</v>
      </c>
      <c r="MJ22">
        <f>'Final Transposed and Update'!$NM28*'Final Transposed and Update'!MJ28</f>
        <v>0</v>
      </c>
      <c r="MK22">
        <f>'Final Transposed and Update'!$NM28*'Final Transposed and Update'!MK28</f>
        <v>0</v>
      </c>
      <c r="ML22">
        <f>'Final Transposed and Update'!$NM28*'Final Transposed and Update'!ML28</f>
        <v>0</v>
      </c>
      <c r="MM22">
        <f>'Final Transposed and Update'!$NM28*'Final Transposed and Update'!MM28</f>
        <v>0</v>
      </c>
      <c r="MN22">
        <f>'Final Transposed and Update'!$NM28*'Final Transposed and Update'!MN28</f>
        <v>0</v>
      </c>
      <c r="MO22">
        <f>'Final Transposed and Update'!$NM28*'Final Transposed and Update'!MO28</f>
        <v>0</v>
      </c>
      <c r="MP22">
        <f>'Final Transposed and Update'!$NM28*'Final Transposed and Update'!MP28</f>
        <v>0</v>
      </c>
      <c r="MQ22">
        <f>'Final Transposed and Update'!$NM28*'Final Transposed and Update'!MQ28</f>
        <v>0</v>
      </c>
      <c r="MR22">
        <f>'Final Transposed and Update'!$NM28*'Final Transposed and Update'!MR28</f>
        <v>0</v>
      </c>
      <c r="MS22">
        <f>'Final Transposed and Update'!$NM28*'Final Transposed and Update'!MS28</f>
        <v>0</v>
      </c>
      <c r="MT22">
        <f>'Final Transposed and Update'!$NM28*'Final Transposed and Update'!MT28</f>
        <v>0</v>
      </c>
      <c r="MU22">
        <f>'Final Transposed and Update'!$NM28*'Final Transposed and Update'!MU28</f>
        <v>0</v>
      </c>
      <c r="MV22">
        <f>'Final Transposed and Update'!$NM28*'Final Transposed and Update'!MV28</f>
        <v>0</v>
      </c>
      <c r="MW22">
        <f>'Final Transposed and Update'!$NM28*'Final Transposed and Update'!MW28</f>
        <v>0</v>
      </c>
      <c r="MX22">
        <f>'Final Transposed and Update'!$NM28*'Final Transposed and Update'!MX28</f>
        <v>0</v>
      </c>
      <c r="MY22">
        <f>'Final Transposed and Update'!$NM28*'Final Transposed and Update'!MY28</f>
        <v>0</v>
      </c>
      <c r="MZ22">
        <f>'Final Transposed and Update'!$NM28*'Final Transposed and Update'!MZ28</f>
        <v>0</v>
      </c>
      <c r="NA22">
        <f>'Final Transposed and Update'!$NM28*'Final Transposed and Update'!NA28</f>
        <v>0</v>
      </c>
      <c r="NB22">
        <f>'Final Transposed and Update'!$NM28*'Final Transposed and Update'!NB28</f>
        <v>0</v>
      </c>
      <c r="NC22">
        <f>'Final Transposed and Update'!$NM28*'Final Transposed and Update'!NC28</f>
        <v>0</v>
      </c>
      <c r="ND22">
        <f>'Final Transposed and Update'!$NM28*'Final Transposed and Update'!ND28</f>
        <v>0</v>
      </c>
      <c r="NE22">
        <f>'Final Transposed and Update'!$NM28*'Final Transposed and Update'!NE28</f>
        <v>0</v>
      </c>
      <c r="NF22">
        <f>'Final Transposed and Update'!$NM28*'Final Transposed and Update'!NF28</f>
        <v>0</v>
      </c>
      <c r="NG22">
        <f>'Final Transposed and Update'!$NM28*'Final Transposed and Update'!NG28</f>
        <v>0</v>
      </c>
      <c r="NH22">
        <f>'Final Transposed and Update'!$NM28*'Final Transposed and Update'!NH28</f>
        <v>0</v>
      </c>
      <c r="NI22">
        <f>'Final Transposed and Update'!$NM28*'Final Transposed and Update'!NI28</f>
        <v>0</v>
      </c>
      <c r="NJ22">
        <f>'Final Transposed and Update'!$NM28*'Final Transposed and Update'!NJ28</f>
        <v>0</v>
      </c>
      <c r="NK22">
        <f>'Final Transposed and Update'!$NM28*'Final Transposed and Update'!NK28</f>
        <v>0</v>
      </c>
    </row>
    <row r="23" spans="1:375" x14ac:dyDescent="0.2">
      <c r="A23" t="s">
        <v>274</v>
      </c>
      <c r="B23">
        <f>'Final Transposed and Update'!$NM29*'Final Transposed and Update'!B29</f>
        <v>9</v>
      </c>
      <c r="C23">
        <f>'Final Transposed and Update'!$NM29*'Final Transposed and Update'!C29</f>
        <v>0</v>
      </c>
      <c r="D23">
        <f>'Final Transposed and Update'!$NM29*'Final Transposed and Update'!D29</f>
        <v>12</v>
      </c>
      <c r="E23">
        <f>'Final Transposed and Update'!$NM29*'Final Transposed and Update'!E29</f>
        <v>0</v>
      </c>
      <c r="F23">
        <f>'Final Transposed and Update'!$NM29*'Final Transposed and Update'!F29</f>
        <v>0</v>
      </c>
      <c r="G23">
        <f>'Final Transposed and Update'!$NM29*'Final Transposed and Update'!G29</f>
        <v>0</v>
      </c>
      <c r="H23">
        <f>'Final Transposed and Update'!$NM29*'Final Transposed and Update'!H29</f>
        <v>9</v>
      </c>
      <c r="I23">
        <f>'Final Transposed and Update'!$NM29*'Final Transposed and Update'!I29</f>
        <v>0</v>
      </c>
      <c r="J23">
        <f>'Final Transposed and Update'!$NM29*'Final Transposed and Update'!J29</f>
        <v>0</v>
      </c>
      <c r="K23">
        <f>'Final Transposed and Update'!$NM29*'Final Transposed and Update'!K29</f>
        <v>0</v>
      </c>
      <c r="L23">
        <f>'Final Transposed and Update'!$NM29*'Final Transposed and Update'!L29</f>
        <v>0</v>
      </c>
      <c r="M23">
        <f>'Final Transposed and Update'!$NM29*'Final Transposed and Update'!M29</f>
        <v>3</v>
      </c>
      <c r="N23">
        <f>'Final Transposed and Update'!$NM29*'Final Transposed and Update'!N29</f>
        <v>6</v>
      </c>
      <c r="O23">
        <f>'Final Transposed and Update'!$NM29*'Final Transposed and Update'!O29</f>
        <v>0</v>
      </c>
      <c r="P23">
        <f>'Final Transposed and Update'!$NM29*'Final Transposed and Update'!P29</f>
        <v>0</v>
      </c>
      <c r="Q23">
        <f>'Final Transposed and Update'!$NM29*'Final Transposed and Update'!Q29</f>
        <v>0</v>
      </c>
      <c r="R23">
        <f>'Final Transposed and Update'!$NM29*'Final Transposed and Update'!R29</f>
        <v>0</v>
      </c>
      <c r="S23">
        <f>'Final Transposed and Update'!$NM29*'Final Transposed and Update'!S29</f>
        <v>0</v>
      </c>
      <c r="T23">
        <f>'Final Transposed and Update'!$NM29*'Final Transposed and Update'!T29</f>
        <v>0</v>
      </c>
      <c r="U23">
        <f>'Final Transposed and Update'!$NM29*'Final Transposed and Update'!U29</f>
        <v>0</v>
      </c>
      <c r="V23">
        <f>'Final Transposed and Update'!$NM29*'Final Transposed and Update'!V29</f>
        <v>0</v>
      </c>
      <c r="W23">
        <f>'Final Transposed and Update'!$NM29*'Final Transposed and Update'!W29</f>
        <v>0</v>
      </c>
      <c r="X23">
        <f>'Final Transposed and Update'!$NM29*'Final Transposed and Update'!X29</f>
        <v>0</v>
      </c>
      <c r="Y23">
        <f>'Final Transposed and Update'!$NM29*'Final Transposed and Update'!Y29</f>
        <v>0</v>
      </c>
      <c r="Z23">
        <f>'Final Transposed and Update'!$NM29*'Final Transposed and Update'!Z29</f>
        <v>0</v>
      </c>
      <c r="AA23">
        <f>'Final Transposed and Update'!$NM29*'Final Transposed and Update'!AA29</f>
        <v>0</v>
      </c>
      <c r="AB23">
        <f>'Final Transposed and Update'!$NM29*'Final Transposed and Update'!AB29</f>
        <v>12</v>
      </c>
      <c r="AC23">
        <f>'Final Transposed and Update'!$NM29*'Final Transposed and Update'!AC29</f>
        <v>0</v>
      </c>
      <c r="AD23">
        <f>'Final Transposed and Update'!$NM29*'Final Transposed and Update'!AD29</f>
        <v>0</v>
      </c>
      <c r="AE23">
        <f>'Final Transposed and Update'!$NM29*'Final Transposed and Update'!AE29</f>
        <v>0</v>
      </c>
      <c r="AF23">
        <f>'Final Transposed and Update'!$NM29*'Final Transposed and Update'!AF29</f>
        <v>0</v>
      </c>
      <c r="AG23">
        <f>'Final Transposed and Update'!$NM29*'Final Transposed and Update'!AG29</f>
        <v>0</v>
      </c>
      <c r="AH23">
        <f>'Final Transposed and Update'!$NM29*'Final Transposed and Update'!AH29</f>
        <v>0</v>
      </c>
      <c r="AI23">
        <f>'Final Transposed and Update'!$NM29*'Final Transposed and Update'!AI29</f>
        <v>0</v>
      </c>
      <c r="AJ23">
        <f>'Final Transposed and Update'!$NM29*'Final Transposed and Update'!AJ29</f>
        <v>0</v>
      </c>
      <c r="AK23">
        <f>'Final Transposed and Update'!$NM29*'Final Transposed and Update'!AK29</f>
        <v>0</v>
      </c>
      <c r="AL23">
        <f>'Final Transposed and Update'!$NM29*'Final Transposed and Update'!AL29</f>
        <v>0</v>
      </c>
      <c r="AM23">
        <f>'Final Transposed and Update'!$NM29*'Final Transposed and Update'!AM29</f>
        <v>0</v>
      </c>
      <c r="AN23">
        <f>'Final Transposed and Update'!$NM29*'Final Transposed and Update'!AN29</f>
        <v>0</v>
      </c>
      <c r="AO23">
        <f>'Final Transposed and Update'!$NM29*'Final Transposed and Update'!AO29</f>
        <v>0</v>
      </c>
      <c r="AP23">
        <f>'Final Transposed and Update'!$NM29*'Final Transposed and Update'!AP29</f>
        <v>0</v>
      </c>
      <c r="AQ23">
        <f>'Final Transposed and Update'!$NM29*'Final Transposed and Update'!AQ29</f>
        <v>0</v>
      </c>
      <c r="AR23">
        <f>'Final Transposed and Update'!$NM29*'Final Transposed and Update'!AR29</f>
        <v>0</v>
      </c>
      <c r="AS23">
        <f>'Final Transposed and Update'!$NM29*'Final Transposed and Update'!AS29</f>
        <v>0</v>
      </c>
      <c r="AT23">
        <f>'Final Transposed and Update'!$NM29*'Final Transposed and Update'!AT29</f>
        <v>12</v>
      </c>
      <c r="AU23">
        <f>'Final Transposed and Update'!$NM29*'Final Transposed and Update'!AU29</f>
        <v>0</v>
      </c>
      <c r="AV23">
        <f>'Final Transposed and Update'!$NM29*'Final Transposed and Update'!AV29</f>
        <v>0</v>
      </c>
      <c r="AW23">
        <f>'Final Transposed and Update'!$NM29*'Final Transposed and Update'!AW29</f>
        <v>12</v>
      </c>
      <c r="AX23">
        <f>'Final Transposed and Update'!$NM29*'Final Transposed and Update'!AX29</f>
        <v>0</v>
      </c>
      <c r="AY23">
        <f>'Final Transposed and Update'!$NM29*'Final Transposed and Update'!AY29</f>
        <v>0</v>
      </c>
      <c r="AZ23">
        <f>'Final Transposed and Update'!$NM29*'Final Transposed and Update'!AZ29</f>
        <v>0</v>
      </c>
      <c r="BA23">
        <f>'Final Transposed and Update'!$NM29*'Final Transposed and Update'!BA29</f>
        <v>12</v>
      </c>
      <c r="BB23">
        <f>'Final Transposed and Update'!$NM29*'Final Transposed and Update'!BB29</f>
        <v>0</v>
      </c>
      <c r="BC23">
        <f>'Final Transposed and Update'!$NM29*'Final Transposed and Update'!BC29</f>
        <v>15</v>
      </c>
      <c r="BD23">
        <f>'Final Transposed and Update'!$NM29*'Final Transposed and Update'!BD29</f>
        <v>0</v>
      </c>
      <c r="BE23">
        <f>'Final Transposed and Update'!$NM29*'Final Transposed and Update'!BE29</f>
        <v>0</v>
      </c>
      <c r="BF23">
        <f>'Final Transposed and Update'!$NM29*'Final Transposed and Update'!BF29</f>
        <v>0</v>
      </c>
      <c r="BG23">
        <f>'Final Transposed and Update'!$NM29*'Final Transposed and Update'!BG29</f>
        <v>12</v>
      </c>
      <c r="BH23">
        <f>'Final Transposed and Update'!$NM29*'Final Transposed and Update'!BH29</f>
        <v>0</v>
      </c>
      <c r="BI23">
        <f>'Final Transposed and Update'!$NM29*'Final Transposed and Update'!BI29</f>
        <v>15</v>
      </c>
      <c r="BJ23">
        <f>'Final Transposed and Update'!$NM29*'Final Transposed and Update'!BJ29</f>
        <v>0</v>
      </c>
      <c r="BK23">
        <f>'Final Transposed and Update'!$NM29*'Final Transposed and Update'!BK29</f>
        <v>0</v>
      </c>
      <c r="BL23">
        <f>'Final Transposed and Update'!$NM29*'Final Transposed and Update'!BL29</f>
        <v>0</v>
      </c>
      <c r="BM23">
        <f>'Final Transposed and Update'!$NM29*'Final Transposed and Update'!BM29</f>
        <v>0</v>
      </c>
      <c r="BN23">
        <f>'Final Transposed and Update'!$NM29*'Final Transposed and Update'!BN29</f>
        <v>0</v>
      </c>
      <c r="BO23">
        <f>'Final Transposed and Update'!$NM29*'Final Transposed and Update'!BO29</f>
        <v>0</v>
      </c>
      <c r="BP23">
        <f>'Final Transposed and Update'!$NM29*'Final Transposed and Update'!BP29</f>
        <v>0</v>
      </c>
      <c r="BQ23">
        <f>'Final Transposed and Update'!$NM29*'Final Transposed and Update'!BQ29</f>
        <v>9</v>
      </c>
      <c r="BR23">
        <f>'Final Transposed and Update'!$NM29*'Final Transposed and Update'!BR29</f>
        <v>0</v>
      </c>
      <c r="BS23">
        <f>'Final Transposed and Update'!$NM29*'Final Transposed and Update'!BS29</f>
        <v>0</v>
      </c>
      <c r="BT23">
        <f>'Final Transposed and Update'!$NM29*'Final Transposed and Update'!BT29</f>
        <v>0</v>
      </c>
      <c r="BU23">
        <f>'Final Transposed and Update'!$NM29*'Final Transposed and Update'!BU29</f>
        <v>9</v>
      </c>
      <c r="BV23">
        <f>'Final Transposed and Update'!$NM29*'Final Transposed and Update'!BV29</f>
        <v>0</v>
      </c>
      <c r="BW23">
        <f>'Final Transposed and Update'!$NM29*'Final Transposed and Update'!BW29</f>
        <v>0</v>
      </c>
      <c r="BX23">
        <f>'Final Transposed and Update'!$NM29*'Final Transposed and Update'!BX29</f>
        <v>0</v>
      </c>
      <c r="BY23">
        <f>'Final Transposed and Update'!$NM29*'Final Transposed and Update'!BY29</f>
        <v>0</v>
      </c>
      <c r="BZ23">
        <f>'Final Transposed and Update'!$NM29*'Final Transposed and Update'!BZ29</f>
        <v>0</v>
      </c>
      <c r="CA23">
        <f>'Final Transposed and Update'!$NM29*'Final Transposed and Update'!CA29</f>
        <v>0</v>
      </c>
      <c r="CB23">
        <f>'Final Transposed and Update'!$NM29*'Final Transposed and Update'!CB29</f>
        <v>0</v>
      </c>
      <c r="CC23">
        <f>'Final Transposed and Update'!$NM29*'Final Transposed and Update'!CC29</f>
        <v>0</v>
      </c>
      <c r="CD23">
        <f>'Final Transposed and Update'!$NM29*'Final Transposed and Update'!CD29</f>
        <v>0</v>
      </c>
      <c r="CE23">
        <f>'Final Transposed and Update'!$NM29*'Final Transposed and Update'!CE29</f>
        <v>0</v>
      </c>
      <c r="CF23">
        <f>'Final Transposed and Update'!$NM29*'Final Transposed and Update'!CF29</f>
        <v>0</v>
      </c>
      <c r="CG23">
        <f>'Final Transposed and Update'!$NM29*'Final Transposed and Update'!CG29</f>
        <v>0</v>
      </c>
      <c r="CH23">
        <f>'Final Transposed and Update'!$NM29*'Final Transposed and Update'!CH29</f>
        <v>0</v>
      </c>
      <c r="CI23">
        <f>'Final Transposed and Update'!$NM29*'Final Transposed and Update'!CI29</f>
        <v>0</v>
      </c>
      <c r="CJ23">
        <f>'Final Transposed and Update'!$NM29*'Final Transposed and Update'!CJ29</f>
        <v>0</v>
      </c>
      <c r="CK23">
        <f>'Final Transposed and Update'!$NM29*'Final Transposed and Update'!CK29</f>
        <v>0</v>
      </c>
      <c r="CL23">
        <f>'Final Transposed and Update'!$NM29*'Final Transposed and Update'!CL29</f>
        <v>0</v>
      </c>
      <c r="CM23">
        <f>'Final Transposed and Update'!$NM29*'Final Transposed and Update'!CM29</f>
        <v>9</v>
      </c>
      <c r="CN23">
        <f>'Final Transposed and Update'!$NM29*'Final Transposed and Update'!CN29</f>
        <v>0</v>
      </c>
      <c r="CO23">
        <f>'Final Transposed and Update'!$NM29*'Final Transposed and Update'!CO29</f>
        <v>0</v>
      </c>
      <c r="CP23">
        <f>'Final Transposed and Update'!$NM29*'Final Transposed and Update'!CP29</f>
        <v>6</v>
      </c>
      <c r="CQ23">
        <f>'Final Transposed and Update'!$NM29*'Final Transposed and Update'!CQ29</f>
        <v>0</v>
      </c>
      <c r="CR23">
        <f>'Final Transposed and Update'!$NM29*'Final Transposed and Update'!CR29</f>
        <v>0</v>
      </c>
      <c r="CS23">
        <f>'Final Transposed and Update'!$NM29*'Final Transposed and Update'!CS29</f>
        <v>0</v>
      </c>
      <c r="CT23">
        <f>'Final Transposed and Update'!$NM29*'Final Transposed and Update'!CT29</f>
        <v>0</v>
      </c>
      <c r="CU23">
        <f>'Final Transposed and Update'!$NM29*'Final Transposed and Update'!CU29</f>
        <v>0</v>
      </c>
      <c r="CV23">
        <f>'Final Transposed and Update'!$NM29*'Final Transposed and Update'!CV29</f>
        <v>0</v>
      </c>
      <c r="CW23">
        <f>'Final Transposed and Update'!$NM29*'Final Transposed and Update'!CW29</f>
        <v>0</v>
      </c>
      <c r="CX23">
        <f>'Final Transposed and Update'!$NM29*'Final Transposed and Update'!CX29</f>
        <v>0</v>
      </c>
      <c r="CY23">
        <f>'Final Transposed and Update'!$NM29*'Final Transposed and Update'!CY29</f>
        <v>15</v>
      </c>
      <c r="CZ23">
        <f>'Final Transposed and Update'!$NM29*'Final Transposed and Update'!CZ29</f>
        <v>0</v>
      </c>
      <c r="DA23">
        <f>'Final Transposed and Update'!$NM29*'Final Transposed and Update'!DA29</f>
        <v>0</v>
      </c>
      <c r="DB23">
        <f>'Final Transposed and Update'!$NM29*'Final Transposed and Update'!DB29</f>
        <v>0</v>
      </c>
      <c r="DC23">
        <f>'Final Transposed and Update'!$NM29*'Final Transposed and Update'!DC29</f>
        <v>0</v>
      </c>
      <c r="DD23">
        <f>'Final Transposed and Update'!$NM29*'Final Transposed and Update'!DD29</f>
        <v>0</v>
      </c>
      <c r="DE23">
        <f>'Final Transposed and Update'!$NM29*'Final Transposed and Update'!DE29</f>
        <v>0</v>
      </c>
      <c r="DF23">
        <f>'Final Transposed and Update'!$NM29*'Final Transposed and Update'!DF29</f>
        <v>0</v>
      </c>
      <c r="DG23">
        <f>'Final Transposed and Update'!$NM29*'Final Transposed and Update'!DG29</f>
        <v>0</v>
      </c>
      <c r="DH23">
        <f>'Final Transposed and Update'!$NM29*'Final Transposed and Update'!DH29</f>
        <v>0</v>
      </c>
      <c r="DI23">
        <f>'Final Transposed and Update'!$NM29*'Final Transposed and Update'!DI29</f>
        <v>0</v>
      </c>
      <c r="DJ23">
        <f>'Final Transposed and Update'!$NM29*'Final Transposed and Update'!DJ29</f>
        <v>0</v>
      </c>
      <c r="DK23">
        <f>'Final Transposed and Update'!$NM29*'Final Transposed and Update'!DK29</f>
        <v>0</v>
      </c>
      <c r="DL23">
        <f>'Final Transposed and Update'!$NM29*'Final Transposed and Update'!DL29</f>
        <v>0</v>
      </c>
      <c r="DM23">
        <f>'Final Transposed and Update'!$NM29*'Final Transposed and Update'!DM29</f>
        <v>0</v>
      </c>
      <c r="DN23">
        <f>'Final Transposed and Update'!$NM29*'Final Transposed and Update'!DN29</f>
        <v>0</v>
      </c>
      <c r="DO23">
        <f>'Final Transposed and Update'!$NM29*'Final Transposed and Update'!DO29</f>
        <v>0</v>
      </c>
      <c r="DP23">
        <f>'Final Transposed and Update'!$NM29*'Final Transposed and Update'!DP29</f>
        <v>9</v>
      </c>
      <c r="DQ23">
        <f>'Final Transposed and Update'!$NM29*'Final Transposed and Update'!DQ29</f>
        <v>0</v>
      </c>
      <c r="DR23">
        <f>'Final Transposed and Update'!$NM29*'Final Transposed and Update'!DR29</f>
        <v>0</v>
      </c>
      <c r="DS23">
        <f>'Final Transposed and Update'!$NM29*'Final Transposed and Update'!DS29</f>
        <v>0</v>
      </c>
      <c r="DT23">
        <f>'Final Transposed and Update'!$NM29*'Final Transposed and Update'!DT29</f>
        <v>0</v>
      </c>
      <c r="DU23">
        <f>'Final Transposed and Update'!$NM29*'Final Transposed and Update'!DU29</f>
        <v>0</v>
      </c>
      <c r="DV23">
        <f>'Final Transposed and Update'!$NM29*'Final Transposed and Update'!DV29</f>
        <v>0</v>
      </c>
      <c r="DW23">
        <f>'Final Transposed and Update'!$NM29*'Final Transposed and Update'!DW29</f>
        <v>12</v>
      </c>
      <c r="DX23">
        <f>'Final Transposed and Update'!$NM29*'Final Transposed and Update'!DX29</f>
        <v>0</v>
      </c>
      <c r="DY23">
        <f>'Final Transposed and Update'!$NM29*'Final Transposed and Update'!DY29</f>
        <v>9</v>
      </c>
      <c r="DZ23">
        <f>'Final Transposed and Update'!$NM29*'Final Transposed and Update'!DZ29</f>
        <v>0</v>
      </c>
      <c r="EA23">
        <f>'Final Transposed and Update'!$NM29*'Final Transposed and Update'!EA29</f>
        <v>9</v>
      </c>
      <c r="EB23">
        <f>'Final Transposed and Update'!$NM29*'Final Transposed and Update'!EB29</f>
        <v>0</v>
      </c>
      <c r="EC23">
        <f>'Final Transposed and Update'!$NM29*'Final Transposed and Update'!EC29</f>
        <v>0</v>
      </c>
      <c r="ED23">
        <f>'Final Transposed and Update'!$NM29*'Final Transposed and Update'!ED29</f>
        <v>0</v>
      </c>
      <c r="EE23">
        <f>'Final Transposed and Update'!$NM29*'Final Transposed and Update'!EE29</f>
        <v>0</v>
      </c>
      <c r="EF23">
        <f>'Final Transposed and Update'!$NM29*'Final Transposed and Update'!EF29</f>
        <v>0</v>
      </c>
      <c r="EG23">
        <f>'Final Transposed and Update'!$NM29*'Final Transposed and Update'!EG29</f>
        <v>12</v>
      </c>
      <c r="EH23">
        <f>'Final Transposed and Update'!$NM29*'Final Transposed and Update'!EH29</f>
        <v>12</v>
      </c>
      <c r="EI23">
        <f>'Final Transposed and Update'!$NM29*'Final Transposed and Update'!EI29</f>
        <v>0</v>
      </c>
      <c r="EJ23">
        <f>'Final Transposed and Update'!$NM29*'Final Transposed and Update'!EJ29</f>
        <v>0</v>
      </c>
      <c r="EK23">
        <f>'Final Transposed and Update'!$NM29*'Final Transposed and Update'!EK29</f>
        <v>0</v>
      </c>
      <c r="EL23">
        <f>'Final Transposed and Update'!$NM29*'Final Transposed and Update'!EL29</f>
        <v>0</v>
      </c>
      <c r="EM23">
        <f>'Final Transposed and Update'!$NM29*'Final Transposed and Update'!EM29</f>
        <v>0</v>
      </c>
      <c r="EN23">
        <f>'Final Transposed and Update'!$NM29*'Final Transposed and Update'!EN29</f>
        <v>9</v>
      </c>
      <c r="EO23">
        <f>'Final Transposed and Update'!$NM29*'Final Transposed and Update'!EO29</f>
        <v>0</v>
      </c>
      <c r="EP23">
        <f>'Final Transposed and Update'!$NM29*'Final Transposed and Update'!EP29</f>
        <v>15</v>
      </c>
      <c r="EQ23">
        <f>'Final Transposed and Update'!$NM29*'Final Transposed and Update'!EQ29</f>
        <v>12</v>
      </c>
      <c r="ER23">
        <f>'Final Transposed and Update'!$NM29*'Final Transposed and Update'!ER29</f>
        <v>0</v>
      </c>
      <c r="ES23">
        <f>'Final Transposed and Update'!$NM29*'Final Transposed and Update'!ES29</f>
        <v>0</v>
      </c>
      <c r="ET23">
        <f>'Final Transposed and Update'!$NM29*'Final Transposed and Update'!ET29</f>
        <v>0</v>
      </c>
      <c r="EU23">
        <f>'Final Transposed and Update'!$NM29*'Final Transposed and Update'!EU29</f>
        <v>0</v>
      </c>
      <c r="EV23">
        <f>'Final Transposed and Update'!$NM29*'Final Transposed and Update'!EV29</f>
        <v>12</v>
      </c>
      <c r="EW23">
        <f>'Final Transposed and Update'!$NM29*'Final Transposed and Update'!EW29</f>
        <v>0</v>
      </c>
      <c r="EX23">
        <f>'Final Transposed and Update'!$NM29*'Final Transposed and Update'!EX29</f>
        <v>0</v>
      </c>
      <c r="EY23">
        <f>'Final Transposed and Update'!$NM29*'Final Transposed and Update'!EY29</f>
        <v>0</v>
      </c>
      <c r="EZ23">
        <f>'Final Transposed and Update'!$NM29*'Final Transposed and Update'!EZ29</f>
        <v>12</v>
      </c>
      <c r="FA23">
        <f>'Final Transposed and Update'!$NM29*'Final Transposed and Update'!FA29</f>
        <v>0</v>
      </c>
      <c r="FB23">
        <f>'Final Transposed and Update'!$NM29*'Final Transposed and Update'!FB29</f>
        <v>0</v>
      </c>
      <c r="FC23">
        <f>'Final Transposed and Update'!$NM29*'Final Transposed and Update'!FC29</f>
        <v>12</v>
      </c>
      <c r="FD23">
        <f>'Final Transposed and Update'!$NM29*'Final Transposed and Update'!FD29</f>
        <v>0</v>
      </c>
      <c r="FE23">
        <f>'Final Transposed and Update'!$NM29*'Final Transposed and Update'!FE29</f>
        <v>0</v>
      </c>
      <c r="FF23">
        <f>'Final Transposed and Update'!$NM29*'Final Transposed and Update'!FF29</f>
        <v>0</v>
      </c>
      <c r="FG23">
        <f>'Final Transposed and Update'!$NM29*'Final Transposed and Update'!FG29</f>
        <v>6</v>
      </c>
      <c r="FH23">
        <f>'Final Transposed and Update'!$NM29*'Final Transposed and Update'!FH29</f>
        <v>0</v>
      </c>
      <c r="FI23">
        <f>'Final Transposed and Update'!$NM29*'Final Transposed and Update'!FI29</f>
        <v>0</v>
      </c>
      <c r="FJ23">
        <f>'Final Transposed and Update'!$NM29*'Final Transposed and Update'!FJ29</f>
        <v>0</v>
      </c>
      <c r="FK23">
        <f>'Final Transposed and Update'!$NM29*'Final Transposed and Update'!FK29</f>
        <v>12</v>
      </c>
      <c r="FL23">
        <f>'Final Transposed and Update'!$NM29*'Final Transposed and Update'!FL29</f>
        <v>12</v>
      </c>
      <c r="FM23">
        <f>'Final Transposed and Update'!$NM29*'Final Transposed and Update'!FM29</f>
        <v>12</v>
      </c>
      <c r="FN23">
        <f>'Final Transposed and Update'!$NM29*'Final Transposed and Update'!FN29</f>
        <v>0</v>
      </c>
      <c r="FO23">
        <f>'Final Transposed and Update'!$NM29*'Final Transposed and Update'!FO29</f>
        <v>0</v>
      </c>
      <c r="FP23">
        <f>'Final Transposed and Update'!$NM29*'Final Transposed and Update'!FP29</f>
        <v>15</v>
      </c>
      <c r="FQ23">
        <f>'Final Transposed and Update'!$NM29*'Final Transposed and Update'!FQ29</f>
        <v>0</v>
      </c>
      <c r="FR23">
        <f>'Final Transposed and Update'!$NM29*'Final Transposed and Update'!FR29</f>
        <v>15</v>
      </c>
      <c r="FS23">
        <f>'Final Transposed and Update'!$NM29*'Final Transposed and Update'!FS29</f>
        <v>0</v>
      </c>
      <c r="FT23">
        <f>'Final Transposed and Update'!$NM29*'Final Transposed and Update'!FT29</f>
        <v>0</v>
      </c>
      <c r="FU23">
        <f>'Final Transposed and Update'!$NM29*'Final Transposed and Update'!FU29</f>
        <v>12</v>
      </c>
      <c r="FV23">
        <f>'Final Transposed and Update'!$NM29*'Final Transposed and Update'!FV29</f>
        <v>0</v>
      </c>
      <c r="FW23">
        <f>'Final Transposed and Update'!$NM29*'Final Transposed and Update'!FW29</f>
        <v>0</v>
      </c>
      <c r="FX23">
        <f>'Final Transposed and Update'!$NM29*'Final Transposed and Update'!FX29</f>
        <v>0</v>
      </c>
      <c r="FY23">
        <f>'Final Transposed and Update'!$NM29*'Final Transposed and Update'!FY29</f>
        <v>0</v>
      </c>
      <c r="FZ23">
        <f>'Final Transposed and Update'!$NM29*'Final Transposed and Update'!FZ29</f>
        <v>0</v>
      </c>
      <c r="GA23">
        <f>'Final Transposed and Update'!$NM29*'Final Transposed and Update'!GA29</f>
        <v>12</v>
      </c>
      <c r="GB23">
        <f>'Final Transposed and Update'!$NM29*'Final Transposed and Update'!GB29</f>
        <v>12</v>
      </c>
      <c r="GC23">
        <f>'Final Transposed and Update'!$NM29*'Final Transposed and Update'!GC29</f>
        <v>15</v>
      </c>
      <c r="GD23">
        <f>'Final Transposed and Update'!$NM29*'Final Transposed and Update'!GD29</f>
        <v>0</v>
      </c>
      <c r="GE23">
        <f>'Final Transposed and Update'!$NM29*'Final Transposed and Update'!GE29</f>
        <v>0</v>
      </c>
      <c r="GF23">
        <f>'Final Transposed and Update'!$NM29*'Final Transposed and Update'!GF29</f>
        <v>0</v>
      </c>
      <c r="GG23">
        <f>'Final Transposed and Update'!$NM29*'Final Transposed and Update'!GG29</f>
        <v>12</v>
      </c>
      <c r="GH23">
        <f>'Final Transposed and Update'!$NM29*'Final Transposed and Update'!GH29</f>
        <v>0</v>
      </c>
      <c r="GI23">
        <f>'Final Transposed and Update'!$NM29*'Final Transposed and Update'!GI29</f>
        <v>0</v>
      </c>
      <c r="GJ23">
        <f>'Final Transposed and Update'!$NM29*'Final Transposed and Update'!GJ29</f>
        <v>0</v>
      </c>
      <c r="GK23">
        <f>'Final Transposed and Update'!$NM29*'Final Transposed and Update'!GK29</f>
        <v>0</v>
      </c>
      <c r="GL23">
        <f>'Final Transposed and Update'!$NM29*'Final Transposed and Update'!GL29</f>
        <v>0</v>
      </c>
      <c r="GM23">
        <f>'Final Transposed and Update'!$NM29*'Final Transposed and Update'!GM29</f>
        <v>0</v>
      </c>
      <c r="GN23">
        <f>'Final Transposed and Update'!$NM29*'Final Transposed and Update'!GN29</f>
        <v>0</v>
      </c>
      <c r="GO23">
        <f>'Final Transposed and Update'!$NM29*'Final Transposed and Update'!GO29</f>
        <v>0</v>
      </c>
      <c r="GP23">
        <f>'Final Transposed and Update'!$NM29*'Final Transposed and Update'!GP29</f>
        <v>15</v>
      </c>
      <c r="GQ23">
        <f>'Final Transposed and Update'!$NM29*'Final Transposed and Update'!GQ29</f>
        <v>0</v>
      </c>
      <c r="GR23">
        <f>'Final Transposed and Update'!$NM29*'Final Transposed and Update'!GR29</f>
        <v>9</v>
      </c>
      <c r="GS23">
        <f>'Final Transposed and Update'!$NM29*'Final Transposed and Update'!GS29</f>
        <v>0</v>
      </c>
      <c r="GT23">
        <f>'Final Transposed and Update'!$NM29*'Final Transposed and Update'!GT29</f>
        <v>0</v>
      </c>
      <c r="GU23">
        <f>'Final Transposed and Update'!$NM29*'Final Transposed and Update'!GU29</f>
        <v>12</v>
      </c>
      <c r="GV23">
        <f>'Final Transposed and Update'!$NM29*'Final Transposed and Update'!GV29</f>
        <v>0</v>
      </c>
      <c r="GW23">
        <f>'Final Transposed and Update'!$NM29*'Final Transposed and Update'!GW29</f>
        <v>0</v>
      </c>
      <c r="GX23">
        <f>'Final Transposed and Update'!$NM29*'Final Transposed and Update'!GX29</f>
        <v>9</v>
      </c>
      <c r="GY23">
        <f>'Final Transposed and Update'!$NM29*'Final Transposed and Update'!GY29</f>
        <v>0</v>
      </c>
      <c r="GZ23">
        <f>'Final Transposed and Update'!$NM29*'Final Transposed and Update'!GZ29</f>
        <v>0</v>
      </c>
      <c r="HA23">
        <f>'Final Transposed and Update'!$NM29*'Final Transposed and Update'!HA29</f>
        <v>12</v>
      </c>
      <c r="HB23">
        <f>'Final Transposed and Update'!$NM29*'Final Transposed and Update'!HB29</f>
        <v>15</v>
      </c>
      <c r="HC23">
        <f>'Final Transposed and Update'!$NM29*'Final Transposed and Update'!HC29</f>
        <v>6</v>
      </c>
      <c r="HD23">
        <f>'Final Transposed and Update'!$NM29*'Final Transposed and Update'!HD29</f>
        <v>0</v>
      </c>
      <c r="HE23">
        <f>'Final Transposed and Update'!$NM29*'Final Transposed and Update'!HE29</f>
        <v>0</v>
      </c>
      <c r="HF23">
        <f>'Final Transposed and Update'!$NM29*'Final Transposed and Update'!HF29</f>
        <v>0</v>
      </c>
      <c r="HG23">
        <f>'Final Transposed and Update'!$NM29*'Final Transposed and Update'!HG29</f>
        <v>0</v>
      </c>
      <c r="HH23">
        <f>'Final Transposed and Update'!$NM29*'Final Transposed and Update'!HH29</f>
        <v>0</v>
      </c>
      <c r="HI23">
        <f>'Final Transposed and Update'!$NM29*'Final Transposed and Update'!HI29</f>
        <v>0</v>
      </c>
      <c r="HJ23">
        <f>'Final Transposed and Update'!$NM29*'Final Transposed and Update'!HJ29</f>
        <v>0</v>
      </c>
      <c r="HK23">
        <f>'Final Transposed and Update'!$NM29*'Final Transposed and Update'!HK29</f>
        <v>0</v>
      </c>
      <c r="HL23">
        <f>'Final Transposed and Update'!$NM29*'Final Transposed and Update'!HL29</f>
        <v>0</v>
      </c>
      <c r="HM23">
        <f>'Final Transposed and Update'!$NM29*'Final Transposed and Update'!HM29</f>
        <v>0</v>
      </c>
      <c r="HN23">
        <f>'Final Transposed and Update'!$NM29*'Final Transposed and Update'!HN29</f>
        <v>6</v>
      </c>
      <c r="HO23">
        <f>'Final Transposed and Update'!$NM29*'Final Transposed and Update'!HO29</f>
        <v>15</v>
      </c>
      <c r="HP23">
        <f>'Final Transposed and Update'!$NM29*'Final Transposed and Update'!HP29</f>
        <v>0</v>
      </c>
      <c r="HQ23">
        <f>'Final Transposed and Update'!$NM29*'Final Transposed and Update'!HQ29</f>
        <v>0</v>
      </c>
      <c r="HR23">
        <f>'Final Transposed and Update'!$NM29*'Final Transposed and Update'!HR29</f>
        <v>12</v>
      </c>
      <c r="HS23">
        <f>'Final Transposed and Update'!$NM29*'Final Transposed and Update'!HS29</f>
        <v>0</v>
      </c>
      <c r="HT23">
        <f>'Final Transposed and Update'!$NM29*'Final Transposed and Update'!HT29</f>
        <v>9</v>
      </c>
      <c r="HU23">
        <f>'Final Transposed and Update'!$NM29*'Final Transposed and Update'!HU29</f>
        <v>0</v>
      </c>
      <c r="HV23">
        <f>'Final Transposed and Update'!$NM29*'Final Transposed and Update'!HV29</f>
        <v>0</v>
      </c>
      <c r="HW23">
        <f>'Final Transposed and Update'!$NM29*'Final Transposed and Update'!HW29</f>
        <v>0</v>
      </c>
      <c r="HX23">
        <f>'Final Transposed and Update'!$NM29*'Final Transposed and Update'!HX29</f>
        <v>0</v>
      </c>
      <c r="HY23">
        <f>'Final Transposed and Update'!$NM29*'Final Transposed and Update'!HY29</f>
        <v>0</v>
      </c>
      <c r="HZ23">
        <f>'Final Transposed and Update'!$NM29*'Final Transposed and Update'!HZ29</f>
        <v>0</v>
      </c>
      <c r="IA23">
        <f>'Final Transposed and Update'!$NM29*'Final Transposed and Update'!IA29</f>
        <v>9</v>
      </c>
      <c r="IB23">
        <f>'Final Transposed and Update'!$NM29*'Final Transposed and Update'!IB29</f>
        <v>0</v>
      </c>
      <c r="IC23">
        <f>'Final Transposed and Update'!$NM29*'Final Transposed and Update'!IC29</f>
        <v>0</v>
      </c>
      <c r="ID23">
        <f>'Final Transposed and Update'!$NM29*'Final Transposed and Update'!ID29</f>
        <v>0</v>
      </c>
      <c r="IE23">
        <f>'Final Transposed and Update'!$NM29*'Final Transposed and Update'!IE29</f>
        <v>0</v>
      </c>
      <c r="IF23">
        <f>'Final Transposed and Update'!$NM29*'Final Transposed and Update'!IF29</f>
        <v>0</v>
      </c>
      <c r="IG23">
        <f>'Final Transposed and Update'!$NM29*'Final Transposed and Update'!IG29</f>
        <v>0</v>
      </c>
      <c r="IH23">
        <f>'Final Transposed and Update'!$NM29*'Final Transposed and Update'!IH29</f>
        <v>0</v>
      </c>
      <c r="II23">
        <f>'Final Transposed and Update'!$NM29*'Final Transposed and Update'!II29</f>
        <v>0</v>
      </c>
      <c r="IJ23">
        <f>'Final Transposed and Update'!$NM29*'Final Transposed and Update'!IJ29</f>
        <v>0</v>
      </c>
      <c r="IK23">
        <f>'Final Transposed and Update'!$NM29*'Final Transposed and Update'!IK29</f>
        <v>0</v>
      </c>
      <c r="IL23">
        <f>'Final Transposed and Update'!$NM29*'Final Transposed and Update'!IL29</f>
        <v>0</v>
      </c>
      <c r="IM23">
        <f>'Final Transposed and Update'!$NM29*'Final Transposed and Update'!IM29</f>
        <v>0</v>
      </c>
      <c r="IN23">
        <f>'Final Transposed and Update'!$NM29*'Final Transposed and Update'!IN29</f>
        <v>0</v>
      </c>
      <c r="IO23">
        <f>'Final Transposed and Update'!$NM29*'Final Transposed and Update'!IO29</f>
        <v>0</v>
      </c>
      <c r="IP23">
        <f>'Final Transposed and Update'!$NM29*'Final Transposed and Update'!IP29</f>
        <v>0</v>
      </c>
      <c r="IQ23">
        <f>'Final Transposed and Update'!$NM29*'Final Transposed and Update'!IQ29</f>
        <v>0</v>
      </c>
      <c r="IR23">
        <f>'Final Transposed and Update'!$NM29*'Final Transposed and Update'!IR29</f>
        <v>12</v>
      </c>
      <c r="IS23">
        <f>'Final Transposed and Update'!$NM29*'Final Transposed and Update'!IS29</f>
        <v>0</v>
      </c>
      <c r="IT23">
        <f>'Final Transposed and Update'!$NM29*'Final Transposed and Update'!IT29</f>
        <v>0</v>
      </c>
      <c r="IU23">
        <f>'Final Transposed and Update'!$NM29*'Final Transposed and Update'!IU29</f>
        <v>12</v>
      </c>
      <c r="IV23">
        <f>'Final Transposed and Update'!$NM29*'Final Transposed and Update'!IV29</f>
        <v>0</v>
      </c>
      <c r="IW23">
        <f>'Final Transposed and Update'!$NM29*'Final Transposed and Update'!IW29</f>
        <v>0</v>
      </c>
      <c r="IX23">
        <f>'Final Transposed and Update'!$NM29*'Final Transposed and Update'!IX29</f>
        <v>0</v>
      </c>
      <c r="IY23">
        <f>'Final Transposed and Update'!$NM29*'Final Transposed and Update'!IY29</f>
        <v>0</v>
      </c>
      <c r="IZ23">
        <f>'Final Transposed and Update'!$NM29*'Final Transposed and Update'!IZ29</f>
        <v>15</v>
      </c>
      <c r="JA23">
        <f>'Final Transposed and Update'!$NM29*'Final Transposed and Update'!JA29</f>
        <v>0</v>
      </c>
      <c r="JB23">
        <f>'Final Transposed and Update'!$NM29*'Final Transposed and Update'!JB29</f>
        <v>0</v>
      </c>
      <c r="JC23">
        <f>'Final Transposed and Update'!$NM29*'Final Transposed and Update'!JC29</f>
        <v>0</v>
      </c>
      <c r="JD23">
        <f>'Final Transposed and Update'!$NM29*'Final Transposed and Update'!JD29</f>
        <v>12</v>
      </c>
      <c r="JE23">
        <f>'Final Transposed and Update'!$NM29*'Final Transposed and Update'!JE29</f>
        <v>0</v>
      </c>
      <c r="JF23">
        <f>'Final Transposed and Update'!$NM29*'Final Transposed and Update'!JF29</f>
        <v>0</v>
      </c>
      <c r="JG23">
        <f>'Final Transposed and Update'!$NM29*'Final Transposed and Update'!JG29</f>
        <v>6</v>
      </c>
      <c r="JH23">
        <f>'Final Transposed and Update'!$NM29*'Final Transposed and Update'!JH29</f>
        <v>0</v>
      </c>
      <c r="JI23">
        <f>'Final Transposed and Update'!$NM29*'Final Transposed and Update'!JI29</f>
        <v>0</v>
      </c>
      <c r="JJ23">
        <f>'Final Transposed and Update'!$NM29*'Final Transposed and Update'!JJ29</f>
        <v>0</v>
      </c>
      <c r="JK23">
        <f>'Final Transposed and Update'!$NM29*'Final Transposed and Update'!JK29</f>
        <v>15</v>
      </c>
      <c r="JL23">
        <f>'Final Transposed and Update'!$NM29*'Final Transposed and Update'!JL29</f>
        <v>0</v>
      </c>
      <c r="JM23">
        <f>'Final Transposed and Update'!$NM29*'Final Transposed and Update'!JM29</f>
        <v>0</v>
      </c>
      <c r="JN23">
        <f>'Final Transposed and Update'!$NM29*'Final Transposed and Update'!JN29</f>
        <v>15</v>
      </c>
      <c r="JO23">
        <f>'Final Transposed and Update'!$NM29*'Final Transposed and Update'!JO29</f>
        <v>15</v>
      </c>
      <c r="JP23">
        <f>'Final Transposed and Update'!$NM29*'Final Transposed and Update'!JP29</f>
        <v>0</v>
      </c>
      <c r="JQ23">
        <f>'Final Transposed and Update'!$NM29*'Final Transposed and Update'!JQ29</f>
        <v>15</v>
      </c>
      <c r="JR23">
        <f>'Final Transposed and Update'!$NM29*'Final Transposed and Update'!JR29</f>
        <v>0</v>
      </c>
      <c r="JS23">
        <f>'Final Transposed and Update'!$NM29*'Final Transposed and Update'!JS29</f>
        <v>9</v>
      </c>
      <c r="JT23">
        <f>'Final Transposed and Update'!$NM29*'Final Transposed and Update'!JT29</f>
        <v>0</v>
      </c>
      <c r="JU23">
        <f>'Final Transposed and Update'!$NM29*'Final Transposed and Update'!JU29</f>
        <v>0</v>
      </c>
      <c r="JV23">
        <f>'Final Transposed and Update'!$NM29*'Final Transposed and Update'!JV29</f>
        <v>0</v>
      </c>
      <c r="JW23">
        <f>'Final Transposed and Update'!$NM29*'Final Transposed and Update'!JW29</f>
        <v>0</v>
      </c>
      <c r="JX23">
        <f>'Final Transposed and Update'!$NM29*'Final Transposed and Update'!JX29</f>
        <v>0</v>
      </c>
      <c r="JY23">
        <f>'Final Transposed and Update'!$NM29*'Final Transposed and Update'!JY29</f>
        <v>0</v>
      </c>
      <c r="JZ23">
        <f>'Final Transposed and Update'!$NM29*'Final Transposed and Update'!JZ29</f>
        <v>6</v>
      </c>
      <c r="KA23">
        <f>'Final Transposed and Update'!$NM29*'Final Transposed and Update'!KA29</f>
        <v>15</v>
      </c>
      <c r="KB23">
        <f>'Final Transposed and Update'!$NM29*'Final Transposed and Update'!KB29</f>
        <v>0</v>
      </c>
      <c r="KC23">
        <f>'Final Transposed and Update'!$NM29*'Final Transposed and Update'!KC29</f>
        <v>0</v>
      </c>
      <c r="KD23">
        <f>'Final Transposed and Update'!$NM29*'Final Transposed and Update'!KD29</f>
        <v>0</v>
      </c>
      <c r="KE23">
        <f>'Final Transposed and Update'!$NM29*'Final Transposed and Update'!KE29</f>
        <v>0</v>
      </c>
      <c r="KF23">
        <f>'Final Transposed and Update'!$NM29*'Final Transposed and Update'!KF29</f>
        <v>0</v>
      </c>
      <c r="KG23">
        <f>'Final Transposed and Update'!$NM29*'Final Transposed and Update'!KG29</f>
        <v>9</v>
      </c>
      <c r="KH23">
        <f>'Final Transposed and Update'!$NM29*'Final Transposed and Update'!KH29</f>
        <v>0</v>
      </c>
      <c r="KI23">
        <f>'Final Transposed and Update'!$NM29*'Final Transposed and Update'!KI29</f>
        <v>0</v>
      </c>
      <c r="KJ23">
        <f>'Final Transposed and Update'!$NM29*'Final Transposed and Update'!KJ29</f>
        <v>0</v>
      </c>
      <c r="KK23">
        <f>'Final Transposed and Update'!$NM29*'Final Transposed and Update'!KK29</f>
        <v>0</v>
      </c>
      <c r="KL23">
        <f>'Final Transposed and Update'!$NM29*'Final Transposed and Update'!KL29</f>
        <v>12</v>
      </c>
      <c r="KM23">
        <f>'Final Transposed and Update'!$NM29*'Final Transposed and Update'!KM29</f>
        <v>0</v>
      </c>
      <c r="KN23">
        <f>'Final Transposed and Update'!$NM29*'Final Transposed and Update'!KN29</f>
        <v>9</v>
      </c>
      <c r="KO23">
        <f>'Final Transposed and Update'!$NM29*'Final Transposed and Update'!KO29</f>
        <v>0</v>
      </c>
      <c r="KP23">
        <f>'Final Transposed and Update'!$NM29*'Final Transposed and Update'!KP29</f>
        <v>0</v>
      </c>
      <c r="KQ23">
        <f>'Final Transposed and Update'!$NM29*'Final Transposed and Update'!KQ29</f>
        <v>0</v>
      </c>
      <c r="KR23">
        <f>'Final Transposed and Update'!$NM29*'Final Transposed and Update'!KR29</f>
        <v>0</v>
      </c>
      <c r="KS23">
        <f>'Final Transposed and Update'!$NM29*'Final Transposed and Update'!KS29</f>
        <v>0</v>
      </c>
      <c r="KT23">
        <f>'Final Transposed and Update'!$NM29*'Final Transposed and Update'!KT29</f>
        <v>12</v>
      </c>
      <c r="KU23">
        <f>'Final Transposed and Update'!$NM29*'Final Transposed and Update'!KU29</f>
        <v>0</v>
      </c>
      <c r="KV23">
        <f>'Final Transposed and Update'!$NM29*'Final Transposed and Update'!KV29</f>
        <v>0</v>
      </c>
      <c r="KW23">
        <f>'Final Transposed and Update'!$NM29*'Final Transposed and Update'!KW29</f>
        <v>0</v>
      </c>
      <c r="KX23">
        <f>'Final Transposed and Update'!$NM29*'Final Transposed and Update'!KX29</f>
        <v>0</v>
      </c>
      <c r="KY23">
        <f>'Final Transposed and Update'!$NM29*'Final Transposed and Update'!KY29</f>
        <v>0</v>
      </c>
      <c r="KZ23">
        <f>'Final Transposed and Update'!$NM29*'Final Transposed and Update'!KZ29</f>
        <v>0</v>
      </c>
      <c r="LA23">
        <f>'Final Transposed and Update'!$NM29*'Final Transposed and Update'!LA29</f>
        <v>12</v>
      </c>
      <c r="LB23">
        <f>'Final Transposed and Update'!$NM29*'Final Transposed and Update'!LB29</f>
        <v>0</v>
      </c>
      <c r="LC23">
        <f>'Final Transposed and Update'!$NM29*'Final Transposed and Update'!LC29</f>
        <v>0</v>
      </c>
      <c r="LD23">
        <f>'Final Transposed and Update'!$NM29*'Final Transposed and Update'!LD29</f>
        <v>12</v>
      </c>
      <c r="LE23">
        <f>'Final Transposed and Update'!$NM29*'Final Transposed and Update'!LE29</f>
        <v>0</v>
      </c>
      <c r="LF23">
        <f>'Final Transposed and Update'!$NM29*'Final Transposed and Update'!LF29</f>
        <v>0</v>
      </c>
      <c r="LG23">
        <f>'Final Transposed and Update'!$NM29*'Final Transposed and Update'!LG29</f>
        <v>0</v>
      </c>
      <c r="LH23">
        <f>'Final Transposed and Update'!$NM29*'Final Transposed and Update'!LH29</f>
        <v>0</v>
      </c>
      <c r="LI23">
        <f>'Final Transposed and Update'!$NM29*'Final Transposed and Update'!LI29</f>
        <v>0</v>
      </c>
      <c r="LJ23">
        <f>'Final Transposed and Update'!$NM29*'Final Transposed and Update'!LJ29</f>
        <v>0</v>
      </c>
      <c r="LK23">
        <f>'Final Transposed and Update'!$NM29*'Final Transposed and Update'!LK29</f>
        <v>0</v>
      </c>
      <c r="LL23">
        <f>'Final Transposed and Update'!$NM29*'Final Transposed and Update'!LL29</f>
        <v>0</v>
      </c>
      <c r="LM23">
        <f>'Final Transposed and Update'!$NM29*'Final Transposed and Update'!LM29</f>
        <v>12</v>
      </c>
      <c r="LN23">
        <f>'Final Transposed and Update'!$NM29*'Final Transposed and Update'!LN29</f>
        <v>9</v>
      </c>
      <c r="LO23">
        <f>'Final Transposed and Update'!$NM29*'Final Transposed and Update'!LO29</f>
        <v>12</v>
      </c>
      <c r="LP23">
        <f>'Final Transposed and Update'!$NM29*'Final Transposed and Update'!LP29</f>
        <v>0</v>
      </c>
      <c r="LQ23">
        <f>'Final Transposed and Update'!$NM29*'Final Transposed and Update'!LQ29</f>
        <v>0</v>
      </c>
      <c r="LR23">
        <f>'Final Transposed and Update'!$NM29*'Final Transposed and Update'!LR29</f>
        <v>0</v>
      </c>
      <c r="LS23">
        <f>'Final Transposed and Update'!$NM29*'Final Transposed and Update'!LS29</f>
        <v>0</v>
      </c>
      <c r="LT23">
        <f>'Final Transposed and Update'!$NM29*'Final Transposed and Update'!LT29</f>
        <v>0</v>
      </c>
      <c r="LU23">
        <f>'Final Transposed and Update'!$NM29*'Final Transposed and Update'!LU29</f>
        <v>12</v>
      </c>
      <c r="LV23">
        <f>'Final Transposed and Update'!$NM29*'Final Transposed and Update'!LV29</f>
        <v>0</v>
      </c>
      <c r="LW23">
        <f>'Final Transposed and Update'!$NM29*'Final Transposed and Update'!LW29</f>
        <v>0</v>
      </c>
      <c r="LX23">
        <f>'Final Transposed and Update'!$NM29*'Final Transposed and Update'!LX29</f>
        <v>0</v>
      </c>
      <c r="LY23">
        <f>'Final Transposed and Update'!$NM29*'Final Transposed and Update'!LY29</f>
        <v>0</v>
      </c>
      <c r="LZ23">
        <f>'Final Transposed and Update'!$NM29*'Final Transposed and Update'!LZ29</f>
        <v>15</v>
      </c>
      <c r="MA23">
        <f>'Final Transposed and Update'!$NM29*'Final Transposed and Update'!MA29</f>
        <v>0</v>
      </c>
      <c r="MB23">
        <f>'Final Transposed and Update'!$NM29*'Final Transposed and Update'!MB29</f>
        <v>0</v>
      </c>
      <c r="MC23">
        <f>'Final Transposed and Update'!$NM29*'Final Transposed and Update'!MC29</f>
        <v>9</v>
      </c>
      <c r="MD23">
        <f>'Final Transposed and Update'!$NM29*'Final Transposed and Update'!MD29</f>
        <v>0</v>
      </c>
      <c r="ME23">
        <f>'Final Transposed and Update'!$NM29*'Final Transposed and Update'!ME29</f>
        <v>0</v>
      </c>
      <c r="MF23">
        <f>'Final Transposed and Update'!$NM29*'Final Transposed and Update'!MF29</f>
        <v>0</v>
      </c>
      <c r="MG23">
        <f>'Final Transposed and Update'!$NM29*'Final Transposed and Update'!MG29</f>
        <v>12</v>
      </c>
      <c r="MH23">
        <f>'Final Transposed and Update'!$NM29*'Final Transposed and Update'!MH29</f>
        <v>0</v>
      </c>
      <c r="MI23">
        <f>'Final Transposed and Update'!$NM29*'Final Transposed and Update'!MI29</f>
        <v>0</v>
      </c>
      <c r="MJ23">
        <f>'Final Transposed and Update'!$NM29*'Final Transposed and Update'!MJ29</f>
        <v>15</v>
      </c>
      <c r="MK23">
        <f>'Final Transposed and Update'!$NM29*'Final Transposed and Update'!MK29</f>
        <v>0</v>
      </c>
      <c r="ML23">
        <f>'Final Transposed and Update'!$NM29*'Final Transposed and Update'!ML29</f>
        <v>12</v>
      </c>
      <c r="MM23">
        <f>'Final Transposed and Update'!$NM29*'Final Transposed and Update'!MM29</f>
        <v>0</v>
      </c>
      <c r="MN23">
        <f>'Final Transposed and Update'!$NM29*'Final Transposed and Update'!MN29</f>
        <v>0</v>
      </c>
      <c r="MO23">
        <f>'Final Transposed and Update'!$NM29*'Final Transposed and Update'!MO29</f>
        <v>0</v>
      </c>
      <c r="MP23">
        <f>'Final Transposed and Update'!$NM29*'Final Transposed and Update'!MP29</f>
        <v>0</v>
      </c>
      <c r="MQ23">
        <f>'Final Transposed and Update'!$NM29*'Final Transposed and Update'!MQ29</f>
        <v>0</v>
      </c>
      <c r="MR23">
        <f>'Final Transposed and Update'!$NM29*'Final Transposed and Update'!MR29</f>
        <v>0</v>
      </c>
      <c r="MS23">
        <f>'Final Transposed and Update'!$NM29*'Final Transposed and Update'!MS29</f>
        <v>9</v>
      </c>
      <c r="MT23">
        <f>'Final Transposed and Update'!$NM29*'Final Transposed and Update'!MT29</f>
        <v>12</v>
      </c>
      <c r="MU23">
        <f>'Final Transposed and Update'!$NM29*'Final Transposed and Update'!MU29</f>
        <v>0</v>
      </c>
      <c r="MV23">
        <f>'Final Transposed and Update'!$NM29*'Final Transposed and Update'!MV29</f>
        <v>0</v>
      </c>
      <c r="MW23">
        <f>'Final Transposed and Update'!$NM29*'Final Transposed and Update'!MW29</f>
        <v>0</v>
      </c>
      <c r="MX23">
        <f>'Final Transposed and Update'!$NM29*'Final Transposed and Update'!MX29</f>
        <v>0</v>
      </c>
      <c r="MY23">
        <f>'Final Transposed and Update'!$NM29*'Final Transposed and Update'!MY29</f>
        <v>0</v>
      </c>
      <c r="MZ23">
        <f>'Final Transposed and Update'!$NM29*'Final Transposed and Update'!MZ29</f>
        <v>15</v>
      </c>
      <c r="NA23">
        <f>'Final Transposed and Update'!$NM29*'Final Transposed and Update'!NA29</f>
        <v>0</v>
      </c>
      <c r="NB23">
        <f>'Final Transposed and Update'!$NM29*'Final Transposed and Update'!NB29</f>
        <v>12</v>
      </c>
      <c r="NC23">
        <f>'Final Transposed and Update'!$NM29*'Final Transposed and Update'!NC29</f>
        <v>9</v>
      </c>
      <c r="ND23">
        <f>'Final Transposed and Update'!$NM29*'Final Transposed and Update'!ND29</f>
        <v>0</v>
      </c>
      <c r="NE23">
        <f>'Final Transposed and Update'!$NM29*'Final Transposed and Update'!NE29</f>
        <v>0</v>
      </c>
      <c r="NF23">
        <f>'Final Transposed and Update'!$NM29*'Final Transposed and Update'!NF29</f>
        <v>0</v>
      </c>
      <c r="NG23">
        <f>'Final Transposed and Update'!$NM29*'Final Transposed and Update'!NG29</f>
        <v>12</v>
      </c>
      <c r="NH23">
        <f>'Final Transposed and Update'!$NM29*'Final Transposed and Update'!NH29</f>
        <v>0</v>
      </c>
      <c r="NI23">
        <f>'Final Transposed and Update'!$NM29*'Final Transposed and Update'!NI29</f>
        <v>0</v>
      </c>
      <c r="NJ23">
        <f>'Final Transposed and Update'!$NM29*'Final Transposed and Update'!NJ29</f>
        <v>12</v>
      </c>
      <c r="NK23">
        <f>'Final Transposed and Update'!$NM29*'Final Transposed and Update'!NK29</f>
        <v>0</v>
      </c>
    </row>
    <row r="24" spans="1:375" x14ac:dyDescent="0.2">
      <c r="A24" t="s">
        <v>275</v>
      </c>
      <c r="B24">
        <f>'Final Transposed and Update'!$NM30*'Final Transposed and Update'!B30</f>
        <v>0</v>
      </c>
      <c r="C24">
        <f>'Final Transposed and Update'!$NM30*'Final Transposed and Update'!C30</f>
        <v>0</v>
      </c>
      <c r="D24">
        <f>'Final Transposed and Update'!$NM30*'Final Transposed and Update'!D30</f>
        <v>0</v>
      </c>
      <c r="E24">
        <f>'Final Transposed and Update'!$NM30*'Final Transposed and Update'!E30</f>
        <v>0</v>
      </c>
      <c r="F24">
        <f>'Final Transposed and Update'!$NM30*'Final Transposed and Update'!F30</f>
        <v>0</v>
      </c>
      <c r="G24">
        <f>'Final Transposed and Update'!$NM30*'Final Transposed and Update'!G30</f>
        <v>0</v>
      </c>
      <c r="H24">
        <f>'Final Transposed and Update'!$NM30*'Final Transposed and Update'!H30</f>
        <v>0</v>
      </c>
      <c r="I24">
        <f>'Final Transposed and Update'!$NM30*'Final Transposed and Update'!I30</f>
        <v>0</v>
      </c>
      <c r="J24">
        <f>'Final Transposed and Update'!$NM30*'Final Transposed and Update'!J30</f>
        <v>0</v>
      </c>
      <c r="K24">
        <f>'Final Transposed and Update'!$NM30*'Final Transposed and Update'!K30</f>
        <v>0</v>
      </c>
      <c r="L24">
        <f>'Final Transposed and Update'!$NM30*'Final Transposed and Update'!L30</f>
        <v>0</v>
      </c>
      <c r="M24">
        <f>'Final Transposed and Update'!$NM30*'Final Transposed and Update'!M30</f>
        <v>0</v>
      </c>
      <c r="N24">
        <f>'Final Transposed and Update'!$NM30*'Final Transposed and Update'!N30</f>
        <v>0</v>
      </c>
      <c r="O24">
        <f>'Final Transposed and Update'!$NM30*'Final Transposed and Update'!O30</f>
        <v>0</v>
      </c>
      <c r="P24">
        <f>'Final Transposed and Update'!$NM30*'Final Transposed and Update'!P30</f>
        <v>0</v>
      </c>
      <c r="Q24">
        <f>'Final Transposed and Update'!$NM30*'Final Transposed and Update'!Q30</f>
        <v>0</v>
      </c>
      <c r="R24">
        <f>'Final Transposed and Update'!$NM30*'Final Transposed and Update'!R30</f>
        <v>0</v>
      </c>
      <c r="S24">
        <f>'Final Transposed and Update'!$NM30*'Final Transposed and Update'!S30</f>
        <v>0</v>
      </c>
      <c r="T24">
        <f>'Final Transposed and Update'!$NM30*'Final Transposed and Update'!T30</f>
        <v>0</v>
      </c>
      <c r="U24">
        <f>'Final Transposed and Update'!$NM30*'Final Transposed and Update'!U30</f>
        <v>0</v>
      </c>
      <c r="V24">
        <f>'Final Transposed and Update'!$NM30*'Final Transposed and Update'!V30</f>
        <v>0</v>
      </c>
      <c r="W24">
        <f>'Final Transposed and Update'!$NM30*'Final Transposed and Update'!W30</f>
        <v>0</v>
      </c>
      <c r="X24">
        <f>'Final Transposed and Update'!$NM30*'Final Transposed and Update'!X30</f>
        <v>0</v>
      </c>
      <c r="Y24">
        <f>'Final Transposed and Update'!$NM30*'Final Transposed and Update'!Y30</f>
        <v>0</v>
      </c>
      <c r="Z24">
        <f>'Final Transposed and Update'!$NM30*'Final Transposed and Update'!Z30</f>
        <v>0</v>
      </c>
      <c r="AA24">
        <f>'Final Transposed and Update'!$NM30*'Final Transposed and Update'!AA30</f>
        <v>0</v>
      </c>
      <c r="AB24">
        <f>'Final Transposed and Update'!$NM30*'Final Transposed and Update'!AB30</f>
        <v>0</v>
      </c>
      <c r="AC24">
        <f>'Final Transposed and Update'!$NM30*'Final Transposed and Update'!AC30</f>
        <v>0</v>
      </c>
      <c r="AD24">
        <f>'Final Transposed and Update'!$NM30*'Final Transposed and Update'!AD30</f>
        <v>0</v>
      </c>
      <c r="AE24">
        <f>'Final Transposed and Update'!$NM30*'Final Transposed and Update'!AE30</f>
        <v>0</v>
      </c>
      <c r="AF24">
        <f>'Final Transposed and Update'!$NM30*'Final Transposed and Update'!AF30</f>
        <v>0</v>
      </c>
      <c r="AG24">
        <f>'Final Transposed and Update'!$NM30*'Final Transposed and Update'!AG30</f>
        <v>0</v>
      </c>
      <c r="AH24">
        <f>'Final Transposed and Update'!$NM30*'Final Transposed and Update'!AH30</f>
        <v>0</v>
      </c>
      <c r="AI24">
        <f>'Final Transposed and Update'!$NM30*'Final Transposed and Update'!AI30</f>
        <v>0</v>
      </c>
      <c r="AJ24">
        <f>'Final Transposed and Update'!$NM30*'Final Transposed and Update'!AJ30</f>
        <v>0</v>
      </c>
      <c r="AK24">
        <f>'Final Transposed and Update'!$NM30*'Final Transposed and Update'!AK30</f>
        <v>0</v>
      </c>
      <c r="AL24">
        <f>'Final Transposed and Update'!$NM30*'Final Transposed and Update'!AL30</f>
        <v>0</v>
      </c>
      <c r="AM24">
        <f>'Final Transposed and Update'!$NM30*'Final Transposed and Update'!AM30</f>
        <v>0</v>
      </c>
      <c r="AN24">
        <f>'Final Transposed and Update'!$NM30*'Final Transposed and Update'!AN30</f>
        <v>0</v>
      </c>
      <c r="AO24">
        <f>'Final Transposed and Update'!$NM30*'Final Transposed and Update'!AO30</f>
        <v>0</v>
      </c>
      <c r="AP24">
        <f>'Final Transposed and Update'!$NM30*'Final Transposed and Update'!AP30</f>
        <v>0</v>
      </c>
      <c r="AQ24">
        <f>'Final Transposed and Update'!$NM30*'Final Transposed and Update'!AQ30</f>
        <v>0</v>
      </c>
      <c r="AR24">
        <f>'Final Transposed and Update'!$NM30*'Final Transposed and Update'!AR30</f>
        <v>0</v>
      </c>
      <c r="AS24">
        <f>'Final Transposed and Update'!$NM30*'Final Transposed and Update'!AS30</f>
        <v>0</v>
      </c>
      <c r="AT24">
        <f>'Final Transposed and Update'!$NM30*'Final Transposed and Update'!AT30</f>
        <v>0</v>
      </c>
      <c r="AU24">
        <f>'Final Transposed and Update'!$NM30*'Final Transposed and Update'!AU30</f>
        <v>0</v>
      </c>
      <c r="AV24">
        <f>'Final Transposed and Update'!$NM30*'Final Transposed and Update'!AV30</f>
        <v>0</v>
      </c>
      <c r="AW24">
        <f>'Final Transposed and Update'!$NM30*'Final Transposed and Update'!AW30</f>
        <v>0</v>
      </c>
      <c r="AX24">
        <f>'Final Transposed and Update'!$NM30*'Final Transposed and Update'!AX30</f>
        <v>0</v>
      </c>
      <c r="AY24">
        <f>'Final Transposed and Update'!$NM30*'Final Transposed and Update'!AY30</f>
        <v>0</v>
      </c>
      <c r="AZ24">
        <f>'Final Transposed and Update'!$NM30*'Final Transposed and Update'!AZ30</f>
        <v>0</v>
      </c>
      <c r="BA24">
        <f>'Final Transposed and Update'!$NM30*'Final Transposed and Update'!BA30</f>
        <v>0</v>
      </c>
      <c r="BB24">
        <f>'Final Transposed and Update'!$NM30*'Final Transposed and Update'!BB30</f>
        <v>0</v>
      </c>
      <c r="BC24">
        <f>'Final Transposed and Update'!$NM30*'Final Transposed and Update'!BC30</f>
        <v>0</v>
      </c>
      <c r="BD24">
        <f>'Final Transposed and Update'!$NM30*'Final Transposed and Update'!BD30</f>
        <v>0</v>
      </c>
      <c r="BE24">
        <f>'Final Transposed and Update'!$NM30*'Final Transposed and Update'!BE30</f>
        <v>0</v>
      </c>
      <c r="BF24">
        <f>'Final Transposed and Update'!$NM30*'Final Transposed and Update'!BF30</f>
        <v>0</v>
      </c>
      <c r="BG24">
        <f>'Final Transposed and Update'!$NM30*'Final Transposed and Update'!BG30</f>
        <v>0</v>
      </c>
      <c r="BH24">
        <f>'Final Transposed and Update'!$NM30*'Final Transposed and Update'!BH30</f>
        <v>0</v>
      </c>
      <c r="BI24">
        <f>'Final Transposed and Update'!$NM30*'Final Transposed and Update'!BI30</f>
        <v>0</v>
      </c>
      <c r="BJ24">
        <f>'Final Transposed and Update'!$NM30*'Final Transposed and Update'!BJ30</f>
        <v>0</v>
      </c>
      <c r="BK24">
        <f>'Final Transposed and Update'!$NM30*'Final Transposed and Update'!BK30</f>
        <v>0</v>
      </c>
      <c r="BL24">
        <f>'Final Transposed and Update'!$NM30*'Final Transposed and Update'!BL30</f>
        <v>0</v>
      </c>
      <c r="BM24">
        <f>'Final Transposed and Update'!$NM30*'Final Transposed and Update'!BM30</f>
        <v>0</v>
      </c>
      <c r="BN24">
        <f>'Final Transposed and Update'!$NM30*'Final Transposed and Update'!BN30</f>
        <v>0</v>
      </c>
      <c r="BO24">
        <f>'Final Transposed and Update'!$NM30*'Final Transposed and Update'!BO30</f>
        <v>0</v>
      </c>
      <c r="BP24">
        <f>'Final Transposed and Update'!$NM30*'Final Transposed and Update'!BP30</f>
        <v>0</v>
      </c>
      <c r="BQ24">
        <f>'Final Transposed and Update'!$NM30*'Final Transposed and Update'!BQ30</f>
        <v>0</v>
      </c>
      <c r="BR24">
        <f>'Final Transposed and Update'!$NM30*'Final Transposed and Update'!BR30</f>
        <v>0</v>
      </c>
      <c r="BS24">
        <f>'Final Transposed and Update'!$NM30*'Final Transposed and Update'!BS30</f>
        <v>0</v>
      </c>
      <c r="BT24">
        <f>'Final Transposed and Update'!$NM30*'Final Transposed and Update'!BT30</f>
        <v>0</v>
      </c>
      <c r="BU24">
        <f>'Final Transposed and Update'!$NM30*'Final Transposed and Update'!BU30</f>
        <v>0</v>
      </c>
      <c r="BV24">
        <f>'Final Transposed and Update'!$NM30*'Final Transposed and Update'!BV30</f>
        <v>0</v>
      </c>
      <c r="BW24">
        <f>'Final Transposed and Update'!$NM30*'Final Transposed and Update'!BW30</f>
        <v>0</v>
      </c>
      <c r="BX24">
        <f>'Final Transposed and Update'!$NM30*'Final Transposed and Update'!BX30</f>
        <v>0</v>
      </c>
      <c r="BY24">
        <f>'Final Transposed and Update'!$NM30*'Final Transposed and Update'!BY30</f>
        <v>0</v>
      </c>
      <c r="BZ24">
        <f>'Final Transposed and Update'!$NM30*'Final Transposed and Update'!BZ30</f>
        <v>0</v>
      </c>
      <c r="CA24">
        <f>'Final Transposed and Update'!$NM30*'Final Transposed and Update'!CA30</f>
        <v>0</v>
      </c>
      <c r="CB24">
        <f>'Final Transposed and Update'!$NM30*'Final Transposed and Update'!CB30</f>
        <v>0</v>
      </c>
      <c r="CC24">
        <f>'Final Transposed and Update'!$NM30*'Final Transposed and Update'!CC30</f>
        <v>0</v>
      </c>
      <c r="CD24">
        <f>'Final Transposed and Update'!$NM30*'Final Transposed and Update'!CD30</f>
        <v>0</v>
      </c>
      <c r="CE24">
        <f>'Final Transposed and Update'!$NM30*'Final Transposed and Update'!CE30</f>
        <v>0</v>
      </c>
      <c r="CF24">
        <f>'Final Transposed and Update'!$NM30*'Final Transposed and Update'!CF30</f>
        <v>0</v>
      </c>
      <c r="CG24">
        <f>'Final Transposed and Update'!$NM30*'Final Transposed and Update'!CG30</f>
        <v>0</v>
      </c>
      <c r="CH24">
        <f>'Final Transposed and Update'!$NM30*'Final Transposed and Update'!CH30</f>
        <v>0</v>
      </c>
      <c r="CI24">
        <f>'Final Transposed and Update'!$NM30*'Final Transposed and Update'!CI30</f>
        <v>0</v>
      </c>
      <c r="CJ24">
        <f>'Final Transposed and Update'!$NM30*'Final Transposed and Update'!CJ30</f>
        <v>0</v>
      </c>
      <c r="CK24">
        <f>'Final Transposed and Update'!$NM30*'Final Transposed and Update'!CK30</f>
        <v>0</v>
      </c>
      <c r="CL24">
        <f>'Final Transposed and Update'!$NM30*'Final Transposed and Update'!CL30</f>
        <v>0</v>
      </c>
      <c r="CM24">
        <f>'Final Transposed and Update'!$NM30*'Final Transposed and Update'!CM30</f>
        <v>0</v>
      </c>
      <c r="CN24">
        <f>'Final Transposed and Update'!$NM30*'Final Transposed and Update'!CN30</f>
        <v>0</v>
      </c>
      <c r="CO24">
        <f>'Final Transposed and Update'!$NM30*'Final Transposed and Update'!CO30</f>
        <v>0</v>
      </c>
      <c r="CP24">
        <f>'Final Transposed and Update'!$NM30*'Final Transposed and Update'!CP30</f>
        <v>0</v>
      </c>
      <c r="CQ24">
        <f>'Final Transposed and Update'!$NM30*'Final Transposed and Update'!CQ30</f>
        <v>0</v>
      </c>
      <c r="CR24">
        <f>'Final Transposed and Update'!$NM30*'Final Transposed and Update'!CR30</f>
        <v>0</v>
      </c>
      <c r="CS24">
        <f>'Final Transposed and Update'!$NM30*'Final Transposed and Update'!CS30</f>
        <v>0</v>
      </c>
      <c r="CT24">
        <f>'Final Transposed and Update'!$NM30*'Final Transposed and Update'!CT30</f>
        <v>0</v>
      </c>
      <c r="CU24">
        <f>'Final Transposed and Update'!$NM30*'Final Transposed and Update'!CU30</f>
        <v>0</v>
      </c>
      <c r="CV24">
        <f>'Final Transposed and Update'!$NM30*'Final Transposed and Update'!CV30</f>
        <v>0</v>
      </c>
      <c r="CW24">
        <f>'Final Transposed and Update'!$NM30*'Final Transposed and Update'!CW30</f>
        <v>0</v>
      </c>
      <c r="CX24">
        <f>'Final Transposed and Update'!$NM30*'Final Transposed and Update'!CX30</f>
        <v>0</v>
      </c>
      <c r="CY24">
        <f>'Final Transposed and Update'!$NM30*'Final Transposed and Update'!CY30</f>
        <v>0</v>
      </c>
      <c r="CZ24">
        <f>'Final Transposed and Update'!$NM30*'Final Transposed and Update'!CZ30</f>
        <v>0</v>
      </c>
      <c r="DA24">
        <f>'Final Transposed and Update'!$NM30*'Final Transposed and Update'!DA30</f>
        <v>0</v>
      </c>
      <c r="DB24">
        <f>'Final Transposed and Update'!$NM30*'Final Transposed and Update'!DB30</f>
        <v>0</v>
      </c>
      <c r="DC24">
        <f>'Final Transposed and Update'!$NM30*'Final Transposed and Update'!DC30</f>
        <v>0</v>
      </c>
      <c r="DD24">
        <f>'Final Transposed and Update'!$NM30*'Final Transposed and Update'!DD30</f>
        <v>0</v>
      </c>
      <c r="DE24">
        <f>'Final Transposed and Update'!$NM30*'Final Transposed and Update'!DE30</f>
        <v>0</v>
      </c>
      <c r="DF24">
        <f>'Final Transposed and Update'!$NM30*'Final Transposed and Update'!DF30</f>
        <v>0</v>
      </c>
      <c r="DG24">
        <f>'Final Transposed and Update'!$NM30*'Final Transposed and Update'!DG30</f>
        <v>0</v>
      </c>
      <c r="DH24">
        <f>'Final Transposed and Update'!$NM30*'Final Transposed and Update'!DH30</f>
        <v>0</v>
      </c>
      <c r="DI24">
        <f>'Final Transposed and Update'!$NM30*'Final Transposed and Update'!DI30</f>
        <v>0</v>
      </c>
      <c r="DJ24">
        <f>'Final Transposed and Update'!$NM30*'Final Transposed and Update'!DJ30</f>
        <v>0</v>
      </c>
      <c r="DK24">
        <f>'Final Transposed and Update'!$NM30*'Final Transposed and Update'!DK30</f>
        <v>0</v>
      </c>
      <c r="DL24">
        <f>'Final Transposed and Update'!$NM30*'Final Transposed and Update'!DL30</f>
        <v>0</v>
      </c>
      <c r="DM24">
        <f>'Final Transposed and Update'!$NM30*'Final Transposed and Update'!DM30</f>
        <v>0</v>
      </c>
      <c r="DN24">
        <f>'Final Transposed and Update'!$NM30*'Final Transposed and Update'!DN30</f>
        <v>0</v>
      </c>
      <c r="DO24">
        <f>'Final Transposed and Update'!$NM30*'Final Transposed and Update'!DO30</f>
        <v>0</v>
      </c>
      <c r="DP24">
        <f>'Final Transposed and Update'!$NM30*'Final Transposed and Update'!DP30</f>
        <v>0</v>
      </c>
      <c r="DQ24">
        <f>'Final Transposed and Update'!$NM30*'Final Transposed and Update'!DQ30</f>
        <v>0</v>
      </c>
      <c r="DR24">
        <f>'Final Transposed and Update'!$NM30*'Final Transposed and Update'!DR30</f>
        <v>0</v>
      </c>
      <c r="DS24">
        <f>'Final Transposed and Update'!$NM30*'Final Transposed and Update'!DS30</f>
        <v>0</v>
      </c>
      <c r="DT24">
        <f>'Final Transposed and Update'!$NM30*'Final Transposed and Update'!DT30</f>
        <v>0</v>
      </c>
      <c r="DU24">
        <f>'Final Transposed and Update'!$NM30*'Final Transposed and Update'!DU30</f>
        <v>0</v>
      </c>
      <c r="DV24">
        <f>'Final Transposed and Update'!$NM30*'Final Transposed and Update'!DV30</f>
        <v>0</v>
      </c>
      <c r="DW24">
        <f>'Final Transposed and Update'!$NM30*'Final Transposed and Update'!DW30</f>
        <v>0</v>
      </c>
      <c r="DX24">
        <f>'Final Transposed and Update'!$NM30*'Final Transposed and Update'!DX30</f>
        <v>0</v>
      </c>
      <c r="DY24">
        <f>'Final Transposed and Update'!$NM30*'Final Transposed and Update'!DY30</f>
        <v>0</v>
      </c>
      <c r="DZ24">
        <f>'Final Transposed and Update'!$NM30*'Final Transposed and Update'!DZ30</f>
        <v>0</v>
      </c>
      <c r="EA24">
        <f>'Final Transposed and Update'!$NM30*'Final Transposed and Update'!EA30</f>
        <v>0</v>
      </c>
      <c r="EB24">
        <f>'Final Transposed and Update'!$NM30*'Final Transposed and Update'!EB30</f>
        <v>0</v>
      </c>
      <c r="EC24">
        <f>'Final Transposed and Update'!$NM30*'Final Transposed and Update'!EC30</f>
        <v>0</v>
      </c>
      <c r="ED24">
        <f>'Final Transposed and Update'!$NM30*'Final Transposed and Update'!ED30</f>
        <v>0</v>
      </c>
      <c r="EE24">
        <f>'Final Transposed and Update'!$NM30*'Final Transposed and Update'!EE30</f>
        <v>0</v>
      </c>
      <c r="EF24">
        <f>'Final Transposed and Update'!$NM30*'Final Transposed and Update'!EF30</f>
        <v>0</v>
      </c>
      <c r="EG24">
        <f>'Final Transposed and Update'!$NM30*'Final Transposed and Update'!EG30</f>
        <v>0</v>
      </c>
      <c r="EH24">
        <f>'Final Transposed and Update'!$NM30*'Final Transposed and Update'!EH30</f>
        <v>0</v>
      </c>
      <c r="EI24">
        <f>'Final Transposed and Update'!$NM30*'Final Transposed and Update'!EI30</f>
        <v>0</v>
      </c>
      <c r="EJ24">
        <f>'Final Transposed and Update'!$NM30*'Final Transposed and Update'!EJ30</f>
        <v>0</v>
      </c>
      <c r="EK24">
        <f>'Final Transposed and Update'!$NM30*'Final Transposed and Update'!EK30</f>
        <v>0</v>
      </c>
      <c r="EL24">
        <f>'Final Transposed and Update'!$NM30*'Final Transposed and Update'!EL30</f>
        <v>0</v>
      </c>
      <c r="EM24">
        <f>'Final Transposed and Update'!$NM30*'Final Transposed and Update'!EM30</f>
        <v>0</v>
      </c>
      <c r="EN24">
        <f>'Final Transposed and Update'!$NM30*'Final Transposed and Update'!EN30</f>
        <v>0</v>
      </c>
      <c r="EO24">
        <f>'Final Transposed and Update'!$NM30*'Final Transposed and Update'!EO30</f>
        <v>0</v>
      </c>
      <c r="EP24">
        <f>'Final Transposed and Update'!$NM30*'Final Transposed and Update'!EP30</f>
        <v>0</v>
      </c>
      <c r="EQ24">
        <f>'Final Transposed and Update'!$NM30*'Final Transposed and Update'!EQ30</f>
        <v>0</v>
      </c>
      <c r="ER24">
        <f>'Final Transposed and Update'!$NM30*'Final Transposed and Update'!ER30</f>
        <v>0</v>
      </c>
      <c r="ES24">
        <f>'Final Transposed and Update'!$NM30*'Final Transposed and Update'!ES30</f>
        <v>0</v>
      </c>
      <c r="ET24">
        <f>'Final Transposed and Update'!$NM30*'Final Transposed and Update'!ET30</f>
        <v>0</v>
      </c>
      <c r="EU24">
        <f>'Final Transposed and Update'!$NM30*'Final Transposed and Update'!EU30</f>
        <v>0</v>
      </c>
      <c r="EV24">
        <f>'Final Transposed and Update'!$NM30*'Final Transposed and Update'!EV30</f>
        <v>0</v>
      </c>
      <c r="EW24">
        <f>'Final Transposed and Update'!$NM30*'Final Transposed and Update'!EW30</f>
        <v>0</v>
      </c>
      <c r="EX24">
        <f>'Final Transposed and Update'!$NM30*'Final Transposed and Update'!EX30</f>
        <v>0</v>
      </c>
      <c r="EY24">
        <f>'Final Transposed and Update'!$NM30*'Final Transposed and Update'!EY30</f>
        <v>0</v>
      </c>
      <c r="EZ24">
        <f>'Final Transposed and Update'!$NM30*'Final Transposed and Update'!EZ30</f>
        <v>0</v>
      </c>
      <c r="FA24">
        <f>'Final Transposed and Update'!$NM30*'Final Transposed and Update'!FA30</f>
        <v>0</v>
      </c>
      <c r="FB24">
        <f>'Final Transposed and Update'!$NM30*'Final Transposed and Update'!FB30</f>
        <v>0</v>
      </c>
      <c r="FC24">
        <f>'Final Transposed and Update'!$NM30*'Final Transposed and Update'!FC30</f>
        <v>0</v>
      </c>
      <c r="FD24">
        <f>'Final Transposed and Update'!$NM30*'Final Transposed and Update'!FD30</f>
        <v>0</v>
      </c>
      <c r="FE24">
        <f>'Final Transposed and Update'!$NM30*'Final Transposed and Update'!FE30</f>
        <v>0</v>
      </c>
      <c r="FF24">
        <f>'Final Transposed and Update'!$NM30*'Final Transposed and Update'!FF30</f>
        <v>0</v>
      </c>
      <c r="FG24">
        <f>'Final Transposed and Update'!$NM30*'Final Transposed and Update'!FG30</f>
        <v>0</v>
      </c>
      <c r="FH24">
        <f>'Final Transposed and Update'!$NM30*'Final Transposed and Update'!FH30</f>
        <v>0</v>
      </c>
      <c r="FI24">
        <f>'Final Transposed and Update'!$NM30*'Final Transposed and Update'!FI30</f>
        <v>0</v>
      </c>
      <c r="FJ24">
        <f>'Final Transposed and Update'!$NM30*'Final Transposed and Update'!FJ30</f>
        <v>0</v>
      </c>
      <c r="FK24">
        <f>'Final Transposed and Update'!$NM30*'Final Transposed and Update'!FK30</f>
        <v>0</v>
      </c>
      <c r="FL24">
        <f>'Final Transposed and Update'!$NM30*'Final Transposed and Update'!FL30</f>
        <v>0</v>
      </c>
      <c r="FM24">
        <f>'Final Transposed and Update'!$NM30*'Final Transposed and Update'!FM30</f>
        <v>0</v>
      </c>
      <c r="FN24">
        <f>'Final Transposed and Update'!$NM30*'Final Transposed and Update'!FN30</f>
        <v>0</v>
      </c>
      <c r="FO24">
        <f>'Final Transposed and Update'!$NM30*'Final Transposed and Update'!FO30</f>
        <v>0</v>
      </c>
      <c r="FP24">
        <f>'Final Transposed and Update'!$NM30*'Final Transposed and Update'!FP30</f>
        <v>0</v>
      </c>
      <c r="FQ24">
        <f>'Final Transposed and Update'!$NM30*'Final Transposed and Update'!FQ30</f>
        <v>0</v>
      </c>
      <c r="FR24">
        <f>'Final Transposed and Update'!$NM30*'Final Transposed and Update'!FR30</f>
        <v>0</v>
      </c>
      <c r="FS24">
        <f>'Final Transposed and Update'!$NM30*'Final Transposed and Update'!FS30</f>
        <v>0</v>
      </c>
      <c r="FT24">
        <f>'Final Transposed and Update'!$NM30*'Final Transposed and Update'!FT30</f>
        <v>0</v>
      </c>
      <c r="FU24">
        <f>'Final Transposed and Update'!$NM30*'Final Transposed and Update'!FU30</f>
        <v>0</v>
      </c>
      <c r="FV24">
        <f>'Final Transposed and Update'!$NM30*'Final Transposed and Update'!FV30</f>
        <v>0</v>
      </c>
      <c r="FW24">
        <f>'Final Transposed and Update'!$NM30*'Final Transposed and Update'!FW30</f>
        <v>0</v>
      </c>
      <c r="FX24">
        <f>'Final Transposed and Update'!$NM30*'Final Transposed and Update'!FX30</f>
        <v>0</v>
      </c>
      <c r="FY24">
        <f>'Final Transposed and Update'!$NM30*'Final Transposed and Update'!FY30</f>
        <v>0</v>
      </c>
      <c r="FZ24">
        <f>'Final Transposed and Update'!$NM30*'Final Transposed and Update'!FZ30</f>
        <v>0</v>
      </c>
      <c r="GA24">
        <f>'Final Transposed and Update'!$NM30*'Final Transposed and Update'!GA30</f>
        <v>0</v>
      </c>
      <c r="GB24">
        <f>'Final Transposed and Update'!$NM30*'Final Transposed and Update'!GB30</f>
        <v>0</v>
      </c>
      <c r="GC24">
        <f>'Final Transposed and Update'!$NM30*'Final Transposed and Update'!GC30</f>
        <v>0</v>
      </c>
      <c r="GD24">
        <f>'Final Transposed and Update'!$NM30*'Final Transposed and Update'!GD30</f>
        <v>0</v>
      </c>
      <c r="GE24">
        <f>'Final Transposed and Update'!$NM30*'Final Transposed and Update'!GE30</f>
        <v>0</v>
      </c>
      <c r="GF24">
        <f>'Final Transposed and Update'!$NM30*'Final Transposed and Update'!GF30</f>
        <v>0</v>
      </c>
      <c r="GG24">
        <f>'Final Transposed and Update'!$NM30*'Final Transposed and Update'!GG30</f>
        <v>0</v>
      </c>
      <c r="GH24">
        <f>'Final Transposed and Update'!$NM30*'Final Transposed and Update'!GH30</f>
        <v>0</v>
      </c>
      <c r="GI24">
        <f>'Final Transposed and Update'!$NM30*'Final Transposed and Update'!GI30</f>
        <v>0</v>
      </c>
      <c r="GJ24">
        <f>'Final Transposed and Update'!$NM30*'Final Transposed and Update'!GJ30</f>
        <v>0</v>
      </c>
      <c r="GK24">
        <f>'Final Transposed and Update'!$NM30*'Final Transposed and Update'!GK30</f>
        <v>0</v>
      </c>
      <c r="GL24">
        <f>'Final Transposed and Update'!$NM30*'Final Transposed and Update'!GL30</f>
        <v>0</v>
      </c>
      <c r="GM24">
        <f>'Final Transposed and Update'!$NM30*'Final Transposed and Update'!GM30</f>
        <v>0</v>
      </c>
      <c r="GN24">
        <f>'Final Transposed and Update'!$NM30*'Final Transposed and Update'!GN30</f>
        <v>0</v>
      </c>
      <c r="GO24">
        <f>'Final Transposed and Update'!$NM30*'Final Transposed and Update'!GO30</f>
        <v>0</v>
      </c>
      <c r="GP24">
        <f>'Final Transposed and Update'!$NM30*'Final Transposed and Update'!GP30</f>
        <v>0</v>
      </c>
      <c r="GQ24">
        <f>'Final Transposed and Update'!$NM30*'Final Transposed and Update'!GQ30</f>
        <v>0</v>
      </c>
      <c r="GR24">
        <f>'Final Transposed and Update'!$NM30*'Final Transposed and Update'!GR30</f>
        <v>0</v>
      </c>
      <c r="GS24">
        <f>'Final Transposed and Update'!$NM30*'Final Transposed and Update'!GS30</f>
        <v>0</v>
      </c>
      <c r="GT24">
        <f>'Final Transposed and Update'!$NM30*'Final Transposed and Update'!GT30</f>
        <v>0</v>
      </c>
      <c r="GU24">
        <f>'Final Transposed and Update'!$NM30*'Final Transposed and Update'!GU30</f>
        <v>0</v>
      </c>
      <c r="GV24">
        <f>'Final Transposed and Update'!$NM30*'Final Transposed and Update'!GV30</f>
        <v>0</v>
      </c>
      <c r="GW24">
        <f>'Final Transposed and Update'!$NM30*'Final Transposed and Update'!GW30</f>
        <v>0</v>
      </c>
      <c r="GX24">
        <f>'Final Transposed and Update'!$NM30*'Final Transposed and Update'!GX30</f>
        <v>0</v>
      </c>
      <c r="GY24">
        <f>'Final Transposed and Update'!$NM30*'Final Transposed and Update'!GY30</f>
        <v>0</v>
      </c>
      <c r="GZ24">
        <f>'Final Transposed and Update'!$NM30*'Final Transposed and Update'!GZ30</f>
        <v>0</v>
      </c>
      <c r="HA24">
        <f>'Final Transposed and Update'!$NM30*'Final Transposed and Update'!HA30</f>
        <v>0</v>
      </c>
      <c r="HB24">
        <f>'Final Transposed and Update'!$NM30*'Final Transposed and Update'!HB30</f>
        <v>0</v>
      </c>
      <c r="HC24">
        <f>'Final Transposed and Update'!$NM30*'Final Transposed and Update'!HC30</f>
        <v>0</v>
      </c>
      <c r="HD24">
        <f>'Final Transposed and Update'!$NM30*'Final Transposed and Update'!HD30</f>
        <v>0</v>
      </c>
      <c r="HE24">
        <f>'Final Transposed and Update'!$NM30*'Final Transposed and Update'!HE30</f>
        <v>0</v>
      </c>
      <c r="HF24">
        <f>'Final Transposed and Update'!$NM30*'Final Transposed and Update'!HF30</f>
        <v>0</v>
      </c>
      <c r="HG24">
        <f>'Final Transposed and Update'!$NM30*'Final Transposed and Update'!HG30</f>
        <v>0</v>
      </c>
      <c r="HH24">
        <f>'Final Transposed and Update'!$NM30*'Final Transposed and Update'!HH30</f>
        <v>0</v>
      </c>
      <c r="HI24">
        <f>'Final Transposed and Update'!$NM30*'Final Transposed and Update'!HI30</f>
        <v>0</v>
      </c>
      <c r="HJ24">
        <f>'Final Transposed and Update'!$NM30*'Final Transposed and Update'!HJ30</f>
        <v>0</v>
      </c>
      <c r="HK24">
        <f>'Final Transposed and Update'!$NM30*'Final Transposed and Update'!HK30</f>
        <v>0</v>
      </c>
      <c r="HL24">
        <f>'Final Transposed and Update'!$NM30*'Final Transposed and Update'!HL30</f>
        <v>0</v>
      </c>
      <c r="HM24">
        <f>'Final Transposed and Update'!$NM30*'Final Transposed and Update'!HM30</f>
        <v>0</v>
      </c>
      <c r="HN24">
        <f>'Final Transposed and Update'!$NM30*'Final Transposed and Update'!HN30</f>
        <v>0</v>
      </c>
      <c r="HO24">
        <f>'Final Transposed and Update'!$NM30*'Final Transposed and Update'!HO30</f>
        <v>0</v>
      </c>
      <c r="HP24">
        <f>'Final Transposed and Update'!$NM30*'Final Transposed and Update'!HP30</f>
        <v>0</v>
      </c>
      <c r="HQ24">
        <f>'Final Transposed and Update'!$NM30*'Final Transposed and Update'!HQ30</f>
        <v>0</v>
      </c>
      <c r="HR24">
        <f>'Final Transposed and Update'!$NM30*'Final Transposed and Update'!HR30</f>
        <v>0</v>
      </c>
      <c r="HS24">
        <f>'Final Transposed and Update'!$NM30*'Final Transposed and Update'!HS30</f>
        <v>0</v>
      </c>
      <c r="HT24">
        <f>'Final Transposed and Update'!$NM30*'Final Transposed and Update'!HT30</f>
        <v>0</v>
      </c>
      <c r="HU24">
        <f>'Final Transposed and Update'!$NM30*'Final Transposed and Update'!HU30</f>
        <v>0</v>
      </c>
      <c r="HV24">
        <f>'Final Transposed and Update'!$NM30*'Final Transposed and Update'!HV30</f>
        <v>0</v>
      </c>
      <c r="HW24">
        <f>'Final Transposed and Update'!$NM30*'Final Transposed and Update'!HW30</f>
        <v>0</v>
      </c>
      <c r="HX24">
        <f>'Final Transposed and Update'!$NM30*'Final Transposed and Update'!HX30</f>
        <v>0</v>
      </c>
      <c r="HY24">
        <f>'Final Transposed and Update'!$NM30*'Final Transposed and Update'!HY30</f>
        <v>0</v>
      </c>
      <c r="HZ24">
        <f>'Final Transposed and Update'!$NM30*'Final Transposed and Update'!HZ30</f>
        <v>0</v>
      </c>
      <c r="IA24">
        <f>'Final Transposed and Update'!$NM30*'Final Transposed and Update'!IA30</f>
        <v>0</v>
      </c>
      <c r="IB24">
        <f>'Final Transposed and Update'!$NM30*'Final Transposed and Update'!IB30</f>
        <v>0</v>
      </c>
      <c r="IC24">
        <f>'Final Transposed and Update'!$NM30*'Final Transposed and Update'!IC30</f>
        <v>0</v>
      </c>
      <c r="ID24">
        <f>'Final Transposed and Update'!$NM30*'Final Transposed and Update'!ID30</f>
        <v>0</v>
      </c>
      <c r="IE24">
        <f>'Final Transposed and Update'!$NM30*'Final Transposed and Update'!IE30</f>
        <v>0</v>
      </c>
      <c r="IF24">
        <f>'Final Transposed and Update'!$NM30*'Final Transposed and Update'!IF30</f>
        <v>0</v>
      </c>
      <c r="IG24">
        <f>'Final Transposed and Update'!$NM30*'Final Transposed and Update'!IG30</f>
        <v>0</v>
      </c>
      <c r="IH24">
        <f>'Final Transposed and Update'!$NM30*'Final Transposed and Update'!IH30</f>
        <v>0</v>
      </c>
      <c r="II24">
        <f>'Final Transposed and Update'!$NM30*'Final Transposed and Update'!II30</f>
        <v>0</v>
      </c>
      <c r="IJ24">
        <f>'Final Transposed and Update'!$NM30*'Final Transposed and Update'!IJ30</f>
        <v>0</v>
      </c>
      <c r="IK24">
        <f>'Final Transposed and Update'!$NM30*'Final Transposed and Update'!IK30</f>
        <v>0</v>
      </c>
      <c r="IL24">
        <f>'Final Transposed and Update'!$NM30*'Final Transposed and Update'!IL30</f>
        <v>0</v>
      </c>
      <c r="IM24">
        <f>'Final Transposed and Update'!$NM30*'Final Transposed and Update'!IM30</f>
        <v>0</v>
      </c>
      <c r="IN24">
        <f>'Final Transposed and Update'!$NM30*'Final Transposed and Update'!IN30</f>
        <v>0</v>
      </c>
      <c r="IO24">
        <f>'Final Transposed and Update'!$NM30*'Final Transposed and Update'!IO30</f>
        <v>0</v>
      </c>
      <c r="IP24">
        <f>'Final Transposed and Update'!$NM30*'Final Transposed and Update'!IP30</f>
        <v>0</v>
      </c>
      <c r="IQ24">
        <f>'Final Transposed and Update'!$NM30*'Final Transposed and Update'!IQ30</f>
        <v>0</v>
      </c>
      <c r="IR24">
        <f>'Final Transposed and Update'!$NM30*'Final Transposed and Update'!IR30</f>
        <v>0</v>
      </c>
      <c r="IS24">
        <f>'Final Transposed and Update'!$NM30*'Final Transposed and Update'!IS30</f>
        <v>0</v>
      </c>
      <c r="IT24">
        <f>'Final Transposed and Update'!$NM30*'Final Transposed and Update'!IT30</f>
        <v>0</v>
      </c>
      <c r="IU24">
        <f>'Final Transposed and Update'!$NM30*'Final Transposed and Update'!IU30</f>
        <v>0</v>
      </c>
      <c r="IV24">
        <f>'Final Transposed and Update'!$NM30*'Final Transposed and Update'!IV30</f>
        <v>0</v>
      </c>
      <c r="IW24">
        <f>'Final Transposed and Update'!$NM30*'Final Transposed and Update'!IW30</f>
        <v>0</v>
      </c>
      <c r="IX24">
        <f>'Final Transposed and Update'!$NM30*'Final Transposed and Update'!IX30</f>
        <v>0</v>
      </c>
      <c r="IY24">
        <f>'Final Transposed and Update'!$NM30*'Final Transposed and Update'!IY30</f>
        <v>0</v>
      </c>
      <c r="IZ24">
        <f>'Final Transposed and Update'!$NM30*'Final Transposed and Update'!IZ30</f>
        <v>0</v>
      </c>
      <c r="JA24">
        <f>'Final Transposed and Update'!$NM30*'Final Transposed and Update'!JA30</f>
        <v>0</v>
      </c>
      <c r="JB24">
        <f>'Final Transposed and Update'!$NM30*'Final Transposed and Update'!JB30</f>
        <v>0</v>
      </c>
      <c r="JC24">
        <f>'Final Transposed and Update'!$NM30*'Final Transposed and Update'!JC30</f>
        <v>0</v>
      </c>
      <c r="JD24">
        <f>'Final Transposed and Update'!$NM30*'Final Transposed and Update'!JD30</f>
        <v>0</v>
      </c>
      <c r="JE24">
        <f>'Final Transposed and Update'!$NM30*'Final Transposed and Update'!JE30</f>
        <v>0</v>
      </c>
      <c r="JF24">
        <f>'Final Transposed and Update'!$NM30*'Final Transposed and Update'!JF30</f>
        <v>0</v>
      </c>
      <c r="JG24">
        <f>'Final Transposed and Update'!$NM30*'Final Transposed and Update'!JG30</f>
        <v>0</v>
      </c>
      <c r="JH24">
        <f>'Final Transposed and Update'!$NM30*'Final Transposed and Update'!JH30</f>
        <v>0</v>
      </c>
      <c r="JI24">
        <f>'Final Transposed and Update'!$NM30*'Final Transposed and Update'!JI30</f>
        <v>0</v>
      </c>
      <c r="JJ24">
        <f>'Final Transposed and Update'!$NM30*'Final Transposed and Update'!JJ30</f>
        <v>0</v>
      </c>
      <c r="JK24">
        <f>'Final Transposed and Update'!$NM30*'Final Transposed and Update'!JK30</f>
        <v>0</v>
      </c>
      <c r="JL24">
        <f>'Final Transposed and Update'!$NM30*'Final Transposed and Update'!JL30</f>
        <v>0</v>
      </c>
      <c r="JM24">
        <f>'Final Transposed and Update'!$NM30*'Final Transposed and Update'!JM30</f>
        <v>0</v>
      </c>
      <c r="JN24">
        <f>'Final Transposed and Update'!$NM30*'Final Transposed and Update'!JN30</f>
        <v>0</v>
      </c>
      <c r="JO24">
        <f>'Final Transposed and Update'!$NM30*'Final Transposed and Update'!JO30</f>
        <v>0</v>
      </c>
      <c r="JP24">
        <f>'Final Transposed and Update'!$NM30*'Final Transposed and Update'!JP30</f>
        <v>0</v>
      </c>
      <c r="JQ24">
        <f>'Final Transposed and Update'!$NM30*'Final Transposed and Update'!JQ30</f>
        <v>0</v>
      </c>
      <c r="JR24">
        <f>'Final Transposed and Update'!$NM30*'Final Transposed and Update'!JR30</f>
        <v>0</v>
      </c>
      <c r="JS24">
        <f>'Final Transposed and Update'!$NM30*'Final Transposed and Update'!JS30</f>
        <v>0</v>
      </c>
      <c r="JT24">
        <f>'Final Transposed and Update'!$NM30*'Final Transposed and Update'!JT30</f>
        <v>0</v>
      </c>
      <c r="JU24">
        <f>'Final Transposed and Update'!$NM30*'Final Transposed and Update'!JU30</f>
        <v>0</v>
      </c>
      <c r="JV24">
        <f>'Final Transposed and Update'!$NM30*'Final Transposed and Update'!JV30</f>
        <v>0</v>
      </c>
      <c r="JW24">
        <f>'Final Transposed and Update'!$NM30*'Final Transposed and Update'!JW30</f>
        <v>0</v>
      </c>
      <c r="JX24">
        <f>'Final Transposed and Update'!$NM30*'Final Transposed and Update'!JX30</f>
        <v>0</v>
      </c>
      <c r="JY24">
        <f>'Final Transposed and Update'!$NM30*'Final Transposed and Update'!JY30</f>
        <v>0</v>
      </c>
      <c r="JZ24">
        <f>'Final Transposed and Update'!$NM30*'Final Transposed and Update'!JZ30</f>
        <v>0</v>
      </c>
      <c r="KA24">
        <f>'Final Transposed and Update'!$NM30*'Final Transposed and Update'!KA30</f>
        <v>0</v>
      </c>
      <c r="KB24">
        <f>'Final Transposed and Update'!$NM30*'Final Transposed and Update'!KB30</f>
        <v>0</v>
      </c>
      <c r="KC24">
        <f>'Final Transposed and Update'!$NM30*'Final Transposed and Update'!KC30</f>
        <v>0</v>
      </c>
      <c r="KD24">
        <f>'Final Transposed and Update'!$NM30*'Final Transposed and Update'!KD30</f>
        <v>0</v>
      </c>
      <c r="KE24">
        <f>'Final Transposed and Update'!$NM30*'Final Transposed and Update'!KE30</f>
        <v>0</v>
      </c>
      <c r="KF24">
        <f>'Final Transposed and Update'!$NM30*'Final Transposed and Update'!KF30</f>
        <v>0</v>
      </c>
      <c r="KG24">
        <f>'Final Transposed and Update'!$NM30*'Final Transposed and Update'!KG30</f>
        <v>0</v>
      </c>
      <c r="KH24">
        <f>'Final Transposed and Update'!$NM30*'Final Transposed and Update'!KH30</f>
        <v>0</v>
      </c>
      <c r="KI24">
        <f>'Final Transposed and Update'!$NM30*'Final Transposed and Update'!KI30</f>
        <v>0</v>
      </c>
      <c r="KJ24">
        <f>'Final Transposed and Update'!$NM30*'Final Transposed and Update'!KJ30</f>
        <v>0</v>
      </c>
      <c r="KK24">
        <f>'Final Transposed and Update'!$NM30*'Final Transposed and Update'!KK30</f>
        <v>0</v>
      </c>
      <c r="KL24">
        <f>'Final Transposed and Update'!$NM30*'Final Transposed and Update'!KL30</f>
        <v>0</v>
      </c>
      <c r="KM24">
        <f>'Final Transposed and Update'!$NM30*'Final Transposed and Update'!KM30</f>
        <v>0</v>
      </c>
      <c r="KN24">
        <f>'Final Transposed and Update'!$NM30*'Final Transposed and Update'!KN30</f>
        <v>0</v>
      </c>
      <c r="KO24">
        <f>'Final Transposed and Update'!$NM30*'Final Transposed and Update'!KO30</f>
        <v>0</v>
      </c>
      <c r="KP24">
        <f>'Final Transposed and Update'!$NM30*'Final Transposed and Update'!KP30</f>
        <v>0</v>
      </c>
      <c r="KQ24">
        <f>'Final Transposed and Update'!$NM30*'Final Transposed and Update'!KQ30</f>
        <v>0</v>
      </c>
      <c r="KR24">
        <f>'Final Transposed and Update'!$NM30*'Final Transposed and Update'!KR30</f>
        <v>0</v>
      </c>
      <c r="KS24">
        <f>'Final Transposed and Update'!$NM30*'Final Transposed and Update'!KS30</f>
        <v>0</v>
      </c>
      <c r="KT24">
        <f>'Final Transposed and Update'!$NM30*'Final Transposed and Update'!KT30</f>
        <v>0</v>
      </c>
      <c r="KU24">
        <f>'Final Transposed and Update'!$NM30*'Final Transposed and Update'!KU30</f>
        <v>0</v>
      </c>
      <c r="KV24">
        <f>'Final Transposed and Update'!$NM30*'Final Transposed and Update'!KV30</f>
        <v>0</v>
      </c>
      <c r="KW24">
        <f>'Final Transposed and Update'!$NM30*'Final Transposed and Update'!KW30</f>
        <v>0</v>
      </c>
      <c r="KX24">
        <f>'Final Transposed and Update'!$NM30*'Final Transposed and Update'!KX30</f>
        <v>0</v>
      </c>
      <c r="KY24">
        <f>'Final Transposed and Update'!$NM30*'Final Transposed and Update'!KY30</f>
        <v>0</v>
      </c>
      <c r="KZ24">
        <f>'Final Transposed and Update'!$NM30*'Final Transposed and Update'!KZ30</f>
        <v>0</v>
      </c>
      <c r="LA24">
        <f>'Final Transposed and Update'!$NM30*'Final Transposed and Update'!LA30</f>
        <v>0</v>
      </c>
      <c r="LB24">
        <f>'Final Transposed and Update'!$NM30*'Final Transposed and Update'!LB30</f>
        <v>0</v>
      </c>
      <c r="LC24">
        <f>'Final Transposed and Update'!$NM30*'Final Transposed and Update'!LC30</f>
        <v>0</v>
      </c>
      <c r="LD24">
        <f>'Final Transposed and Update'!$NM30*'Final Transposed and Update'!LD30</f>
        <v>0</v>
      </c>
      <c r="LE24">
        <f>'Final Transposed and Update'!$NM30*'Final Transposed and Update'!LE30</f>
        <v>0</v>
      </c>
      <c r="LF24">
        <f>'Final Transposed and Update'!$NM30*'Final Transposed and Update'!LF30</f>
        <v>0</v>
      </c>
      <c r="LG24">
        <f>'Final Transposed and Update'!$NM30*'Final Transposed and Update'!LG30</f>
        <v>0</v>
      </c>
      <c r="LH24">
        <f>'Final Transposed and Update'!$NM30*'Final Transposed and Update'!LH30</f>
        <v>0</v>
      </c>
      <c r="LI24">
        <f>'Final Transposed and Update'!$NM30*'Final Transposed and Update'!LI30</f>
        <v>0</v>
      </c>
      <c r="LJ24">
        <f>'Final Transposed and Update'!$NM30*'Final Transposed and Update'!LJ30</f>
        <v>0</v>
      </c>
      <c r="LK24">
        <f>'Final Transposed and Update'!$NM30*'Final Transposed and Update'!LK30</f>
        <v>0</v>
      </c>
      <c r="LL24">
        <f>'Final Transposed and Update'!$NM30*'Final Transposed and Update'!LL30</f>
        <v>0</v>
      </c>
      <c r="LM24">
        <f>'Final Transposed and Update'!$NM30*'Final Transposed and Update'!LM30</f>
        <v>0</v>
      </c>
      <c r="LN24">
        <f>'Final Transposed and Update'!$NM30*'Final Transposed and Update'!LN30</f>
        <v>0</v>
      </c>
      <c r="LO24">
        <f>'Final Transposed and Update'!$NM30*'Final Transposed and Update'!LO30</f>
        <v>0</v>
      </c>
      <c r="LP24">
        <f>'Final Transposed and Update'!$NM30*'Final Transposed and Update'!LP30</f>
        <v>0</v>
      </c>
      <c r="LQ24">
        <f>'Final Transposed and Update'!$NM30*'Final Transposed and Update'!LQ30</f>
        <v>0</v>
      </c>
      <c r="LR24">
        <f>'Final Transposed and Update'!$NM30*'Final Transposed and Update'!LR30</f>
        <v>0</v>
      </c>
      <c r="LS24">
        <f>'Final Transposed and Update'!$NM30*'Final Transposed and Update'!LS30</f>
        <v>0</v>
      </c>
      <c r="LT24">
        <f>'Final Transposed and Update'!$NM30*'Final Transposed and Update'!LT30</f>
        <v>0</v>
      </c>
      <c r="LU24">
        <f>'Final Transposed and Update'!$NM30*'Final Transposed and Update'!LU30</f>
        <v>0</v>
      </c>
      <c r="LV24">
        <f>'Final Transposed and Update'!$NM30*'Final Transposed and Update'!LV30</f>
        <v>0</v>
      </c>
      <c r="LW24">
        <f>'Final Transposed and Update'!$NM30*'Final Transposed and Update'!LW30</f>
        <v>0</v>
      </c>
      <c r="LX24">
        <f>'Final Transposed and Update'!$NM30*'Final Transposed and Update'!LX30</f>
        <v>0</v>
      </c>
      <c r="LY24">
        <f>'Final Transposed and Update'!$NM30*'Final Transposed and Update'!LY30</f>
        <v>0</v>
      </c>
      <c r="LZ24">
        <f>'Final Transposed and Update'!$NM30*'Final Transposed and Update'!LZ30</f>
        <v>0</v>
      </c>
      <c r="MA24">
        <f>'Final Transposed and Update'!$NM30*'Final Transposed and Update'!MA30</f>
        <v>0</v>
      </c>
      <c r="MB24">
        <f>'Final Transposed and Update'!$NM30*'Final Transposed and Update'!MB30</f>
        <v>0</v>
      </c>
      <c r="MC24">
        <f>'Final Transposed and Update'!$NM30*'Final Transposed and Update'!MC30</f>
        <v>0</v>
      </c>
      <c r="MD24">
        <f>'Final Transposed and Update'!$NM30*'Final Transposed and Update'!MD30</f>
        <v>0</v>
      </c>
      <c r="ME24">
        <f>'Final Transposed and Update'!$NM30*'Final Transposed and Update'!ME30</f>
        <v>0</v>
      </c>
      <c r="MF24">
        <f>'Final Transposed and Update'!$NM30*'Final Transposed and Update'!MF30</f>
        <v>0</v>
      </c>
      <c r="MG24">
        <f>'Final Transposed and Update'!$NM30*'Final Transposed and Update'!MG30</f>
        <v>0</v>
      </c>
      <c r="MH24">
        <f>'Final Transposed and Update'!$NM30*'Final Transposed and Update'!MH30</f>
        <v>0</v>
      </c>
      <c r="MI24">
        <f>'Final Transposed and Update'!$NM30*'Final Transposed and Update'!MI30</f>
        <v>0</v>
      </c>
      <c r="MJ24">
        <f>'Final Transposed and Update'!$NM30*'Final Transposed and Update'!MJ30</f>
        <v>0</v>
      </c>
      <c r="MK24">
        <f>'Final Transposed and Update'!$NM30*'Final Transposed and Update'!MK30</f>
        <v>0</v>
      </c>
      <c r="ML24">
        <f>'Final Transposed and Update'!$NM30*'Final Transposed and Update'!ML30</f>
        <v>0</v>
      </c>
      <c r="MM24">
        <f>'Final Transposed and Update'!$NM30*'Final Transposed and Update'!MM30</f>
        <v>0</v>
      </c>
      <c r="MN24">
        <f>'Final Transposed and Update'!$NM30*'Final Transposed and Update'!MN30</f>
        <v>0</v>
      </c>
      <c r="MO24">
        <f>'Final Transposed and Update'!$NM30*'Final Transposed and Update'!MO30</f>
        <v>0</v>
      </c>
      <c r="MP24">
        <f>'Final Transposed and Update'!$NM30*'Final Transposed and Update'!MP30</f>
        <v>0</v>
      </c>
      <c r="MQ24">
        <f>'Final Transposed and Update'!$NM30*'Final Transposed and Update'!MQ30</f>
        <v>0</v>
      </c>
      <c r="MR24">
        <f>'Final Transposed and Update'!$NM30*'Final Transposed and Update'!MR30</f>
        <v>0</v>
      </c>
      <c r="MS24">
        <f>'Final Transposed and Update'!$NM30*'Final Transposed and Update'!MS30</f>
        <v>0</v>
      </c>
      <c r="MT24">
        <f>'Final Transposed and Update'!$NM30*'Final Transposed and Update'!MT30</f>
        <v>0</v>
      </c>
      <c r="MU24">
        <f>'Final Transposed and Update'!$NM30*'Final Transposed and Update'!MU30</f>
        <v>0</v>
      </c>
      <c r="MV24">
        <f>'Final Transposed and Update'!$NM30*'Final Transposed and Update'!MV30</f>
        <v>0</v>
      </c>
      <c r="MW24">
        <f>'Final Transposed and Update'!$NM30*'Final Transposed and Update'!MW30</f>
        <v>0</v>
      </c>
      <c r="MX24">
        <f>'Final Transposed and Update'!$NM30*'Final Transposed and Update'!MX30</f>
        <v>0</v>
      </c>
      <c r="MY24">
        <f>'Final Transposed and Update'!$NM30*'Final Transposed and Update'!MY30</f>
        <v>0</v>
      </c>
      <c r="MZ24">
        <f>'Final Transposed and Update'!$NM30*'Final Transposed and Update'!MZ30</f>
        <v>0</v>
      </c>
      <c r="NA24">
        <f>'Final Transposed and Update'!$NM30*'Final Transposed and Update'!NA30</f>
        <v>0</v>
      </c>
      <c r="NB24">
        <f>'Final Transposed and Update'!$NM30*'Final Transposed and Update'!NB30</f>
        <v>0</v>
      </c>
      <c r="NC24">
        <f>'Final Transposed and Update'!$NM30*'Final Transposed and Update'!NC30</f>
        <v>0</v>
      </c>
      <c r="ND24">
        <f>'Final Transposed and Update'!$NM30*'Final Transposed and Update'!ND30</f>
        <v>0</v>
      </c>
      <c r="NE24">
        <f>'Final Transposed and Update'!$NM30*'Final Transposed and Update'!NE30</f>
        <v>0</v>
      </c>
      <c r="NF24">
        <f>'Final Transposed and Update'!$NM30*'Final Transposed and Update'!NF30</f>
        <v>0</v>
      </c>
      <c r="NG24">
        <f>'Final Transposed and Update'!$NM30*'Final Transposed and Update'!NG30</f>
        <v>0</v>
      </c>
      <c r="NH24">
        <f>'Final Transposed and Update'!$NM30*'Final Transposed and Update'!NH30</f>
        <v>0</v>
      </c>
      <c r="NI24">
        <f>'Final Transposed and Update'!$NM30*'Final Transposed and Update'!NI30</f>
        <v>0</v>
      </c>
      <c r="NJ24">
        <f>'Final Transposed and Update'!$NM30*'Final Transposed and Update'!NJ30</f>
        <v>0</v>
      </c>
      <c r="NK24">
        <f>'Final Transposed and Update'!$NM30*'Final Transposed and Update'!NK30</f>
        <v>0</v>
      </c>
    </row>
    <row r="25" spans="1:375" x14ac:dyDescent="0.2">
      <c r="A25" t="s">
        <v>276</v>
      </c>
      <c r="B25">
        <f>'Final Transposed and Update'!$NM31*'Final Transposed and Update'!B31</f>
        <v>0</v>
      </c>
      <c r="C25">
        <f>'Final Transposed and Update'!$NM31*'Final Transposed and Update'!C31</f>
        <v>0</v>
      </c>
      <c r="D25">
        <f>'Final Transposed and Update'!$NM31*'Final Transposed and Update'!D31</f>
        <v>0</v>
      </c>
      <c r="E25">
        <f>'Final Transposed and Update'!$NM31*'Final Transposed and Update'!E31</f>
        <v>0</v>
      </c>
      <c r="F25">
        <f>'Final Transposed and Update'!$NM31*'Final Transposed and Update'!F31</f>
        <v>0</v>
      </c>
      <c r="G25">
        <f>'Final Transposed and Update'!$NM31*'Final Transposed and Update'!G31</f>
        <v>0</v>
      </c>
      <c r="H25">
        <f>'Final Transposed and Update'!$NM31*'Final Transposed and Update'!H31</f>
        <v>0</v>
      </c>
      <c r="I25">
        <f>'Final Transposed and Update'!$NM31*'Final Transposed and Update'!I31</f>
        <v>0</v>
      </c>
      <c r="J25">
        <f>'Final Transposed and Update'!$NM31*'Final Transposed and Update'!J31</f>
        <v>0</v>
      </c>
      <c r="K25">
        <f>'Final Transposed and Update'!$NM31*'Final Transposed and Update'!K31</f>
        <v>0</v>
      </c>
      <c r="L25">
        <f>'Final Transposed and Update'!$NM31*'Final Transposed and Update'!L31</f>
        <v>0</v>
      </c>
      <c r="M25">
        <f>'Final Transposed and Update'!$NM31*'Final Transposed and Update'!M31</f>
        <v>0</v>
      </c>
      <c r="N25">
        <f>'Final Transposed and Update'!$NM31*'Final Transposed and Update'!N31</f>
        <v>0</v>
      </c>
      <c r="O25">
        <f>'Final Transposed and Update'!$NM31*'Final Transposed and Update'!O31</f>
        <v>0</v>
      </c>
      <c r="P25">
        <f>'Final Transposed and Update'!$NM31*'Final Transposed and Update'!P31</f>
        <v>0</v>
      </c>
      <c r="Q25">
        <f>'Final Transposed and Update'!$NM31*'Final Transposed and Update'!Q31</f>
        <v>0</v>
      </c>
      <c r="R25">
        <f>'Final Transposed and Update'!$NM31*'Final Transposed and Update'!R31</f>
        <v>0</v>
      </c>
      <c r="S25">
        <f>'Final Transposed and Update'!$NM31*'Final Transposed and Update'!S31</f>
        <v>0</v>
      </c>
      <c r="T25">
        <f>'Final Transposed and Update'!$NM31*'Final Transposed and Update'!T31</f>
        <v>0</v>
      </c>
      <c r="U25">
        <f>'Final Transposed and Update'!$NM31*'Final Transposed and Update'!U31</f>
        <v>0</v>
      </c>
      <c r="V25">
        <f>'Final Transposed and Update'!$NM31*'Final Transposed and Update'!V31</f>
        <v>0</v>
      </c>
      <c r="W25">
        <f>'Final Transposed and Update'!$NM31*'Final Transposed and Update'!W31</f>
        <v>0</v>
      </c>
      <c r="X25">
        <f>'Final Transposed and Update'!$NM31*'Final Transposed and Update'!X31</f>
        <v>0</v>
      </c>
      <c r="Y25">
        <f>'Final Transposed and Update'!$NM31*'Final Transposed and Update'!Y31</f>
        <v>0</v>
      </c>
      <c r="Z25">
        <f>'Final Transposed and Update'!$NM31*'Final Transposed and Update'!Z31</f>
        <v>0</v>
      </c>
      <c r="AA25">
        <f>'Final Transposed and Update'!$NM31*'Final Transposed and Update'!AA31</f>
        <v>0</v>
      </c>
      <c r="AB25">
        <f>'Final Transposed and Update'!$NM31*'Final Transposed and Update'!AB31</f>
        <v>0</v>
      </c>
      <c r="AC25">
        <f>'Final Transposed and Update'!$NM31*'Final Transposed and Update'!AC31</f>
        <v>0</v>
      </c>
      <c r="AD25">
        <f>'Final Transposed and Update'!$NM31*'Final Transposed and Update'!AD31</f>
        <v>0</v>
      </c>
      <c r="AE25">
        <f>'Final Transposed and Update'!$NM31*'Final Transposed and Update'!AE31</f>
        <v>0</v>
      </c>
      <c r="AF25">
        <f>'Final Transposed and Update'!$NM31*'Final Transposed and Update'!AF31</f>
        <v>0</v>
      </c>
      <c r="AG25">
        <f>'Final Transposed and Update'!$NM31*'Final Transposed and Update'!AG31</f>
        <v>0</v>
      </c>
      <c r="AH25">
        <f>'Final Transposed and Update'!$NM31*'Final Transposed and Update'!AH31</f>
        <v>0</v>
      </c>
      <c r="AI25">
        <f>'Final Transposed and Update'!$NM31*'Final Transposed and Update'!AI31</f>
        <v>0</v>
      </c>
      <c r="AJ25">
        <f>'Final Transposed and Update'!$NM31*'Final Transposed and Update'!AJ31</f>
        <v>0</v>
      </c>
      <c r="AK25">
        <f>'Final Transposed and Update'!$NM31*'Final Transposed and Update'!AK31</f>
        <v>0</v>
      </c>
      <c r="AL25">
        <f>'Final Transposed and Update'!$NM31*'Final Transposed and Update'!AL31</f>
        <v>0</v>
      </c>
      <c r="AM25">
        <f>'Final Transposed and Update'!$NM31*'Final Transposed and Update'!AM31</f>
        <v>0</v>
      </c>
      <c r="AN25">
        <f>'Final Transposed and Update'!$NM31*'Final Transposed and Update'!AN31</f>
        <v>0</v>
      </c>
      <c r="AO25">
        <f>'Final Transposed and Update'!$NM31*'Final Transposed and Update'!AO31</f>
        <v>0</v>
      </c>
      <c r="AP25">
        <f>'Final Transposed and Update'!$NM31*'Final Transposed and Update'!AP31</f>
        <v>0</v>
      </c>
      <c r="AQ25">
        <f>'Final Transposed and Update'!$NM31*'Final Transposed and Update'!AQ31</f>
        <v>0</v>
      </c>
      <c r="AR25">
        <f>'Final Transposed and Update'!$NM31*'Final Transposed and Update'!AR31</f>
        <v>0</v>
      </c>
      <c r="AS25">
        <f>'Final Transposed and Update'!$NM31*'Final Transposed and Update'!AS31</f>
        <v>0</v>
      </c>
      <c r="AT25">
        <f>'Final Transposed and Update'!$NM31*'Final Transposed and Update'!AT31</f>
        <v>0</v>
      </c>
      <c r="AU25">
        <f>'Final Transposed and Update'!$NM31*'Final Transposed and Update'!AU31</f>
        <v>0</v>
      </c>
      <c r="AV25">
        <f>'Final Transposed and Update'!$NM31*'Final Transposed and Update'!AV31</f>
        <v>0</v>
      </c>
      <c r="AW25">
        <f>'Final Transposed and Update'!$NM31*'Final Transposed and Update'!AW31</f>
        <v>0</v>
      </c>
      <c r="AX25">
        <f>'Final Transposed and Update'!$NM31*'Final Transposed and Update'!AX31</f>
        <v>0</v>
      </c>
      <c r="AY25">
        <f>'Final Transposed and Update'!$NM31*'Final Transposed and Update'!AY31</f>
        <v>0</v>
      </c>
      <c r="AZ25">
        <f>'Final Transposed and Update'!$NM31*'Final Transposed and Update'!AZ31</f>
        <v>0</v>
      </c>
      <c r="BA25">
        <f>'Final Transposed and Update'!$NM31*'Final Transposed and Update'!BA31</f>
        <v>0</v>
      </c>
      <c r="BB25">
        <f>'Final Transposed and Update'!$NM31*'Final Transposed and Update'!BB31</f>
        <v>0</v>
      </c>
      <c r="BC25">
        <f>'Final Transposed and Update'!$NM31*'Final Transposed and Update'!BC31</f>
        <v>0</v>
      </c>
      <c r="BD25">
        <f>'Final Transposed and Update'!$NM31*'Final Transposed and Update'!BD31</f>
        <v>0</v>
      </c>
      <c r="BE25">
        <f>'Final Transposed and Update'!$NM31*'Final Transposed and Update'!BE31</f>
        <v>0</v>
      </c>
      <c r="BF25">
        <f>'Final Transposed and Update'!$NM31*'Final Transposed and Update'!BF31</f>
        <v>0</v>
      </c>
      <c r="BG25">
        <f>'Final Transposed and Update'!$NM31*'Final Transposed and Update'!BG31</f>
        <v>0</v>
      </c>
      <c r="BH25">
        <f>'Final Transposed and Update'!$NM31*'Final Transposed and Update'!BH31</f>
        <v>0</v>
      </c>
      <c r="BI25">
        <f>'Final Transposed and Update'!$NM31*'Final Transposed and Update'!BI31</f>
        <v>0</v>
      </c>
      <c r="BJ25">
        <f>'Final Transposed and Update'!$NM31*'Final Transposed and Update'!BJ31</f>
        <v>0</v>
      </c>
      <c r="BK25">
        <f>'Final Transposed and Update'!$NM31*'Final Transposed and Update'!BK31</f>
        <v>0</v>
      </c>
      <c r="BL25">
        <f>'Final Transposed and Update'!$NM31*'Final Transposed and Update'!BL31</f>
        <v>0</v>
      </c>
      <c r="BM25">
        <f>'Final Transposed and Update'!$NM31*'Final Transposed and Update'!BM31</f>
        <v>0</v>
      </c>
      <c r="BN25">
        <f>'Final Transposed and Update'!$NM31*'Final Transposed and Update'!BN31</f>
        <v>0</v>
      </c>
      <c r="BO25">
        <f>'Final Transposed and Update'!$NM31*'Final Transposed and Update'!BO31</f>
        <v>0</v>
      </c>
      <c r="BP25">
        <f>'Final Transposed and Update'!$NM31*'Final Transposed and Update'!BP31</f>
        <v>0</v>
      </c>
      <c r="BQ25">
        <f>'Final Transposed and Update'!$NM31*'Final Transposed and Update'!BQ31</f>
        <v>0</v>
      </c>
      <c r="BR25">
        <f>'Final Transposed and Update'!$NM31*'Final Transposed and Update'!BR31</f>
        <v>0</v>
      </c>
      <c r="BS25">
        <f>'Final Transposed and Update'!$NM31*'Final Transposed and Update'!BS31</f>
        <v>0</v>
      </c>
      <c r="BT25">
        <f>'Final Transposed and Update'!$NM31*'Final Transposed and Update'!BT31</f>
        <v>0</v>
      </c>
      <c r="BU25">
        <f>'Final Transposed and Update'!$NM31*'Final Transposed and Update'!BU31</f>
        <v>0</v>
      </c>
      <c r="BV25">
        <f>'Final Transposed and Update'!$NM31*'Final Transposed and Update'!BV31</f>
        <v>0</v>
      </c>
      <c r="BW25">
        <f>'Final Transposed and Update'!$NM31*'Final Transposed and Update'!BW31</f>
        <v>0</v>
      </c>
      <c r="BX25">
        <f>'Final Transposed and Update'!$NM31*'Final Transposed and Update'!BX31</f>
        <v>0</v>
      </c>
      <c r="BY25">
        <f>'Final Transposed and Update'!$NM31*'Final Transposed and Update'!BY31</f>
        <v>0</v>
      </c>
      <c r="BZ25">
        <f>'Final Transposed and Update'!$NM31*'Final Transposed and Update'!BZ31</f>
        <v>0</v>
      </c>
      <c r="CA25">
        <f>'Final Transposed and Update'!$NM31*'Final Transposed and Update'!CA31</f>
        <v>0</v>
      </c>
      <c r="CB25">
        <f>'Final Transposed and Update'!$NM31*'Final Transposed and Update'!CB31</f>
        <v>0</v>
      </c>
      <c r="CC25">
        <f>'Final Transposed and Update'!$NM31*'Final Transposed and Update'!CC31</f>
        <v>0</v>
      </c>
      <c r="CD25">
        <f>'Final Transposed and Update'!$NM31*'Final Transposed and Update'!CD31</f>
        <v>0</v>
      </c>
      <c r="CE25">
        <f>'Final Transposed and Update'!$NM31*'Final Transposed and Update'!CE31</f>
        <v>0</v>
      </c>
      <c r="CF25">
        <f>'Final Transposed and Update'!$NM31*'Final Transposed and Update'!CF31</f>
        <v>0</v>
      </c>
      <c r="CG25">
        <f>'Final Transposed and Update'!$NM31*'Final Transposed and Update'!CG31</f>
        <v>0</v>
      </c>
      <c r="CH25">
        <f>'Final Transposed and Update'!$NM31*'Final Transposed and Update'!CH31</f>
        <v>0</v>
      </c>
      <c r="CI25">
        <f>'Final Transposed and Update'!$NM31*'Final Transposed and Update'!CI31</f>
        <v>0</v>
      </c>
      <c r="CJ25">
        <f>'Final Transposed and Update'!$NM31*'Final Transposed and Update'!CJ31</f>
        <v>0</v>
      </c>
      <c r="CK25">
        <f>'Final Transposed and Update'!$NM31*'Final Transposed and Update'!CK31</f>
        <v>0</v>
      </c>
      <c r="CL25">
        <f>'Final Transposed and Update'!$NM31*'Final Transposed and Update'!CL31</f>
        <v>0</v>
      </c>
      <c r="CM25">
        <f>'Final Transposed and Update'!$NM31*'Final Transposed and Update'!CM31</f>
        <v>0</v>
      </c>
      <c r="CN25">
        <f>'Final Transposed and Update'!$NM31*'Final Transposed and Update'!CN31</f>
        <v>0</v>
      </c>
      <c r="CO25">
        <f>'Final Transposed and Update'!$NM31*'Final Transposed and Update'!CO31</f>
        <v>0</v>
      </c>
      <c r="CP25">
        <f>'Final Transposed and Update'!$NM31*'Final Transposed and Update'!CP31</f>
        <v>0</v>
      </c>
      <c r="CQ25">
        <f>'Final Transposed and Update'!$NM31*'Final Transposed and Update'!CQ31</f>
        <v>0</v>
      </c>
      <c r="CR25">
        <f>'Final Transposed and Update'!$NM31*'Final Transposed and Update'!CR31</f>
        <v>0</v>
      </c>
      <c r="CS25">
        <f>'Final Transposed and Update'!$NM31*'Final Transposed and Update'!CS31</f>
        <v>0</v>
      </c>
      <c r="CT25">
        <f>'Final Transposed and Update'!$NM31*'Final Transposed and Update'!CT31</f>
        <v>0</v>
      </c>
      <c r="CU25">
        <f>'Final Transposed and Update'!$NM31*'Final Transposed and Update'!CU31</f>
        <v>0</v>
      </c>
      <c r="CV25">
        <f>'Final Transposed and Update'!$NM31*'Final Transposed and Update'!CV31</f>
        <v>0</v>
      </c>
      <c r="CW25">
        <f>'Final Transposed and Update'!$NM31*'Final Transposed and Update'!CW31</f>
        <v>0</v>
      </c>
      <c r="CX25">
        <f>'Final Transposed and Update'!$NM31*'Final Transposed and Update'!CX31</f>
        <v>0</v>
      </c>
      <c r="CY25">
        <f>'Final Transposed and Update'!$NM31*'Final Transposed and Update'!CY31</f>
        <v>0</v>
      </c>
      <c r="CZ25">
        <f>'Final Transposed and Update'!$NM31*'Final Transposed and Update'!CZ31</f>
        <v>0</v>
      </c>
      <c r="DA25">
        <f>'Final Transposed and Update'!$NM31*'Final Transposed and Update'!DA31</f>
        <v>0</v>
      </c>
      <c r="DB25">
        <f>'Final Transposed and Update'!$NM31*'Final Transposed and Update'!DB31</f>
        <v>0</v>
      </c>
      <c r="DC25">
        <f>'Final Transposed and Update'!$NM31*'Final Transposed and Update'!DC31</f>
        <v>0</v>
      </c>
      <c r="DD25">
        <f>'Final Transposed and Update'!$NM31*'Final Transposed and Update'!DD31</f>
        <v>0</v>
      </c>
      <c r="DE25">
        <f>'Final Transposed and Update'!$NM31*'Final Transposed and Update'!DE31</f>
        <v>0</v>
      </c>
      <c r="DF25">
        <f>'Final Transposed and Update'!$NM31*'Final Transposed and Update'!DF31</f>
        <v>0</v>
      </c>
      <c r="DG25">
        <f>'Final Transposed and Update'!$NM31*'Final Transposed and Update'!DG31</f>
        <v>0</v>
      </c>
      <c r="DH25">
        <f>'Final Transposed and Update'!$NM31*'Final Transposed and Update'!DH31</f>
        <v>0</v>
      </c>
      <c r="DI25">
        <f>'Final Transposed and Update'!$NM31*'Final Transposed and Update'!DI31</f>
        <v>0</v>
      </c>
      <c r="DJ25">
        <f>'Final Transposed and Update'!$NM31*'Final Transposed and Update'!DJ31</f>
        <v>0</v>
      </c>
      <c r="DK25">
        <f>'Final Transposed and Update'!$NM31*'Final Transposed and Update'!DK31</f>
        <v>0</v>
      </c>
      <c r="DL25">
        <f>'Final Transposed and Update'!$NM31*'Final Transposed and Update'!DL31</f>
        <v>0</v>
      </c>
      <c r="DM25">
        <f>'Final Transposed and Update'!$NM31*'Final Transposed and Update'!DM31</f>
        <v>0</v>
      </c>
      <c r="DN25">
        <f>'Final Transposed and Update'!$NM31*'Final Transposed and Update'!DN31</f>
        <v>0</v>
      </c>
      <c r="DO25">
        <f>'Final Transposed and Update'!$NM31*'Final Transposed and Update'!DO31</f>
        <v>0</v>
      </c>
      <c r="DP25">
        <f>'Final Transposed and Update'!$NM31*'Final Transposed and Update'!DP31</f>
        <v>0</v>
      </c>
      <c r="DQ25">
        <f>'Final Transposed and Update'!$NM31*'Final Transposed and Update'!DQ31</f>
        <v>0</v>
      </c>
      <c r="DR25">
        <f>'Final Transposed and Update'!$NM31*'Final Transposed and Update'!DR31</f>
        <v>0</v>
      </c>
      <c r="DS25">
        <f>'Final Transposed and Update'!$NM31*'Final Transposed and Update'!DS31</f>
        <v>0</v>
      </c>
      <c r="DT25">
        <f>'Final Transposed and Update'!$NM31*'Final Transposed and Update'!DT31</f>
        <v>0</v>
      </c>
      <c r="DU25">
        <f>'Final Transposed and Update'!$NM31*'Final Transposed and Update'!DU31</f>
        <v>0</v>
      </c>
      <c r="DV25">
        <f>'Final Transposed and Update'!$NM31*'Final Transposed and Update'!DV31</f>
        <v>0</v>
      </c>
      <c r="DW25">
        <f>'Final Transposed and Update'!$NM31*'Final Transposed and Update'!DW31</f>
        <v>0</v>
      </c>
      <c r="DX25">
        <f>'Final Transposed and Update'!$NM31*'Final Transposed and Update'!DX31</f>
        <v>0</v>
      </c>
      <c r="DY25">
        <f>'Final Transposed and Update'!$NM31*'Final Transposed and Update'!DY31</f>
        <v>0</v>
      </c>
      <c r="DZ25">
        <f>'Final Transposed and Update'!$NM31*'Final Transposed and Update'!DZ31</f>
        <v>0</v>
      </c>
      <c r="EA25">
        <f>'Final Transposed and Update'!$NM31*'Final Transposed and Update'!EA31</f>
        <v>0</v>
      </c>
      <c r="EB25">
        <f>'Final Transposed and Update'!$NM31*'Final Transposed and Update'!EB31</f>
        <v>0</v>
      </c>
      <c r="EC25">
        <f>'Final Transposed and Update'!$NM31*'Final Transposed and Update'!EC31</f>
        <v>0</v>
      </c>
      <c r="ED25">
        <f>'Final Transposed and Update'!$NM31*'Final Transposed and Update'!ED31</f>
        <v>0</v>
      </c>
      <c r="EE25">
        <f>'Final Transposed and Update'!$NM31*'Final Transposed and Update'!EE31</f>
        <v>0</v>
      </c>
      <c r="EF25">
        <f>'Final Transposed and Update'!$NM31*'Final Transposed and Update'!EF31</f>
        <v>0</v>
      </c>
      <c r="EG25">
        <f>'Final Transposed and Update'!$NM31*'Final Transposed and Update'!EG31</f>
        <v>0</v>
      </c>
      <c r="EH25">
        <f>'Final Transposed and Update'!$NM31*'Final Transposed and Update'!EH31</f>
        <v>0</v>
      </c>
      <c r="EI25">
        <f>'Final Transposed and Update'!$NM31*'Final Transposed and Update'!EI31</f>
        <v>0</v>
      </c>
      <c r="EJ25">
        <f>'Final Transposed and Update'!$NM31*'Final Transposed and Update'!EJ31</f>
        <v>0</v>
      </c>
      <c r="EK25">
        <f>'Final Transposed and Update'!$NM31*'Final Transposed and Update'!EK31</f>
        <v>0</v>
      </c>
      <c r="EL25">
        <f>'Final Transposed and Update'!$NM31*'Final Transposed and Update'!EL31</f>
        <v>0</v>
      </c>
      <c r="EM25">
        <f>'Final Transposed and Update'!$NM31*'Final Transposed and Update'!EM31</f>
        <v>0</v>
      </c>
      <c r="EN25">
        <f>'Final Transposed and Update'!$NM31*'Final Transposed and Update'!EN31</f>
        <v>0</v>
      </c>
      <c r="EO25">
        <f>'Final Transposed and Update'!$NM31*'Final Transposed and Update'!EO31</f>
        <v>0</v>
      </c>
      <c r="EP25">
        <f>'Final Transposed and Update'!$NM31*'Final Transposed and Update'!EP31</f>
        <v>0</v>
      </c>
      <c r="EQ25">
        <f>'Final Transposed and Update'!$NM31*'Final Transposed and Update'!EQ31</f>
        <v>0</v>
      </c>
      <c r="ER25">
        <f>'Final Transposed and Update'!$NM31*'Final Transposed and Update'!ER31</f>
        <v>0</v>
      </c>
      <c r="ES25">
        <f>'Final Transposed and Update'!$NM31*'Final Transposed and Update'!ES31</f>
        <v>0</v>
      </c>
      <c r="ET25">
        <f>'Final Transposed and Update'!$NM31*'Final Transposed and Update'!ET31</f>
        <v>0</v>
      </c>
      <c r="EU25">
        <f>'Final Transposed and Update'!$NM31*'Final Transposed and Update'!EU31</f>
        <v>0</v>
      </c>
      <c r="EV25">
        <f>'Final Transposed and Update'!$NM31*'Final Transposed and Update'!EV31</f>
        <v>0</v>
      </c>
      <c r="EW25">
        <f>'Final Transposed and Update'!$NM31*'Final Transposed and Update'!EW31</f>
        <v>0</v>
      </c>
      <c r="EX25">
        <f>'Final Transposed and Update'!$NM31*'Final Transposed and Update'!EX31</f>
        <v>0</v>
      </c>
      <c r="EY25">
        <f>'Final Transposed and Update'!$NM31*'Final Transposed and Update'!EY31</f>
        <v>0</v>
      </c>
      <c r="EZ25">
        <f>'Final Transposed and Update'!$NM31*'Final Transposed and Update'!EZ31</f>
        <v>0</v>
      </c>
      <c r="FA25">
        <f>'Final Transposed and Update'!$NM31*'Final Transposed and Update'!FA31</f>
        <v>0</v>
      </c>
      <c r="FB25">
        <f>'Final Transposed and Update'!$NM31*'Final Transposed and Update'!FB31</f>
        <v>0</v>
      </c>
      <c r="FC25">
        <f>'Final Transposed and Update'!$NM31*'Final Transposed and Update'!FC31</f>
        <v>0</v>
      </c>
      <c r="FD25">
        <f>'Final Transposed and Update'!$NM31*'Final Transposed and Update'!FD31</f>
        <v>0</v>
      </c>
      <c r="FE25">
        <f>'Final Transposed and Update'!$NM31*'Final Transposed and Update'!FE31</f>
        <v>0</v>
      </c>
      <c r="FF25">
        <f>'Final Transposed and Update'!$NM31*'Final Transposed and Update'!FF31</f>
        <v>0</v>
      </c>
      <c r="FG25">
        <f>'Final Transposed and Update'!$NM31*'Final Transposed and Update'!FG31</f>
        <v>0</v>
      </c>
      <c r="FH25">
        <f>'Final Transposed and Update'!$NM31*'Final Transposed and Update'!FH31</f>
        <v>0</v>
      </c>
      <c r="FI25">
        <f>'Final Transposed and Update'!$NM31*'Final Transposed and Update'!FI31</f>
        <v>0</v>
      </c>
      <c r="FJ25">
        <f>'Final Transposed and Update'!$NM31*'Final Transposed and Update'!FJ31</f>
        <v>0</v>
      </c>
      <c r="FK25">
        <f>'Final Transposed and Update'!$NM31*'Final Transposed and Update'!FK31</f>
        <v>0</v>
      </c>
      <c r="FL25">
        <f>'Final Transposed and Update'!$NM31*'Final Transposed and Update'!FL31</f>
        <v>0</v>
      </c>
      <c r="FM25">
        <f>'Final Transposed and Update'!$NM31*'Final Transposed and Update'!FM31</f>
        <v>0</v>
      </c>
      <c r="FN25">
        <f>'Final Transposed and Update'!$NM31*'Final Transposed and Update'!FN31</f>
        <v>0</v>
      </c>
      <c r="FO25">
        <f>'Final Transposed and Update'!$NM31*'Final Transposed and Update'!FO31</f>
        <v>0</v>
      </c>
      <c r="FP25">
        <f>'Final Transposed and Update'!$NM31*'Final Transposed and Update'!FP31</f>
        <v>0</v>
      </c>
      <c r="FQ25">
        <f>'Final Transposed and Update'!$NM31*'Final Transposed and Update'!FQ31</f>
        <v>0</v>
      </c>
      <c r="FR25">
        <f>'Final Transposed and Update'!$NM31*'Final Transposed and Update'!FR31</f>
        <v>0</v>
      </c>
      <c r="FS25">
        <f>'Final Transposed and Update'!$NM31*'Final Transposed and Update'!FS31</f>
        <v>0</v>
      </c>
      <c r="FT25">
        <f>'Final Transposed and Update'!$NM31*'Final Transposed and Update'!FT31</f>
        <v>0</v>
      </c>
      <c r="FU25">
        <f>'Final Transposed and Update'!$NM31*'Final Transposed and Update'!FU31</f>
        <v>0</v>
      </c>
      <c r="FV25">
        <f>'Final Transposed and Update'!$NM31*'Final Transposed and Update'!FV31</f>
        <v>0</v>
      </c>
      <c r="FW25">
        <f>'Final Transposed and Update'!$NM31*'Final Transposed and Update'!FW31</f>
        <v>0</v>
      </c>
      <c r="FX25">
        <f>'Final Transposed and Update'!$NM31*'Final Transposed and Update'!FX31</f>
        <v>0</v>
      </c>
      <c r="FY25">
        <f>'Final Transposed and Update'!$NM31*'Final Transposed and Update'!FY31</f>
        <v>0</v>
      </c>
      <c r="FZ25">
        <f>'Final Transposed and Update'!$NM31*'Final Transposed and Update'!FZ31</f>
        <v>0</v>
      </c>
      <c r="GA25">
        <f>'Final Transposed and Update'!$NM31*'Final Transposed and Update'!GA31</f>
        <v>0</v>
      </c>
      <c r="GB25">
        <f>'Final Transposed and Update'!$NM31*'Final Transposed and Update'!GB31</f>
        <v>0</v>
      </c>
      <c r="GC25">
        <f>'Final Transposed and Update'!$NM31*'Final Transposed and Update'!GC31</f>
        <v>0</v>
      </c>
      <c r="GD25">
        <f>'Final Transposed and Update'!$NM31*'Final Transposed and Update'!GD31</f>
        <v>0</v>
      </c>
      <c r="GE25">
        <f>'Final Transposed and Update'!$NM31*'Final Transposed and Update'!GE31</f>
        <v>0</v>
      </c>
      <c r="GF25">
        <f>'Final Transposed and Update'!$NM31*'Final Transposed and Update'!GF31</f>
        <v>0</v>
      </c>
      <c r="GG25">
        <f>'Final Transposed and Update'!$NM31*'Final Transposed and Update'!GG31</f>
        <v>0</v>
      </c>
      <c r="GH25">
        <f>'Final Transposed and Update'!$NM31*'Final Transposed and Update'!GH31</f>
        <v>0</v>
      </c>
      <c r="GI25">
        <f>'Final Transposed and Update'!$NM31*'Final Transposed and Update'!GI31</f>
        <v>0</v>
      </c>
      <c r="GJ25">
        <f>'Final Transposed and Update'!$NM31*'Final Transposed and Update'!GJ31</f>
        <v>0</v>
      </c>
      <c r="GK25">
        <f>'Final Transposed and Update'!$NM31*'Final Transposed and Update'!GK31</f>
        <v>0</v>
      </c>
      <c r="GL25">
        <f>'Final Transposed and Update'!$NM31*'Final Transposed and Update'!GL31</f>
        <v>0</v>
      </c>
      <c r="GM25">
        <f>'Final Transposed and Update'!$NM31*'Final Transposed and Update'!GM31</f>
        <v>0</v>
      </c>
      <c r="GN25">
        <f>'Final Transposed and Update'!$NM31*'Final Transposed and Update'!GN31</f>
        <v>0</v>
      </c>
      <c r="GO25">
        <f>'Final Transposed and Update'!$NM31*'Final Transposed and Update'!GO31</f>
        <v>0</v>
      </c>
      <c r="GP25">
        <f>'Final Transposed and Update'!$NM31*'Final Transposed and Update'!GP31</f>
        <v>0</v>
      </c>
      <c r="GQ25">
        <f>'Final Transposed and Update'!$NM31*'Final Transposed and Update'!GQ31</f>
        <v>0</v>
      </c>
      <c r="GR25">
        <f>'Final Transposed and Update'!$NM31*'Final Transposed and Update'!GR31</f>
        <v>0</v>
      </c>
      <c r="GS25">
        <f>'Final Transposed and Update'!$NM31*'Final Transposed and Update'!GS31</f>
        <v>0</v>
      </c>
      <c r="GT25">
        <f>'Final Transposed and Update'!$NM31*'Final Transposed and Update'!GT31</f>
        <v>0</v>
      </c>
      <c r="GU25">
        <f>'Final Transposed and Update'!$NM31*'Final Transposed and Update'!GU31</f>
        <v>0</v>
      </c>
      <c r="GV25">
        <f>'Final Transposed and Update'!$NM31*'Final Transposed and Update'!GV31</f>
        <v>0</v>
      </c>
      <c r="GW25">
        <f>'Final Transposed and Update'!$NM31*'Final Transposed and Update'!GW31</f>
        <v>0</v>
      </c>
      <c r="GX25">
        <f>'Final Transposed and Update'!$NM31*'Final Transposed and Update'!GX31</f>
        <v>0</v>
      </c>
      <c r="GY25">
        <f>'Final Transposed and Update'!$NM31*'Final Transposed and Update'!GY31</f>
        <v>0</v>
      </c>
      <c r="GZ25">
        <f>'Final Transposed and Update'!$NM31*'Final Transposed and Update'!GZ31</f>
        <v>0</v>
      </c>
      <c r="HA25">
        <f>'Final Transposed and Update'!$NM31*'Final Transposed and Update'!HA31</f>
        <v>0</v>
      </c>
      <c r="HB25">
        <f>'Final Transposed and Update'!$NM31*'Final Transposed and Update'!HB31</f>
        <v>0</v>
      </c>
      <c r="HC25">
        <f>'Final Transposed and Update'!$NM31*'Final Transposed and Update'!HC31</f>
        <v>0</v>
      </c>
      <c r="HD25">
        <f>'Final Transposed and Update'!$NM31*'Final Transposed and Update'!HD31</f>
        <v>0</v>
      </c>
      <c r="HE25">
        <f>'Final Transposed and Update'!$NM31*'Final Transposed and Update'!HE31</f>
        <v>0</v>
      </c>
      <c r="HF25">
        <f>'Final Transposed and Update'!$NM31*'Final Transposed and Update'!HF31</f>
        <v>0</v>
      </c>
      <c r="HG25">
        <f>'Final Transposed and Update'!$NM31*'Final Transposed and Update'!HG31</f>
        <v>0</v>
      </c>
      <c r="HH25">
        <f>'Final Transposed and Update'!$NM31*'Final Transposed and Update'!HH31</f>
        <v>0</v>
      </c>
      <c r="HI25">
        <f>'Final Transposed and Update'!$NM31*'Final Transposed and Update'!HI31</f>
        <v>0</v>
      </c>
      <c r="HJ25">
        <f>'Final Transposed and Update'!$NM31*'Final Transposed and Update'!HJ31</f>
        <v>0</v>
      </c>
      <c r="HK25">
        <f>'Final Transposed and Update'!$NM31*'Final Transposed and Update'!HK31</f>
        <v>0</v>
      </c>
      <c r="HL25">
        <f>'Final Transposed and Update'!$NM31*'Final Transposed and Update'!HL31</f>
        <v>0</v>
      </c>
      <c r="HM25">
        <f>'Final Transposed and Update'!$NM31*'Final Transposed and Update'!HM31</f>
        <v>0</v>
      </c>
      <c r="HN25">
        <f>'Final Transposed and Update'!$NM31*'Final Transposed and Update'!HN31</f>
        <v>0</v>
      </c>
      <c r="HO25">
        <f>'Final Transposed and Update'!$NM31*'Final Transposed and Update'!HO31</f>
        <v>0</v>
      </c>
      <c r="HP25">
        <f>'Final Transposed and Update'!$NM31*'Final Transposed and Update'!HP31</f>
        <v>0</v>
      </c>
      <c r="HQ25">
        <f>'Final Transposed and Update'!$NM31*'Final Transposed and Update'!HQ31</f>
        <v>0</v>
      </c>
      <c r="HR25">
        <f>'Final Transposed and Update'!$NM31*'Final Transposed and Update'!HR31</f>
        <v>0</v>
      </c>
      <c r="HS25">
        <f>'Final Transposed and Update'!$NM31*'Final Transposed and Update'!HS31</f>
        <v>0</v>
      </c>
      <c r="HT25">
        <f>'Final Transposed and Update'!$NM31*'Final Transposed and Update'!HT31</f>
        <v>0</v>
      </c>
      <c r="HU25">
        <f>'Final Transposed and Update'!$NM31*'Final Transposed and Update'!HU31</f>
        <v>0</v>
      </c>
      <c r="HV25">
        <f>'Final Transposed and Update'!$NM31*'Final Transposed and Update'!HV31</f>
        <v>0</v>
      </c>
      <c r="HW25">
        <f>'Final Transposed and Update'!$NM31*'Final Transposed and Update'!HW31</f>
        <v>0</v>
      </c>
      <c r="HX25">
        <f>'Final Transposed and Update'!$NM31*'Final Transposed and Update'!HX31</f>
        <v>0</v>
      </c>
      <c r="HY25">
        <f>'Final Transposed and Update'!$NM31*'Final Transposed and Update'!HY31</f>
        <v>0</v>
      </c>
      <c r="HZ25">
        <f>'Final Transposed and Update'!$NM31*'Final Transposed and Update'!HZ31</f>
        <v>0</v>
      </c>
      <c r="IA25">
        <f>'Final Transposed and Update'!$NM31*'Final Transposed and Update'!IA31</f>
        <v>0</v>
      </c>
      <c r="IB25">
        <f>'Final Transposed and Update'!$NM31*'Final Transposed and Update'!IB31</f>
        <v>0</v>
      </c>
      <c r="IC25">
        <f>'Final Transposed and Update'!$NM31*'Final Transposed and Update'!IC31</f>
        <v>0</v>
      </c>
      <c r="ID25">
        <f>'Final Transposed and Update'!$NM31*'Final Transposed and Update'!ID31</f>
        <v>0</v>
      </c>
      <c r="IE25">
        <f>'Final Transposed and Update'!$NM31*'Final Transposed and Update'!IE31</f>
        <v>0</v>
      </c>
      <c r="IF25">
        <f>'Final Transposed and Update'!$NM31*'Final Transposed and Update'!IF31</f>
        <v>0</v>
      </c>
      <c r="IG25">
        <f>'Final Transposed and Update'!$NM31*'Final Transposed and Update'!IG31</f>
        <v>0</v>
      </c>
      <c r="IH25">
        <f>'Final Transposed and Update'!$NM31*'Final Transposed and Update'!IH31</f>
        <v>0</v>
      </c>
      <c r="II25">
        <f>'Final Transposed and Update'!$NM31*'Final Transposed and Update'!II31</f>
        <v>0</v>
      </c>
      <c r="IJ25">
        <f>'Final Transposed and Update'!$NM31*'Final Transposed and Update'!IJ31</f>
        <v>0</v>
      </c>
      <c r="IK25">
        <f>'Final Transposed and Update'!$NM31*'Final Transposed and Update'!IK31</f>
        <v>0</v>
      </c>
      <c r="IL25">
        <f>'Final Transposed and Update'!$NM31*'Final Transposed and Update'!IL31</f>
        <v>0</v>
      </c>
      <c r="IM25">
        <f>'Final Transposed and Update'!$NM31*'Final Transposed and Update'!IM31</f>
        <v>0</v>
      </c>
      <c r="IN25">
        <f>'Final Transposed and Update'!$NM31*'Final Transposed and Update'!IN31</f>
        <v>0</v>
      </c>
      <c r="IO25">
        <f>'Final Transposed and Update'!$NM31*'Final Transposed and Update'!IO31</f>
        <v>0</v>
      </c>
      <c r="IP25">
        <f>'Final Transposed and Update'!$NM31*'Final Transposed and Update'!IP31</f>
        <v>0</v>
      </c>
      <c r="IQ25">
        <f>'Final Transposed and Update'!$NM31*'Final Transposed and Update'!IQ31</f>
        <v>0</v>
      </c>
      <c r="IR25">
        <f>'Final Transposed and Update'!$NM31*'Final Transposed and Update'!IR31</f>
        <v>0</v>
      </c>
      <c r="IS25">
        <f>'Final Transposed and Update'!$NM31*'Final Transposed and Update'!IS31</f>
        <v>0</v>
      </c>
      <c r="IT25">
        <f>'Final Transposed and Update'!$NM31*'Final Transposed and Update'!IT31</f>
        <v>0</v>
      </c>
      <c r="IU25">
        <f>'Final Transposed and Update'!$NM31*'Final Transposed and Update'!IU31</f>
        <v>0</v>
      </c>
      <c r="IV25">
        <f>'Final Transposed and Update'!$NM31*'Final Transposed and Update'!IV31</f>
        <v>0</v>
      </c>
      <c r="IW25">
        <f>'Final Transposed and Update'!$NM31*'Final Transposed and Update'!IW31</f>
        <v>0</v>
      </c>
      <c r="IX25">
        <f>'Final Transposed and Update'!$NM31*'Final Transposed and Update'!IX31</f>
        <v>0</v>
      </c>
      <c r="IY25">
        <f>'Final Transposed and Update'!$NM31*'Final Transposed and Update'!IY31</f>
        <v>0</v>
      </c>
      <c r="IZ25">
        <f>'Final Transposed and Update'!$NM31*'Final Transposed and Update'!IZ31</f>
        <v>0</v>
      </c>
      <c r="JA25">
        <f>'Final Transposed and Update'!$NM31*'Final Transposed and Update'!JA31</f>
        <v>0</v>
      </c>
      <c r="JB25">
        <f>'Final Transposed and Update'!$NM31*'Final Transposed and Update'!JB31</f>
        <v>0</v>
      </c>
      <c r="JC25">
        <f>'Final Transposed and Update'!$NM31*'Final Transposed and Update'!JC31</f>
        <v>0</v>
      </c>
      <c r="JD25">
        <f>'Final Transposed and Update'!$NM31*'Final Transposed and Update'!JD31</f>
        <v>0</v>
      </c>
      <c r="JE25">
        <f>'Final Transposed and Update'!$NM31*'Final Transposed and Update'!JE31</f>
        <v>0</v>
      </c>
      <c r="JF25">
        <f>'Final Transposed and Update'!$NM31*'Final Transposed and Update'!JF31</f>
        <v>0</v>
      </c>
      <c r="JG25">
        <f>'Final Transposed and Update'!$NM31*'Final Transposed and Update'!JG31</f>
        <v>0</v>
      </c>
      <c r="JH25">
        <f>'Final Transposed and Update'!$NM31*'Final Transposed and Update'!JH31</f>
        <v>0</v>
      </c>
      <c r="JI25">
        <f>'Final Transposed and Update'!$NM31*'Final Transposed and Update'!JI31</f>
        <v>0</v>
      </c>
      <c r="JJ25">
        <f>'Final Transposed and Update'!$NM31*'Final Transposed and Update'!JJ31</f>
        <v>0</v>
      </c>
      <c r="JK25">
        <f>'Final Transposed and Update'!$NM31*'Final Transposed and Update'!JK31</f>
        <v>0</v>
      </c>
      <c r="JL25">
        <f>'Final Transposed and Update'!$NM31*'Final Transposed and Update'!JL31</f>
        <v>0</v>
      </c>
      <c r="JM25">
        <f>'Final Transposed and Update'!$NM31*'Final Transposed and Update'!JM31</f>
        <v>0</v>
      </c>
      <c r="JN25">
        <f>'Final Transposed and Update'!$NM31*'Final Transposed and Update'!JN31</f>
        <v>0</v>
      </c>
      <c r="JO25">
        <f>'Final Transposed and Update'!$NM31*'Final Transposed and Update'!JO31</f>
        <v>0</v>
      </c>
      <c r="JP25">
        <f>'Final Transposed and Update'!$NM31*'Final Transposed and Update'!JP31</f>
        <v>0</v>
      </c>
      <c r="JQ25">
        <f>'Final Transposed and Update'!$NM31*'Final Transposed and Update'!JQ31</f>
        <v>0</v>
      </c>
      <c r="JR25">
        <f>'Final Transposed and Update'!$NM31*'Final Transposed and Update'!JR31</f>
        <v>0</v>
      </c>
      <c r="JS25">
        <f>'Final Transposed and Update'!$NM31*'Final Transposed and Update'!JS31</f>
        <v>0</v>
      </c>
      <c r="JT25">
        <f>'Final Transposed and Update'!$NM31*'Final Transposed and Update'!JT31</f>
        <v>0</v>
      </c>
      <c r="JU25">
        <f>'Final Transposed and Update'!$NM31*'Final Transposed and Update'!JU31</f>
        <v>0</v>
      </c>
      <c r="JV25">
        <f>'Final Transposed and Update'!$NM31*'Final Transposed and Update'!JV31</f>
        <v>0</v>
      </c>
      <c r="JW25">
        <f>'Final Transposed and Update'!$NM31*'Final Transposed and Update'!JW31</f>
        <v>0</v>
      </c>
      <c r="JX25">
        <f>'Final Transposed and Update'!$NM31*'Final Transposed and Update'!JX31</f>
        <v>0</v>
      </c>
      <c r="JY25">
        <f>'Final Transposed and Update'!$NM31*'Final Transposed and Update'!JY31</f>
        <v>0</v>
      </c>
      <c r="JZ25">
        <f>'Final Transposed and Update'!$NM31*'Final Transposed and Update'!JZ31</f>
        <v>0</v>
      </c>
      <c r="KA25">
        <f>'Final Transposed and Update'!$NM31*'Final Transposed and Update'!KA31</f>
        <v>0</v>
      </c>
      <c r="KB25">
        <f>'Final Transposed and Update'!$NM31*'Final Transposed and Update'!KB31</f>
        <v>0</v>
      </c>
      <c r="KC25">
        <f>'Final Transposed and Update'!$NM31*'Final Transposed and Update'!KC31</f>
        <v>0</v>
      </c>
      <c r="KD25">
        <f>'Final Transposed and Update'!$NM31*'Final Transposed and Update'!KD31</f>
        <v>0</v>
      </c>
      <c r="KE25">
        <f>'Final Transposed and Update'!$NM31*'Final Transposed and Update'!KE31</f>
        <v>0</v>
      </c>
      <c r="KF25">
        <f>'Final Transposed and Update'!$NM31*'Final Transposed and Update'!KF31</f>
        <v>0</v>
      </c>
      <c r="KG25">
        <f>'Final Transposed and Update'!$NM31*'Final Transposed and Update'!KG31</f>
        <v>0</v>
      </c>
      <c r="KH25">
        <f>'Final Transposed and Update'!$NM31*'Final Transposed and Update'!KH31</f>
        <v>0</v>
      </c>
      <c r="KI25">
        <f>'Final Transposed and Update'!$NM31*'Final Transposed and Update'!KI31</f>
        <v>0</v>
      </c>
      <c r="KJ25">
        <f>'Final Transposed and Update'!$NM31*'Final Transposed and Update'!KJ31</f>
        <v>0</v>
      </c>
      <c r="KK25">
        <f>'Final Transposed and Update'!$NM31*'Final Transposed and Update'!KK31</f>
        <v>0</v>
      </c>
      <c r="KL25">
        <f>'Final Transposed and Update'!$NM31*'Final Transposed and Update'!KL31</f>
        <v>0</v>
      </c>
      <c r="KM25">
        <f>'Final Transposed and Update'!$NM31*'Final Transposed and Update'!KM31</f>
        <v>0</v>
      </c>
      <c r="KN25">
        <f>'Final Transposed and Update'!$NM31*'Final Transposed and Update'!KN31</f>
        <v>0</v>
      </c>
      <c r="KO25">
        <f>'Final Transposed and Update'!$NM31*'Final Transposed and Update'!KO31</f>
        <v>0</v>
      </c>
      <c r="KP25">
        <f>'Final Transposed and Update'!$NM31*'Final Transposed and Update'!KP31</f>
        <v>0</v>
      </c>
      <c r="KQ25">
        <f>'Final Transposed and Update'!$NM31*'Final Transposed and Update'!KQ31</f>
        <v>0</v>
      </c>
      <c r="KR25">
        <f>'Final Transposed and Update'!$NM31*'Final Transposed and Update'!KR31</f>
        <v>0</v>
      </c>
      <c r="KS25">
        <f>'Final Transposed and Update'!$NM31*'Final Transposed and Update'!KS31</f>
        <v>0</v>
      </c>
      <c r="KT25">
        <f>'Final Transposed and Update'!$NM31*'Final Transposed and Update'!KT31</f>
        <v>0</v>
      </c>
      <c r="KU25">
        <f>'Final Transposed and Update'!$NM31*'Final Transposed and Update'!KU31</f>
        <v>0</v>
      </c>
      <c r="KV25">
        <f>'Final Transposed and Update'!$NM31*'Final Transposed and Update'!KV31</f>
        <v>0</v>
      </c>
      <c r="KW25">
        <f>'Final Transposed and Update'!$NM31*'Final Transposed and Update'!KW31</f>
        <v>0</v>
      </c>
      <c r="KX25">
        <f>'Final Transposed and Update'!$NM31*'Final Transposed and Update'!KX31</f>
        <v>0</v>
      </c>
      <c r="KY25">
        <f>'Final Transposed and Update'!$NM31*'Final Transposed and Update'!KY31</f>
        <v>0</v>
      </c>
      <c r="KZ25">
        <f>'Final Transposed and Update'!$NM31*'Final Transposed and Update'!KZ31</f>
        <v>0</v>
      </c>
      <c r="LA25">
        <f>'Final Transposed and Update'!$NM31*'Final Transposed and Update'!LA31</f>
        <v>0</v>
      </c>
      <c r="LB25">
        <f>'Final Transposed and Update'!$NM31*'Final Transposed and Update'!LB31</f>
        <v>0</v>
      </c>
      <c r="LC25">
        <f>'Final Transposed and Update'!$NM31*'Final Transposed and Update'!LC31</f>
        <v>0</v>
      </c>
      <c r="LD25">
        <f>'Final Transposed and Update'!$NM31*'Final Transposed and Update'!LD31</f>
        <v>0</v>
      </c>
      <c r="LE25">
        <f>'Final Transposed and Update'!$NM31*'Final Transposed and Update'!LE31</f>
        <v>0</v>
      </c>
      <c r="LF25">
        <f>'Final Transposed and Update'!$NM31*'Final Transposed and Update'!LF31</f>
        <v>0</v>
      </c>
      <c r="LG25">
        <f>'Final Transposed and Update'!$NM31*'Final Transposed and Update'!LG31</f>
        <v>0</v>
      </c>
      <c r="LH25">
        <f>'Final Transposed and Update'!$NM31*'Final Transposed and Update'!LH31</f>
        <v>0</v>
      </c>
      <c r="LI25">
        <f>'Final Transposed and Update'!$NM31*'Final Transposed and Update'!LI31</f>
        <v>0</v>
      </c>
      <c r="LJ25">
        <f>'Final Transposed and Update'!$NM31*'Final Transposed and Update'!LJ31</f>
        <v>0</v>
      </c>
      <c r="LK25">
        <f>'Final Transposed and Update'!$NM31*'Final Transposed and Update'!LK31</f>
        <v>0</v>
      </c>
      <c r="LL25">
        <f>'Final Transposed and Update'!$NM31*'Final Transposed and Update'!LL31</f>
        <v>0</v>
      </c>
      <c r="LM25">
        <f>'Final Transposed and Update'!$NM31*'Final Transposed and Update'!LM31</f>
        <v>0</v>
      </c>
      <c r="LN25">
        <f>'Final Transposed and Update'!$NM31*'Final Transposed and Update'!LN31</f>
        <v>0</v>
      </c>
      <c r="LO25">
        <f>'Final Transposed and Update'!$NM31*'Final Transposed and Update'!LO31</f>
        <v>0</v>
      </c>
      <c r="LP25">
        <f>'Final Transposed and Update'!$NM31*'Final Transposed and Update'!LP31</f>
        <v>0</v>
      </c>
      <c r="LQ25">
        <f>'Final Transposed and Update'!$NM31*'Final Transposed and Update'!LQ31</f>
        <v>0</v>
      </c>
      <c r="LR25">
        <f>'Final Transposed and Update'!$NM31*'Final Transposed and Update'!LR31</f>
        <v>0</v>
      </c>
      <c r="LS25">
        <f>'Final Transposed and Update'!$NM31*'Final Transposed and Update'!LS31</f>
        <v>0</v>
      </c>
      <c r="LT25">
        <f>'Final Transposed and Update'!$NM31*'Final Transposed and Update'!LT31</f>
        <v>0</v>
      </c>
      <c r="LU25">
        <f>'Final Transposed and Update'!$NM31*'Final Transposed and Update'!LU31</f>
        <v>0</v>
      </c>
      <c r="LV25">
        <f>'Final Transposed and Update'!$NM31*'Final Transposed and Update'!LV31</f>
        <v>0</v>
      </c>
      <c r="LW25">
        <f>'Final Transposed and Update'!$NM31*'Final Transposed and Update'!LW31</f>
        <v>0</v>
      </c>
      <c r="LX25">
        <f>'Final Transposed and Update'!$NM31*'Final Transposed and Update'!LX31</f>
        <v>0</v>
      </c>
      <c r="LY25">
        <f>'Final Transposed and Update'!$NM31*'Final Transposed and Update'!LY31</f>
        <v>0</v>
      </c>
      <c r="LZ25">
        <f>'Final Transposed and Update'!$NM31*'Final Transposed and Update'!LZ31</f>
        <v>0</v>
      </c>
      <c r="MA25">
        <f>'Final Transposed and Update'!$NM31*'Final Transposed and Update'!MA31</f>
        <v>0</v>
      </c>
      <c r="MB25">
        <f>'Final Transposed and Update'!$NM31*'Final Transposed and Update'!MB31</f>
        <v>0</v>
      </c>
      <c r="MC25">
        <f>'Final Transposed and Update'!$NM31*'Final Transposed and Update'!MC31</f>
        <v>0</v>
      </c>
      <c r="MD25">
        <f>'Final Transposed and Update'!$NM31*'Final Transposed and Update'!MD31</f>
        <v>0</v>
      </c>
      <c r="ME25">
        <f>'Final Transposed and Update'!$NM31*'Final Transposed and Update'!ME31</f>
        <v>0</v>
      </c>
      <c r="MF25">
        <f>'Final Transposed and Update'!$NM31*'Final Transposed and Update'!MF31</f>
        <v>0</v>
      </c>
      <c r="MG25">
        <f>'Final Transposed and Update'!$NM31*'Final Transposed and Update'!MG31</f>
        <v>0</v>
      </c>
      <c r="MH25">
        <f>'Final Transposed and Update'!$NM31*'Final Transposed and Update'!MH31</f>
        <v>0</v>
      </c>
      <c r="MI25">
        <f>'Final Transposed and Update'!$NM31*'Final Transposed and Update'!MI31</f>
        <v>0</v>
      </c>
      <c r="MJ25">
        <f>'Final Transposed and Update'!$NM31*'Final Transposed and Update'!MJ31</f>
        <v>0</v>
      </c>
      <c r="MK25">
        <f>'Final Transposed and Update'!$NM31*'Final Transposed and Update'!MK31</f>
        <v>0</v>
      </c>
      <c r="ML25">
        <f>'Final Transposed and Update'!$NM31*'Final Transposed and Update'!ML31</f>
        <v>0</v>
      </c>
      <c r="MM25">
        <f>'Final Transposed and Update'!$NM31*'Final Transposed and Update'!MM31</f>
        <v>0</v>
      </c>
      <c r="MN25">
        <f>'Final Transposed and Update'!$NM31*'Final Transposed and Update'!MN31</f>
        <v>0</v>
      </c>
      <c r="MO25">
        <f>'Final Transposed and Update'!$NM31*'Final Transposed and Update'!MO31</f>
        <v>0</v>
      </c>
      <c r="MP25">
        <f>'Final Transposed and Update'!$NM31*'Final Transposed and Update'!MP31</f>
        <v>0</v>
      </c>
      <c r="MQ25">
        <f>'Final Transposed and Update'!$NM31*'Final Transposed and Update'!MQ31</f>
        <v>0</v>
      </c>
      <c r="MR25">
        <f>'Final Transposed and Update'!$NM31*'Final Transposed and Update'!MR31</f>
        <v>0</v>
      </c>
      <c r="MS25">
        <f>'Final Transposed and Update'!$NM31*'Final Transposed and Update'!MS31</f>
        <v>0</v>
      </c>
      <c r="MT25">
        <f>'Final Transposed and Update'!$NM31*'Final Transposed and Update'!MT31</f>
        <v>0</v>
      </c>
      <c r="MU25">
        <f>'Final Transposed and Update'!$NM31*'Final Transposed and Update'!MU31</f>
        <v>0</v>
      </c>
      <c r="MV25">
        <f>'Final Transposed and Update'!$NM31*'Final Transposed and Update'!MV31</f>
        <v>0</v>
      </c>
      <c r="MW25">
        <f>'Final Transposed and Update'!$NM31*'Final Transposed and Update'!MW31</f>
        <v>0</v>
      </c>
      <c r="MX25">
        <f>'Final Transposed and Update'!$NM31*'Final Transposed and Update'!MX31</f>
        <v>0</v>
      </c>
      <c r="MY25">
        <f>'Final Transposed and Update'!$NM31*'Final Transposed and Update'!MY31</f>
        <v>0</v>
      </c>
      <c r="MZ25">
        <f>'Final Transposed and Update'!$NM31*'Final Transposed and Update'!MZ31</f>
        <v>0</v>
      </c>
      <c r="NA25">
        <f>'Final Transposed and Update'!$NM31*'Final Transposed and Update'!NA31</f>
        <v>0</v>
      </c>
      <c r="NB25">
        <f>'Final Transposed and Update'!$NM31*'Final Transposed and Update'!NB31</f>
        <v>0</v>
      </c>
      <c r="NC25">
        <f>'Final Transposed and Update'!$NM31*'Final Transposed and Update'!NC31</f>
        <v>0</v>
      </c>
      <c r="ND25">
        <f>'Final Transposed and Update'!$NM31*'Final Transposed and Update'!ND31</f>
        <v>0</v>
      </c>
      <c r="NE25">
        <f>'Final Transposed and Update'!$NM31*'Final Transposed and Update'!NE31</f>
        <v>0</v>
      </c>
      <c r="NF25">
        <f>'Final Transposed and Update'!$NM31*'Final Transposed and Update'!NF31</f>
        <v>0</v>
      </c>
      <c r="NG25">
        <f>'Final Transposed and Update'!$NM31*'Final Transposed and Update'!NG31</f>
        <v>0</v>
      </c>
      <c r="NH25">
        <f>'Final Transposed and Update'!$NM31*'Final Transposed and Update'!NH31</f>
        <v>0</v>
      </c>
      <c r="NI25">
        <f>'Final Transposed and Update'!$NM31*'Final Transposed and Update'!NI31</f>
        <v>0</v>
      </c>
      <c r="NJ25">
        <f>'Final Transposed and Update'!$NM31*'Final Transposed and Update'!NJ31</f>
        <v>0</v>
      </c>
      <c r="NK25">
        <f>'Final Transposed and Update'!$NM31*'Final Transposed and Update'!NK31</f>
        <v>0</v>
      </c>
    </row>
    <row r="26" spans="1:375" x14ac:dyDescent="0.2">
      <c r="A26" t="s">
        <v>277</v>
      </c>
      <c r="B26">
        <f>'Final Transposed and Update'!$NM32*'Final Transposed and Update'!B32</f>
        <v>0</v>
      </c>
      <c r="C26">
        <f>'Final Transposed and Update'!$NM32*'Final Transposed and Update'!C32</f>
        <v>0</v>
      </c>
      <c r="D26">
        <f>'Final Transposed and Update'!$NM32*'Final Transposed and Update'!D32</f>
        <v>0</v>
      </c>
      <c r="E26">
        <f>'Final Transposed and Update'!$NM32*'Final Transposed and Update'!E32</f>
        <v>0</v>
      </c>
      <c r="F26">
        <f>'Final Transposed and Update'!$NM32*'Final Transposed and Update'!F32</f>
        <v>0</v>
      </c>
      <c r="G26">
        <f>'Final Transposed and Update'!$NM32*'Final Transposed and Update'!G32</f>
        <v>0</v>
      </c>
      <c r="H26">
        <f>'Final Transposed and Update'!$NM32*'Final Transposed and Update'!H32</f>
        <v>0</v>
      </c>
      <c r="I26">
        <f>'Final Transposed and Update'!$NM32*'Final Transposed and Update'!I32</f>
        <v>0</v>
      </c>
      <c r="J26">
        <f>'Final Transposed and Update'!$NM32*'Final Transposed and Update'!J32</f>
        <v>0</v>
      </c>
      <c r="K26">
        <f>'Final Transposed and Update'!$NM32*'Final Transposed and Update'!K32</f>
        <v>0</v>
      </c>
      <c r="L26">
        <f>'Final Transposed and Update'!$NM32*'Final Transposed and Update'!L32</f>
        <v>0</v>
      </c>
      <c r="M26">
        <f>'Final Transposed and Update'!$NM32*'Final Transposed and Update'!M32</f>
        <v>0</v>
      </c>
      <c r="N26">
        <f>'Final Transposed and Update'!$NM32*'Final Transposed and Update'!N32</f>
        <v>0</v>
      </c>
      <c r="O26">
        <f>'Final Transposed and Update'!$NM32*'Final Transposed and Update'!O32</f>
        <v>0</v>
      </c>
      <c r="P26">
        <f>'Final Transposed and Update'!$NM32*'Final Transposed and Update'!P32</f>
        <v>0</v>
      </c>
      <c r="Q26">
        <f>'Final Transposed and Update'!$NM32*'Final Transposed and Update'!Q32</f>
        <v>0</v>
      </c>
      <c r="R26">
        <f>'Final Transposed and Update'!$NM32*'Final Transposed and Update'!R32</f>
        <v>0</v>
      </c>
      <c r="S26">
        <f>'Final Transposed and Update'!$NM32*'Final Transposed and Update'!S32</f>
        <v>0</v>
      </c>
      <c r="T26">
        <f>'Final Transposed and Update'!$NM32*'Final Transposed and Update'!T32</f>
        <v>0</v>
      </c>
      <c r="U26">
        <f>'Final Transposed and Update'!$NM32*'Final Transposed and Update'!U32</f>
        <v>0</v>
      </c>
      <c r="V26">
        <f>'Final Transposed and Update'!$NM32*'Final Transposed and Update'!V32</f>
        <v>0</v>
      </c>
      <c r="W26">
        <f>'Final Transposed and Update'!$NM32*'Final Transposed and Update'!W32</f>
        <v>0</v>
      </c>
      <c r="X26">
        <f>'Final Transposed and Update'!$NM32*'Final Transposed and Update'!X32</f>
        <v>0</v>
      </c>
      <c r="Y26">
        <f>'Final Transposed and Update'!$NM32*'Final Transposed and Update'!Y32</f>
        <v>0</v>
      </c>
      <c r="Z26">
        <f>'Final Transposed and Update'!$NM32*'Final Transposed and Update'!Z32</f>
        <v>0</v>
      </c>
      <c r="AA26">
        <f>'Final Transposed and Update'!$NM32*'Final Transposed and Update'!AA32</f>
        <v>0</v>
      </c>
      <c r="AB26">
        <f>'Final Transposed and Update'!$NM32*'Final Transposed and Update'!AB32</f>
        <v>0</v>
      </c>
      <c r="AC26">
        <f>'Final Transposed and Update'!$NM32*'Final Transposed and Update'!AC32</f>
        <v>0</v>
      </c>
      <c r="AD26">
        <f>'Final Transposed and Update'!$NM32*'Final Transposed and Update'!AD32</f>
        <v>0</v>
      </c>
      <c r="AE26">
        <f>'Final Transposed and Update'!$NM32*'Final Transposed and Update'!AE32</f>
        <v>0</v>
      </c>
      <c r="AF26">
        <f>'Final Transposed and Update'!$NM32*'Final Transposed and Update'!AF32</f>
        <v>0</v>
      </c>
      <c r="AG26">
        <f>'Final Transposed and Update'!$NM32*'Final Transposed and Update'!AG32</f>
        <v>0</v>
      </c>
      <c r="AH26">
        <f>'Final Transposed and Update'!$NM32*'Final Transposed and Update'!AH32</f>
        <v>0</v>
      </c>
      <c r="AI26">
        <f>'Final Transposed and Update'!$NM32*'Final Transposed and Update'!AI32</f>
        <v>0</v>
      </c>
      <c r="AJ26">
        <f>'Final Transposed and Update'!$NM32*'Final Transposed and Update'!AJ32</f>
        <v>0</v>
      </c>
      <c r="AK26">
        <f>'Final Transposed and Update'!$NM32*'Final Transposed and Update'!AK32</f>
        <v>0</v>
      </c>
      <c r="AL26">
        <f>'Final Transposed and Update'!$NM32*'Final Transposed and Update'!AL32</f>
        <v>0</v>
      </c>
      <c r="AM26">
        <f>'Final Transposed and Update'!$NM32*'Final Transposed and Update'!AM32</f>
        <v>0</v>
      </c>
      <c r="AN26">
        <f>'Final Transposed and Update'!$NM32*'Final Transposed and Update'!AN32</f>
        <v>0</v>
      </c>
      <c r="AO26">
        <f>'Final Transposed and Update'!$NM32*'Final Transposed and Update'!AO32</f>
        <v>0</v>
      </c>
      <c r="AP26">
        <f>'Final Transposed and Update'!$NM32*'Final Transposed and Update'!AP32</f>
        <v>0</v>
      </c>
      <c r="AQ26">
        <f>'Final Transposed and Update'!$NM32*'Final Transposed and Update'!AQ32</f>
        <v>0</v>
      </c>
      <c r="AR26">
        <f>'Final Transposed and Update'!$NM32*'Final Transposed and Update'!AR32</f>
        <v>0</v>
      </c>
      <c r="AS26">
        <f>'Final Transposed and Update'!$NM32*'Final Transposed and Update'!AS32</f>
        <v>0</v>
      </c>
      <c r="AT26">
        <f>'Final Transposed and Update'!$NM32*'Final Transposed and Update'!AT32</f>
        <v>0</v>
      </c>
      <c r="AU26">
        <f>'Final Transposed and Update'!$NM32*'Final Transposed and Update'!AU32</f>
        <v>0</v>
      </c>
      <c r="AV26">
        <f>'Final Transposed and Update'!$NM32*'Final Transposed and Update'!AV32</f>
        <v>0</v>
      </c>
      <c r="AW26">
        <f>'Final Transposed and Update'!$NM32*'Final Transposed and Update'!AW32</f>
        <v>0</v>
      </c>
      <c r="AX26">
        <f>'Final Transposed and Update'!$NM32*'Final Transposed and Update'!AX32</f>
        <v>0</v>
      </c>
      <c r="AY26">
        <f>'Final Transposed and Update'!$NM32*'Final Transposed and Update'!AY32</f>
        <v>0</v>
      </c>
      <c r="AZ26">
        <f>'Final Transposed and Update'!$NM32*'Final Transposed and Update'!AZ32</f>
        <v>0</v>
      </c>
      <c r="BA26">
        <f>'Final Transposed and Update'!$NM32*'Final Transposed and Update'!BA32</f>
        <v>0</v>
      </c>
      <c r="BB26">
        <f>'Final Transposed and Update'!$NM32*'Final Transposed and Update'!BB32</f>
        <v>0</v>
      </c>
      <c r="BC26">
        <f>'Final Transposed and Update'!$NM32*'Final Transposed and Update'!BC32</f>
        <v>0</v>
      </c>
      <c r="BD26">
        <f>'Final Transposed and Update'!$NM32*'Final Transposed and Update'!BD32</f>
        <v>0</v>
      </c>
      <c r="BE26">
        <f>'Final Transposed and Update'!$NM32*'Final Transposed and Update'!BE32</f>
        <v>0</v>
      </c>
      <c r="BF26">
        <f>'Final Transposed and Update'!$NM32*'Final Transposed and Update'!BF32</f>
        <v>0</v>
      </c>
      <c r="BG26">
        <f>'Final Transposed and Update'!$NM32*'Final Transposed and Update'!BG32</f>
        <v>0</v>
      </c>
      <c r="BH26">
        <f>'Final Transposed and Update'!$NM32*'Final Transposed and Update'!BH32</f>
        <v>0</v>
      </c>
      <c r="BI26">
        <f>'Final Transposed and Update'!$NM32*'Final Transposed and Update'!BI32</f>
        <v>0</v>
      </c>
      <c r="BJ26">
        <f>'Final Transposed and Update'!$NM32*'Final Transposed and Update'!BJ32</f>
        <v>0</v>
      </c>
      <c r="BK26">
        <f>'Final Transposed and Update'!$NM32*'Final Transposed and Update'!BK32</f>
        <v>0</v>
      </c>
      <c r="BL26">
        <f>'Final Transposed and Update'!$NM32*'Final Transposed and Update'!BL32</f>
        <v>0</v>
      </c>
      <c r="BM26">
        <f>'Final Transposed and Update'!$NM32*'Final Transposed and Update'!BM32</f>
        <v>0</v>
      </c>
      <c r="BN26">
        <f>'Final Transposed and Update'!$NM32*'Final Transposed and Update'!BN32</f>
        <v>0</v>
      </c>
      <c r="BO26">
        <f>'Final Transposed and Update'!$NM32*'Final Transposed and Update'!BO32</f>
        <v>0</v>
      </c>
      <c r="BP26">
        <f>'Final Transposed and Update'!$NM32*'Final Transposed and Update'!BP32</f>
        <v>0</v>
      </c>
      <c r="BQ26">
        <f>'Final Transposed and Update'!$NM32*'Final Transposed and Update'!BQ32</f>
        <v>0</v>
      </c>
      <c r="BR26">
        <f>'Final Transposed and Update'!$NM32*'Final Transposed and Update'!BR32</f>
        <v>0</v>
      </c>
      <c r="BS26">
        <f>'Final Transposed and Update'!$NM32*'Final Transposed and Update'!BS32</f>
        <v>0</v>
      </c>
      <c r="BT26">
        <f>'Final Transposed and Update'!$NM32*'Final Transposed and Update'!BT32</f>
        <v>0</v>
      </c>
      <c r="BU26">
        <f>'Final Transposed and Update'!$NM32*'Final Transposed and Update'!BU32</f>
        <v>0</v>
      </c>
      <c r="BV26">
        <f>'Final Transposed and Update'!$NM32*'Final Transposed and Update'!BV32</f>
        <v>0</v>
      </c>
      <c r="BW26">
        <f>'Final Transposed and Update'!$NM32*'Final Transposed and Update'!BW32</f>
        <v>0</v>
      </c>
      <c r="BX26">
        <f>'Final Transposed and Update'!$NM32*'Final Transposed and Update'!BX32</f>
        <v>0</v>
      </c>
      <c r="BY26">
        <f>'Final Transposed and Update'!$NM32*'Final Transposed and Update'!BY32</f>
        <v>0</v>
      </c>
      <c r="BZ26">
        <f>'Final Transposed and Update'!$NM32*'Final Transposed and Update'!BZ32</f>
        <v>0</v>
      </c>
      <c r="CA26">
        <f>'Final Transposed and Update'!$NM32*'Final Transposed and Update'!CA32</f>
        <v>0</v>
      </c>
      <c r="CB26">
        <f>'Final Transposed and Update'!$NM32*'Final Transposed and Update'!CB32</f>
        <v>0</v>
      </c>
      <c r="CC26">
        <f>'Final Transposed and Update'!$NM32*'Final Transposed and Update'!CC32</f>
        <v>0</v>
      </c>
      <c r="CD26">
        <f>'Final Transposed and Update'!$NM32*'Final Transposed and Update'!CD32</f>
        <v>0</v>
      </c>
      <c r="CE26">
        <f>'Final Transposed and Update'!$NM32*'Final Transposed and Update'!CE32</f>
        <v>0</v>
      </c>
      <c r="CF26">
        <f>'Final Transposed and Update'!$NM32*'Final Transposed and Update'!CF32</f>
        <v>0</v>
      </c>
      <c r="CG26">
        <f>'Final Transposed and Update'!$NM32*'Final Transposed and Update'!CG32</f>
        <v>0</v>
      </c>
      <c r="CH26">
        <f>'Final Transposed and Update'!$NM32*'Final Transposed and Update'!CH32</f>
        <v>0</v>
      </c>
      <c r="CI26">
        <f>'Final Transposed and Update'!$NM32*'Final Transposed and Update'!CI32</f>
        <v>0</v>
      </c>
      <c r="CJ26">
        <f>'Final Transposed and Update'!$NM32*'Final Transposed and Update'!CJ32</f>
        <v>0</v>
      </c>
      <c r="CK26">
        <f>'Final Transposed and Update'!$NM32*'Final Transposed and Update'!CK32</f>
        <v>0</v>
      </c>
      <c r="CL26">
        <f>'Final Transposed and Update'!$NM32*'Final Transposed and Update'!CL32</f>
        <v>0</v>
      </c>
      <c r="CM26">
        <f>'Final Transposed and Update'!$NM32*'Final Transposed and Update'!CM32</f>
        <v>0</v>
      </c>
      <c r="CN26">
        <f>'Final Transposed and Update'!$NM32*'Final Transposed and Update'!CN32</f>
        <v>0</v>
      </c>
      <c r="CO26">
        <f>'Final Transposed and Update'!$NM32*'Final Transposed and Update'!CO32</f>
        <v>0</v>
      </c>
      <c r="CP26">
        <f>'Final Transposed and Update'!$NM32*'Final Transposed and Update'!CP32</f>
        <v>0</v>
      </c>
      <c r="CQ26">
        <f>'Final Transposed and Update'!$NM32*'Final Transposed and Update'!CQ32</f>
        <v>0</v>
      </c>
      <c r="CR26">
        <f>'Final Transposed and Update'!$NM32*'Final Transposed and Update'!CR32</f>
        <v>0</v>
      </c>
      <c r="CS26">
        <f>'Final Transposed and Update'!$NM32*'Final Transposed and Update'!CS32</f>
        <v>0</v>
      </c>
      <c r="CT26">
        <f>'Final Transposed and Update'!$NM32*'Final Transposed and Update'!CT32</f>
        <v>0</v>
      </c>
      <c r="CU26">
        <f>'Final Transposed and Update'!$NM32*'Final Transposed and Update'!CU32</f>
        <v>0</v>
      </c>
      <c r="CV26">
        <f>'Final Transposed and Update'!$NM32*'Final Transposed and Update'!CV32</f>
        <v>0</v>
      </c>
      <c r="CW26">
        <f>'Final Transposed and Update'!$NM32*'Final Transposed and Update'!CW32</f>
        <v>0</v>
      </c>
      <c r="CX26">
        <f>'Final Transposed and Update'!$NM32*'Final Transposed and Update'!CX32</f>
        <v>0</v>
      </c>
      <c r="CY26">
        <f>'Final Transposed and Update'!$NM32*'Final Transposed and Update'!CY32</f>
        <v>0</v>
      </c>
      <c r="CZ26">
        <f>'Final Transposed and Update'!$NM32*'Final Transposed and Update'!CZ32</f>
        <v>0</v>
      </c>
      <c r="DA26">
        <f>'Final Transposed and Update'!$NM32*'Final Transposed and Update'!DA32</f>
        <v>0</v>
      </c>
      <c r="DB26">
        <f>'Final Transposed and Update'!$NM32*'Final Transposed and Update'!DB32</f>
        <v>0</v>
      </c>
      <c r="DC26">
        <f>'Final Transposed and Update'!$NM32*'Final Transposed and Update'!DC32</f>
        <v>0</v>
      </c>
      <c r="DD26">
        <f>'Final Transposed and Update'!$NM32*'Final Transposed and Update'!DD32</f>
        <v>0</v>
      </c>
      <c r="DE26">
        <f>'Final Transposed and Update'!$NM32*'Final Transposed and Update'!DE32</f>
        <v>0</v>
      </c>
      <c r="DF26">
        <f>'Final Transposed and Update'!$NM32*'Final Transposed and Update'!DF32</f>
        <v>0</v>
      </c>
      <c r="DG26">
        <f>'Final Transposed and Update'!$NM32*'Final Transposed and Update'!DG32</f>
        <v>0</v>
      </c>
      <c r="DH26">
        <f>'Final Transposed and Update'!$NM32*'Final Transposed and Update'!DH32</f>
        <v>0</v>
      </c>
      <c r="DI26">
        <f>'Final Transposed and Update'!$NM32*'Final Transposed and Update'!DI32</f>
        <v>0</v>
      </c>
      <c r="DJ26">
        <f>'Final Transposed and Update'!$NM32*'Final Transposed and Update'!DJ32</f>
        <v>0</v>
      </c>
      <c r="DK26">
        <f>'Final Transposed and Update'!$NM32*'Final Transposed and Update'!DK32</f>
        <v>0</v>
      </c>
      <c r="DL26">
        <f>'Final Transposed and Update'!$NM32*'Final Transposed and Update'!DL32</f>
        <v>0</v>
      </c>
      <c r="DM26">
        <f>'Final Transposed and Update'!$NM32*'Final Transposed and Update'!DM32</f>
        <v>0</v>
      </c>
      <c r="DN26">
        <f>'Final Transposed and Update'!$NM32*'Final Transposed and Update'!DN32</f>
        <v>0</v>
      </c>
      <c r="DO26">
        <f>'Final Transposed and Update'!$NM32*'Final Transposed and Update'!DO32</f>
        <v>0</v>
      </c>
      <c r="DP26">
        <f>'Final Transposed and Update'!$NM32*'Final Transposed and Update'!DP32</f>
        <v>0</v>
      </c>
      <c r="DQ26">
        <f>'Final Transposed and Update'!$NM32*'Final Transposed and Update'!DQ32</f>
        <v>0</v>
      </c>
      <c r="DR26">
        <f>'Final Transposed and Update'!$NM32*'Final Transposed and Update'!DR32</f>
        <v>0</v>
      </c>
      <c r="DS26">
        <f>'Final Transposed and Update'!$NM32*'Final Transposed and Update'!DS32</f>
        <v>0</v>
      </c>
      <c r="DT26">
        <f>'Final Transposed and Update'!$NM32*'Final Transposed and Update'!DT32</f>
        <v>0</v>
      </c>
      <c r="DU26">
        <f>'Final Transposed and Update'!$NM32*'Final Transposed and Update'!DU32</f>
        <v>0</v>
      </c>
      <c r="DV26">
        <f>'Final Transposed and Update'!$NM32*'Final Transposed and Update'!DV32</f>
        <v>0</v>
      </c>
      <c r="DW26">
        <f>'Final Transposed and Update'!$NM32*'Final Transposed and Update'!DW32</f>
        <v>0</v>
      </c>
      <c r="DX26">
        <f>'Final Transposed and Update'!$NM32*'Final Transposed and Update'!DX32</f>
        <v>0</v>
      </c>
      <c r="DY26">
        <f>'Final Transposed and Update'!$NM32*'Final Transposed and Update'!DY32</f>
        <v>0</v>
      </c>
      <c r="DZ26">
        <f>'Final Transposed and Update'!$NM32*'Final Transposed and Update'!DZ32</f>
        <v>0</v>
      </c>
      <c r="EA26">
        <f>'Final Transposed and Update'!$NM32*'Final Transposed and Update'!EA32</f>
        <v>0</v>
      </c>
      <c r="EB26">
        <f>'Final Transposed and Update'!$NM32*'Final Transposed and Update'!EB32</f>
        <v>0</v>
      </c>
      <c r="EC26">
        <f>'Final Transposed and Update'!$NM32*'Final Transposed and Update'!EC32</f>
        <v>0</v>
      </c>
      <c r="ED26">
        <f>'Final Transposed and Update'!$NM32*'Final Transposed and Update'!ED32</f>
        <v>0</v>
      </c>
      <c r="EE26">
        <f>'Final Transposed and Update'!$NM32*'Final Transposed and Update'!EE32</f>
        <v>0</v>
      </c>
      <c r="EF26">
        <f>'Final Transposed and Update'!$NM32*'Final Transposed and Update'!EF32</f>
        <v>0</v>
      </c>
      <c r="EG26">
        <f>'Final Transposed and Update'!$NM32*'Final Transposed and Update'!EG32</f>
        <v>0</v>
      </c>
      <c r="EH26">
        <f>'Final Transposed and Update'!$NM32*'Final Transposed and Update'!EH32</f>
        <v>0</v>
      </c>
      <c r="EI26">
        <f>'Final Transposed and Update'!$NM32*'Final Transposed and Update'!EI32</f>
        <v>0</v>
      </c>
      <c r="EJ26">
        <f>'Final Transposed and Update'!$NM32*'Final Transposed and Update'!EJ32</f>
        <v>0</v>
      </c>
      <c r="EK26">
        <f>'Final Transposed and Update'!$NM32*'Final Transposed and Update'!EK32</f>
        <v>0</v>
      </c>
      <c r="EL26">
        <f>'Final Transposed and Update'!$NM32*'Final Transposed and Update'!EL32</f>
        <v>0</v>
      </c>
      <c r="EM26">
        <f>'Final Transposed and Update'!$NM32*'Final Transposed and Update'!EM32</f>
        <v>0</v>
      </c>
      <c r="EN26">
        <f>'Final Transposed and Update'!$NM32*'Final Transposed and Update'!EN32</f>
        <v>0</v>
      </c>
      <c r="EO26">
        <f>'Final Transposed and Update'!$NM32*'Final Transposed and Update'!EO32</f>
        <v>0</v>
      </c>
      <c r="EP26">
        <f>'Final Transposed and Update'!$NM32*'Final Transposed and Update'!EP32</f>
        <v>0</v>
      </c>
      <c r="EQ26">
        <f>'Final Transposed and Update'!$NM32*'Final Transposed and Update'!EQ32</f>
        <v>0</v>
      </c>
      <c r="ER26">
        <f>'Final Transposed and Update'!$NM32*'Final Transposed and Update'!ER32</f>
        <v>0</v>
      </c>
      <c r="ES26">
        <f>'Final Transposed and Update'!$NM32*'Final Transposed and Update'!ES32</f>
        <v>0</v>
      </c>
      <c r="ET26">
        <f>'Final Transposed and Update'!$NM32*'Final Transposed and Update'!ET32</f>
        <v>0</v>
      </c>
      <c r="EU26">
        <f>'Final Transposed and Update'!$NM32*'Final Transposed and Update'!EU32</f>
        <v>0</v>
      </c>
      <c r="EV26">
        <f>'Final Transposed and Update'!$NM32*'Final Transposed and Update'!EV32</f>
        <v>0</v>
      </c>
      <c r="EW26">
        <f>'Final Transposed and Update'!$NM32*'Final Transposed and Update'!EW32</f>
        <v>0</v>
      </c>
      <c r="EX26">
        <f>'Final Transposed and Update'!$NM32*'Final Transposed and Update'!EX32</f>
        <v>0</v>
      </c>
      <c r="EY26">
        <f>'Final Transposed and Update'!$NM32*'Final Transposed and Update'!EY32</f>
        <v>0</v>
      </c>
      <c r="EZ26">
        <f>'Final Transposed and Update'!$NM32*'Final Transposed and Update'!EZ32</f>
        <v>0</v>
      </c>
      <c r="FA26">
        <f>'Final Transposed and Update'!$NM32*'Final Transposed and Update'!FA32</f>
        <v>0</v>
      </c>
      <c r="FB26">
        <f>'Final Transposed and Update'!$NM32*'Final Transposed and Update'!FB32</f>
        <v>0</v>
      </c>
      <c r="FC26">
        <f>'Final Transposed and Update'!$NM32*'Final Transposed and Update'!FC32</f>
        <v>0</v>
      </c>
      <c r="FD26">
        <f>'Final Transposed and Update'!$NM32*'Final Transposed and Update'!FD32</f>
        <v>0</v>
      </c>
      <c r="FE26">
        <f>'Final Transposed and Update'!$NM32*'Final Transposed and Update'!FE32</f>
        <v>0</v>
      </c>
      <c r="FF26">
        <f>'Final Transposed and Update'!$NM32*'Final Transposed and Update'!FF32</f>
        <v>0</v>
      </c>
      <c r="FG26">
        <f>'Final Transposed and Update'!$NM32*'Final Transposed and Update'!FG32</f>
        <v>0</v>
      </c>
      <c r="FH26">
        <f>'Final Transposed and Update'!$NM32*'Final Transposed and Update'!FH32</f>
        <v>0</v>
      </c>
      <c r="FI26">
        <f>'Final Transposed and Update'!$NM32*'Final Transposed and Update'!FI32</f>
        <v>0</v>
      </c>
      <c r="FJ26">
        <f>'Final Transposed and Update'!$NM32*'Final Transposed and Update'!FJ32</f>
        <v>0</v>
      </c>
      <c r="FK26">
        <f>'Final Transposed and Update'!$NM32*'Final Transposed and Update'!FK32</f>
        <v>0</v>
      </c>
      <c r="FL26">
        <f>'Final Transposed and Update'!$NM32*'Final Transposed and Update'!FL32</f>
        <v>0</v>
      </c>
      <c r="FM26">
        <f>'Final Transposed and Update'!$NM32*'Final Transposed and Update'!FM32</f>
        <v>0</v>
      </c>
      <c r="FN26">
        <f>'Final Transposed and Update'!$NM32*'Final Transposed and Update'!FN32</f>
        <v>0</v>
      </c>
      <c r="FO26">
        <f>'Final Transposed and Update'!$NM32*'Final Transposed and Update'!FO32</f>
        <v>0</v>
      </c>
      <c r="FP26">
        <f>'Final Transposed and Update'!$NM32*'Final Transposed and Update'!FP32</f>
        <v>0</v>
      </c>
      <c r="FQ26">
        <f>'Final Transposed and Update'!$NM32*'Final Transposed and Update'!FQ32</f>
        <v>0</v>
      </c>
      <c r="FR26">
        <f>'Final Transposed and Update'!$NM32*'Final Transposed and Update'!FR32</f>
        <v>0</v>
      </c>
      <c r="FS26">
        <f>'Final Transposed and Update'!$NM32*'Final Transposed and Update'!FS32</f>
        <v>0</v>
      </c>
      <c r="FT26">
        <f>'Final Transposed and Update'!$NM32*'Final Transposed and Update'!FT32</f>
        <v>0</v>
      </c>
      <c r="FU26">
        <f>'Final Transposed and Update'!$NM32*'Final Transposed and Update'!FU32</f>
        <v>0</v>
      </c>
      <c r="FV26">
        <f>'Final Transposed and Update'!$NM32*'Final Transposed and Update'!FV32</f>
        <v>0</v>
      </c>
      <c r="FW26">
        <f>'Final Transposed and Update'!$NM32*'Final Transposed and Update'!FW32</f>
        <v>0</v>
      </c>
      <c r="FX26">
        <f>'Final Transposed and Update'!$NM32*'Final Transposed and Update'!FX32</f>
        <v>0</v>
      </c>
      <c r="FY26">
        <f>'Final Transposed and Update'!$NM32*'Final Transposed and Update'!FY32</f>
        <v>0</v>
      </c>
      <c r="FZ26">
        <f>'Final Transposed and Update'!$NM32*'Final Transposed and Update'!FZ32</f>
        <v>0</v>
      </c>
      <c r="GA26">
        <f>'Final Transposed and Update'!$NM32*'Final Transposed and Update'!GA32</f>
        <v>0</v>
      </c>
      <c r="GB26">
        <f>'Final Transposed and Update'!$NM32*'Final Transposed and Update'!GB32</f>
        <v>0</v>
      </c>
      <c r="GC26">
        <f>'Final Transposed and Update'!$NM32*'Final Transposed and Update'!GC32</f>
        <v>0</v>
      </c>
      <c r="GD26">
        <f>'Final Transposed and Update'!$NM32*'Final Transposed and Update'!GD32</f>
        <v>0</v>
      </c>
      <c r="GE26">
        <f>'Final Transposed and Update'!$NM32*'Final Transposed and Update'!GE32</f>
        <v>0</v>
      </c>
      <c r="GF26">
        <f>'Final Transposed and Update'!$NM32*'Final Transposed and Update'!GF32</f>
        <v>0</v>
      </c>
      <c r="GG26">
        <f>'Final Transposed and Update'!$NM32*'Final Transposed and Update'!GG32</f>
        <v>0</v>
      </c>
      <c r="GH26">
        <f>'Final Transposed and Update'!$NM32*'Final Transposed and Update'!GH32</f>
        <v>0</v>
      </c>
      <c r="GI26">
        <f>'Final Transposed and Update'!$NM32*'Final Transposed and Update'!GI32</f>
        <v>0</v>
      </c>
      <c r="GJ26">
        <f>'Final Transposed and Update'!$NM32*'Final Transposed and Update'!GJ32</f>
        <v>0</v>
      </c>
      <c r="GK26">
        <f>'Final Transposed and Update'!$NM32*'Final Transposed and Update'!GK32</f>
        <v>0</v>
      </c>
      <c r="GL26">
        <f>'Final Transposed and Update'!$NM32*'Final Transposed and Update'!GL32</f>
        <v>0</v>
      </c>
      <c r="GM26">
        <f>'Final Transposed and Update'!$NM32*'Final Transposed and Update'!GM32</f>
        <v>0</v>
      </c>
      <c r="GN26">
        <f>'Final Transposed and Update'!$NM32*'Final Transposed and Update'!GN32</f>
        <v>0</v>
      </c>
      <c r="GO26">
        <f>'Final Transposed and Update'!$NM32*'Final Transposed and Update'!GO32</f>
        <v>0</v>
      </c>
      <c r="GP26">
        <f>'Final Transposed and Update'!$NM32*'Final Transposed and Update'!GP32</f>
        <v>0</v>
      </c>
      <c r="GQ26">
        <f>'Final Transposed and Update'!$NM32*'Final Transposed and Update'!GQ32</f>
        <v>0</v>
      </c>
      <c r="GR26">
        <f>'Final Transposed and Update'!$NM32*'Final Transposed and Update'!GR32</f>
        <v>0</v>
      </c>
      <c r="GS26">
        <f>'Final Transposed and Update'!$NM32*'Final Transposed and Update'!GS32</f>
        <v>0</v>
      </c>
      <c r="GT26">
        <f>'Final Transposed and Update'!$NM32*'Final Transposed and Update'!GT32</f>
        <v>0</v>
      </c>
      <c r="GU26">
        <f>'Final Transposed and Update'!$NM32*'Final Transposed and Update'!GU32</f>
        <v>0</v>
      </c>
      <c r="GV26">
        <f>'Final Transposed and Update'!$NM32*'Final Transposed and Update'!GV32</f>
        <v>0</v>
      </c>
      <c r="GW26">
        <f>'Final Transposed and Update'!$NM32*'Final Transposed and Update'!GW32</f>
        <v>0</v>
      </c>
      <c r="GX26">
        <f>'Final Transposed and Update'!$NM32*'Final Transposed and Update'!GX32</f>
        <v>0</v>
      </c>
      <c r="GY26">
        <f>'Final Transposed and Update'!$NM32*'Final Transposed and Update'!GY32</f>
        <v>0</v>
      </c>
      <c r="GZ26">
        <f>'Final Transposed and Update'!$NM32*'Final Transposed and Update'!GZ32</f>
        <v>0</v>
      </c>
      <c r="HA26">
        <f>'Final Transposed and Update'!$NM32*'Final Transposed and Update'!HA32</f>
        <v>0</v>
      </c>
      <c r="HB26">
        <f>'Final Transposed and Update'!$NM32*'Final Transposed and Update'!HB32</f>
        <v>0</v>
      </c>
      <c r="HC26">
        <f>'Final Transposed and Update'!$NM32*'Final Transposed and Update'!HC32</f>
        <v>0</v>
      </c>
      <c r="HD26">
        <f>'Final Transposed and Update'!$NM32*'Final Transposed and Update'!HD32</f>
        <v>0</v>
      </c>
      <c r="HE26">
        <f>'Final Transposed and Update'!$NM32*'Final Transposed and Update'!HE32</f>
        <v>0</v>
      </c>
      <c r="HF26">
        <f>'Final Transposed and Update'!$NM32*'Final Transposed and Update'!HF32</f>
        <v>0</v>
      </c>
      <c r="HG26">
        <f>'Final Transposed and Update'!$NM32*'Final Transposed and Update'!HG32</f>
        <v>0</v>
      </c>
      <c r="HH26">
        <f>'Final Transposed and Update'!$NM32*'Final Transposed and Update'!HH32</f>
        <v>0</v>
      </c>
      <c r="HI26">
        <f>'Final Transposed and Update'!$NM32*'Final Transposed and Update'!HI32</f>
        <v>0</v>
      </c>
      <c r="HJ26">
        <f>'Final Transposed and Update'!$NM32*'Final Transposed and Update'!HJ32</f>
        <v>0</v>
      </c>
      <c r="HK26">
        <f>'Final Transposed and Update'!$NM32*'Final Transposed and Update'!HK32</f>
        <v>0</v>
      </c>
      <c r="HL26">
        <f>'Final Transposed and Update'!$NM32*'Final Transposed and Update'!HL32</f>
        <v>0</v>
      </c>
      <c r="HM26">
        <f>'Final Transposed and Update'!$NM32*'Final Transposed and Update'!HM32</f>
        <v>0</v>
      </c>
      <c r="HN26">
        <f>'Final Transposed and Update'!$NM32*'Final Transposed and Update'!HN32</f>
        <v>0</v>
      </c>
      <c r="HO26">
        <f>'Final Transposed and Update'!$NM32*'Final Transposed and Update'!HO32</f>
        <v>0</v>
      </c>
      <c r="HP26">
        <f>'Final Transposed and Update'!$NM32*'Final Transposed and Update'!HP32</f>
        <v>0</v>
      </c>
      <c r="HQ26">
        <f>'Final Transposed and Update'!$NM32*'Final Transposed and Update'!HQ32</f>
        <v>0</v>
      </c>
      <c r="HR26">
        <f>'Final Transposed and Update'!$NM32*'Final Transposed and Update'!HR32</f>
        <v>0</v>
      </c>
      <c r="HS26">
        <f>'Final Transposed and Update'!$NM32*'Final Transposed and Update'!HS32</f>
        <v>0</v>
      </c>
      <c r="HT26">
        <f>'Final Transposed and Update'!$NM32*'Final Transposed and Update'!HT32</f>
        <v>0</v>
      </c>
      <c r="HU26">
        <f>'Final Transposed and Update'!$NM32*'Final Transposed and Update'!HU32</f>
        <v>0</v>
      </c>
      <c r="HV26">
        <f>'Final Transposed and Update'!$NM32*'Final Transposed and Update'!HV32</f>
        <v>0</v>
      </c>
      <c r="HW26">
        <f>'Final Transposed and Update'!$NM32*'Final Transposed and Update'!HW32</f>
        <v>0</v>
      </c>
      <c r="HX26">
        <f>'Final Transposed and Update'!$NM32*'Final Transposed and Update'!HX32</f>
        <v>0</v>
      </c>
      <c r="HY26">
        <f>'Final Transposed and Update'!$NM32*'Final Transposed and Update'!HY32</f>
        <v>0</v>
      </c>
      <c r="HZ26">
        <f>'Final Transposed and Update'!$NM32*'Final Transposed and Update'!HZ32</f>
        <v>0</v>
      </c>
      <c r="IA26">
        <f>'Final Transposed and Update'!$NM32*'Final Transposed and Update'!IA32</f>
        <v>0</v>
      </c>
      <c r="IB26">
        <f>'Final Transposed and Update'!$NM32*'Final Transposed and Update'!IB32</f>
        <v>0</v>
      </c>
      <c r="IC26">
        <f>'Final Transposed and Update'!$NM32*'Final Transposed and Update'!IC32</f>
        <v>0</v>
      </c>
      <c r="ID26">
        <f>'Final Transposed and Update'!$NM32*'Final Transposed and Update'!ID32</f>
        <v>0</v>
      </c>
      <c r="IE26">
        <f>'Final Transposed and Update'!$NM32*'Final Transposed and Update'!IE32</f>
        <v>0</v>
      </c>
      <c r="IF26">
        <f>'Final Transposed and Update'!$NM32*'Final Transposed and Update'!IF32</f>
        <v>0</v>
      </c>
      <c r="IG26">
        <f>'Final Transposed and Update'!$NM32*'Final Transposed and Update'!IG32</f>
        <v>0</v>
      </c>
      <c r="IH26">
        <f>'Final Transposed and Update'!$NM32*'Final Transposed and Update'!IH32</f>
        <v>0</v>
      </c>
      <c r="II26">
        <f>'Final Transposed and Update'!$NM32*'Final Transposed and Update'!II32</f>
        <v>0</v>
      </c>
      <c r="IJ26">
        <f>'Final Transposed and Update'!$NM32*'Final Transposed and Update'!IJ32</f>
        <v>0</v>
      </c>
      <c r="IK26">
        <f>'Final Transposed and Update'!$NM32*'Final Transposed and Update'!IK32</f>
        <v>0</v>
      </c>
      <c r="IL26">
        <f>'Final Transposed and Update'!$NM32*'Final Transposed and Update'!IL32</f>
        <v>0</v>
      </c>
      <c r="IM26">
        <f>'Final Transposed and Update'!$NM32*'Final Transposed and Update'!IM32</f>
        <v>0</v>
      </c>
      <c r="IN26">
        <f>'Final Transposed and Update'!$NM32*'Final Transposed and Update'!IN32</f>
        <v>0</v>
      </c>
      <c r="IO26">
        <f>'Final Transposed and Update'!$NM32*'Final Transposed and Update'!IO32</f>
        <v>0</v>
      </c>
      <c r="IP26">
        <f>'Final Transposed and Update'!$NM32*'Final Transposed and Update'!IP32</f>
        <v>0</v>
      </c>
      <c r="IQ26">
        <f>'Final Transposed and Update'!$NM32*'Final Transposed and Update'!IQ32</f>
        <v>0</v>
      </c>
      <c r="IR26">
        <f>'Final Transposed and Update'!$NM32*'Final Transposed and Update'!IR32</f>
        <v>0</v>
      </c>
      <c r="IS26">
        <f>'Final Transposed and Update'!$NM32*'Final Transposed and Update'!IS32</f>
        <v>0</v>
      </c>
      <c r="IT26">
        <f>'Final Transposed and Update'!$NM32*'Final Transposed and Update'!IT32</f>
        <v>0</v>
      </c>
      <c r="IU26">
        <f>'Final Transposed and Update'!$NM32*'Final Transposed and Update'!IU32</f>
        <v>0</v>
      </c>
      <c r="IV26">
        <f>'Final Transposed and Update'!$NM32*'Final Transposed and Update'!IV32</f>
        <v>0</v>
      </c>
      <c r="IW26">
        <f>'Final Transposed and Update'!$NM32*'Final Transposed and Update'!IW32</f>
        <v>0</v>
      </c>
      <c r="IX26">
        <f>'Final Transposed and Update'!$NM32*'Final Transposed and Update'!IX32</f>
        <v>0</v>
      </c>
      <c r="IY26">
        <f>'Final Transposed and Update'!$NM32*'Final Transposed and Update'!IY32</f>
        <v>0</v>
      </c>
      <c r="IZ26">
        <f>'Final Transposed and Update'!$NM32*'Final Transposed and Update'!IZ32</f>
        <v>0</v>
      </c>
      <c r="JA26">
        <f>'Final Transposed and Update'!$NM32*'Final Transposed and Update'!JA32</f>
        <v>0</v>
      </c>
      <c r="JB26">
        <f>'Final Transposed and Update'!$NM32*'Final Transposed and Update'!JB32</f>
        <v>0</v>
      </c>
      <c r="JC26">
        <f>'Final Transposed and Update'!$NM32*'Final Transposed and Update'!JC32</f>
        <v>0</v>
      </c>
      <c r="JD26">
        <f>'Final Transposed and Update'!$NM32*'Final Transposed and Update'!JD32</f>
        <v>0</v>
      </c>
      <c r="JE26">
        <f>'Final Transposed and Update'!$NM32*'Final Transposed and Update'!JE32</f>
        <v>0</v>
      </c>
      <c r="JF26">
        <f>'Final Transposed and Update'!$NM32*'Final Transposed and Update'!JF32</f>
        <v>0</v>
      </c>
      <c r="JG26">
        <f>'Final Transposed and Update'!$NM32*'Final Transposed and Update'!JG32</f>
        <v>0</v>
      </c>
      <c r="JH26">
        <f>'Final Transposed and Update'!$NM32*'Final Transposed and Update'!JH32</f>
        <v>0</v>
      </c>
      <c r="JI26">
        <f>'Final Transposed and Update'!$NM32*'Final Transposed and Update'!JI32</f>
        <v>0</v>
      </c>
      <c r="JJ26">
        <f>'Final Transposed and Update'!$NM32*'Final Transposed and Update'!JJ32</f>
        <v>0</v>
      </c>
      <c r="JK26">
        <f>'Final Transposed and Update'!$NM32*'Final Transposed and Update'!JK32</f>
        <v>0</v>
      </c>
      <c r="JL26">
        <f>'Final Transposed and Update'!$NM32*'Final Transposed and Update'!JL32</f>
        <v>0</v>
      </c>
      <c r="JM26">
        <f>'Final Transposed and Update'!$NM32*'Final Transposed and Update'!JM32</f>
        <v>0</v>
      </c>
      <c r="JN26">
        <f>'Final Transposed and Update'!$NM32*'Final Transposed and Update'!JN32</f>
        <v>0</v>
      </c>
      <c r="JO26">
        <f>'Final Transposed and Update'!$NM32*'Final Transposed and Update'!JO32</f>
        <v>0</v>
      </c>
      <c r="JP26">
        <f>'Final Transposed and Update'!$NM32*'Final Transposed and Update'!JP32</f>
        <v>0</v>
      </c>
      <c r="JQ26">
        <f>'Final Transposed and Update'!$NM32*'Final Transposed and Update'!JQ32</f>
        <v>0</v>
      </c>
      <c r="JR26">
        <f>'Final Transposed and Update'!$NM32*'Final Transposed and Update'!JR32</f>
        <v>0</v>
      </c>
      <c r="JS26">
        <f>'Final Transposed and Update'!$NM32*'Final Transposed and Update'!JS32</f>
        <v>0</v>
      </c>
      <c r="JT26">
        <f>'Final Transposed and Update'!$NM32*'Final Transposed and Update'!JT32</f>
        <v>0</v>
      </c>
      <c r="JU26">
        <f>'Final Transposed and Update'!$NM32*'Final Transposed and Update'!JU32</f>
        <v>0</v>
      </c>
      <c r="JV26">
        <f>'Final Transposed and Update'!$NM32*'Final Transposed and Update'!JV32</f>
        <v>0</v>
      </c>
      <c r="JW26">
        <f>'Final Transposed and Update'!$NM32*'Final Transposed and Update'!JW32</f>
        <v>0</v>
      </c>
      <c r="JX26">
        <f>'Final Transposed and Update'!$NM32*'Final Transposed and Update'!JX32</f>
        <v>0</v>
      </c>
      <c r="JY26">
        <f>'Final Transposed and Update'!$NM32*'Final Transposed and Update'!JY32</f>
        <v>0</v>
      </c>
      <c r="JZ26">
        <f>'Final Transposed and Update'!$NM32*'Final Transposed and Update'!JZ32</f>
        <v>0</v>
      </c>
      <c r="KA26">
        <f>'Final Transposed and Update'!$NM32*'Final Transposed and Update'!KA32</f>
        <v>0</v>
      </c>
      <c r="KB26">
        <f>'Final Transposed and Update'!$NM32*'Final Transposed and Update'!KB32</f>
        <v>0</v>
      </c>
      <c r="KC26">
        <f>'Final Transposed and Update'!$NM32*'Final Transposed and Update'!KC32</f>
        <v>0</v>
      </c>
      <c r="KD26">
        <f>'Final Transposed and Update'!$NM32*'Final Transposed and Update'!KD32</f>
        <v>0</v>
      </c>
      <c r="KE26">
        <f>'Final Transposed and Update'!$NM32*'Final Transposed and Update'!KE32</f>
        <v>0</v>
      </c>
      <c r="KF26">
        <f>'Final Transposed and Update'!$NM32*'Final Transposed and Update'!KF32</f>
        <v>0</v>
      </c>
      <c r="KG26">
        <f>'Final Transposed and Update'!$NM32*'Final Transposed and Update'!KG32</f>
        <v>0</v>
      </c>
      <c r="KH26">
        <f>'Final Transposed and Update'!$NM32*'Final Transposed and Update'!KH32</f>
        <v>0</v>
      </c>
      <c r="KI26">
        <f>'Final Transposed and Update'!$NM32*'Final Transposed and Update'!KI32</f>
        <v>0</v>
      </c>
      <c r="KJ26">
        <f>'Final Transposed and Update'!$NM32*'Final Transposed and Update'!KJ32</f>
        <v>0</v>
      </c>
      <c r="KK26">
        <f>'Final Transposed and Update'!$NM32*'Final Transposed and Update'!KK32</f>
        <v>0</v>
      </c>
      <c r="KL26">
        <f>'Final Transposed and Update'!$NM32*'Final Transposed and Update'!KL32</f>
        <v>0</v>
      </c>
      <c r="KM26">
        <f>'Final Transposed and Update'!$NM32*'Final Transposed and Update'!KM32</f>
        <v>0</v>
      </c>
      <c r="KN26">
        <f>'Final Transposed and Update'!$NM32*'Final Transposed and Update'!KN32</f>
        <v>0</v>
      </c>
      <c r="KO26">
        <f>'Final Transposed and Update'!$NM32*'Final Transposed and Update'!KO32</f>
        <v>0</v>
      </c>
      <c r="KP26">
        <f>'Final Transposed and Update'!$NM32*'Final Transposed and Update'!KP32</f>
        <v>0</v>
      </c>
      <c r="KQ26">
        <f>'Final Transposed and Update'!$NM32*'Final Transposed and Update'!KQ32</f>
        <v>0</v>
      </c>
      <c r="KR26">
        <f>'Final Transposed and Update'!$NM32*'Final Transposed and Update'!KR32</f>
        <v>0</v>
      </c>
      <c r="KS26">
        <f>'Final Transposed and Update'!$NM32*'Final Transposed and Update'!KS32</f>
        <v>0</v>
      </c>
      <c r="KT26">
        <f>'Final Transposed and Update'!$NM32*'Final Transposed and Update'!KT32</f>
        <v>0</v>
      </c>
      <c r="KU26">
        <f>'Final Transposed and Update'!$NM32*'Final Transposed and Update'!KU32</f>
        <v>0</v>
      </c>
      <c r="KV26">
        <f>'Final Transposed and Update'!$NM32*'Final Transposed and Update'!KV32</f>
        <v>0</v>
      </c>
      <c r="KW26">
        <f>'Final Transposed and Update'!$NM32*'Final Transposed and Update'!KW32</f>
        <v>0</v>
      </c>
      <c r="KX26">
        <f>'Final Transposed and Update'!$NM32*'Final Transposed and Update'!KX32</f>
        <v>0</v>
      </c>
      <c r="KY26">
        <f>'Final Transposed and Update'!$NM32*'Final Transposed and Update'!KY32</f>
        <v>0</v>
      </c>
      <c r="KZ26">
        <f>'Final Transposed and Update'!$NM32*'Final Transposed and Update'!KZ32</f>
        <v>0</v>
      </c>
      <c r="LA26">
        <f>'Final Transposed and Update'!$NM32*'Final Transposed and Update'!LA32</f>
        <v>0</v>
      </c>
      <c r="LB26">
        <f>'Final Transposed and Update'!$NM32*'Final Transposed and Update'!LB32</f>
        <v>0</v>
      </c>
      <c r="LC26">
        <f>'Final Transposed and Update'!$NM32*'Final Transposed and Update'!LC32</f>
        <v>0</v>
      </c>
      <c r="LD26">
        <f>'Final Transposed and Update'!$NM32*'Final Transposed and Update'!LD32</f>
        <v>0</v>
      </c>
      <c r="LE26">
        <f>'Final Transposed and Update'!$NM32*'Final Transposed and Update'!LE32</f>
        <v>0</v>
      </c>
      <c r="LF26">
        <f>'Final Transposed and Update'!$NM32*'Final Transposed and Update'!LF32</f>
        <v>0</v>
      </c>
      <c r="LG26">
        <f>'Final Transposed and Update'!$NM32*'Final Transposed and Update'!LG32</f>
        <v>0</v>
      </c>
      <c r="LH26">
        <f>'Final Transposed and Update'!$NM32*'Final Transposed and Update'!LH32</f>
        <v>0</v>
      </c>
      <c r="LI26">
        <f>'Final Transposed and Update'!$NM32*'Final Transposed and Update'!LI32</f>
        <v>0</v>
      </c>
      <c r="LJ26">
        <f>'Final Transposed and Update'!$NM32*'Final Transposed and Update'!LJ32</f>
        <v>0</v>
      </c>
      <c r="LK26">
        <f>'Final Transposed and Update'!$NM32*'Final Transposed and Update'!LK32</f>
        <v>0</v>
      </c>
      <c r="LL26">
        <f>'Final Transposed and Update'!$NM32*'Final Transposed and Update'!LL32</f>
        <v>0</v>
      </c>
      <c r="LM26">
        <f>'Final Transposed and Update'!$NM32*'Final Transposed and Update'!LM32</f>
        <v>0</v>
      </c>
      <c r="LN26">
        <f>'Final Transposed and Update'!$NM32*'Final Transposed and Update'!LN32</f>
        <v>0</v>
      </c>
      <c r="LO26">
        <f>'Final Transposed and Update'!$NM32*'Final Transposed and Update'!LO32</f>
        <v>0</v>
      </c>
      <c r="LP26">
        <f>'Final Transposed and Update'!$NM32*'Final Transposed and Update'!LP32</f>
        <v>0</v>
      </c>
      <c r="LQ26">
        <f>'Final Transposed and Update'!$NM32*'Final Transposed and Update'!LQ32</f>
        <v>0</v>
      </c>
      <c r="LR26">
        <f>'Final Transposed and Update'!$NM32*'Final Transposed and Update'!LR32</f>
        <v>0</v>
      </c>
      <c r="LS26">
        <f>'Final Transposed and Update'!$NM32*'Final Transposed and Update'!LS32</f>
        <v>0</v>
      </c>
      <c r="LT26">
        <f>'Final Transposed and Update'!$NM32*'Final Transposed and Update'!LT32</f>
        <v>0</v>
      </c>
      <c r="LU26">
        <f>'Final Transposed and Update'!$NM32*'Final Transposed and Update'!LU32</f>
        <v>0</v>
      </c>
      <c r="LV26">
        <f>'Final Transposed and Update'!$NM32*'Final Transposed and Update'!LV32</f>
        <v>0</v>
      </c>
      <c r="LW26">
        <f>'Final Transposed and Update'!$NM32*'Final Transposed and Update'!LW32</f>
        <v>0</v>
      </c>
      <c r="LX26">
        <f>'Final Transposed and Update'!$NM32*'Final Transposed and Update'!LX32</f>
        <v>0</v>
      </c>
      <c r="LY26">
        <f>'Final Transposed and Update'!$NM32*'Final Transposed and Update'!LY32</f>
        <v>0</v>
      </c>
      <c r="LZ26">
        <f>'Final Transposed and Update'!$NM32*'Final Transposed and Update'!LZ32</f>
        <v>0</v>
      </c>
      <c r="MA26">
        <f>'Final Transposed and Update'!$NM32*'Final Transposed and Update'!MA32</f>
        <v>0</v>
      </c>
      <c r="MB26">
        <f>'Final Transposed and Update'!$NM32*'Final Transposed and Update'!MB32</f>
        <v>0</v>
      </c>
      <c r="MC26">
        <f>'Final Transposed and Update'!$NM32*'Final Transposed and Update'!MC32</f>
        <v>0</v>
      </c>
      <c r="MD26">
        <f>'Final Transposed and Update'!$NM32*'Final Transposed and Update'!MD32</f>
        <v>0</v>
      </c>
      <c r="ME26">
        <f>'Final Transposed and Update'!$NM32*'Final Transposed and Update'!ME32</f>
        <v>0</v>
      </c>
      <c r="MF26">
        <f>'Final Transposed and Update'!$NM32*'Final Transposed and Update'!MF32</f>
        <v>0</v>
      </c>
      <c r="MG26">
        <f>'Final Transposed and Update'!$NM32*'Final Transposed and Update'!MG32</f>
        <v>0</v>
      </c>
      <c r="MH26">
        <f>'Final Transposed and Update'!$NM32*'Final Transposed and Update'!MH32</f>
        <v>0</v>
      </c>
      <c r="MI26">
        <f>'Final Transposed and Update'!$NM32*'Final Transposed and Update'!MI32</f>
        <v>0</v>
      </c>
      <c r="MJ26">
        <f>'Final Transposed and Update'!$NM32*'Final Transposed and Update'!MJ32</f>
        <v>0</v>
      </c>
      <c r="MK26">
        <f>'Final Transposed and Update'!$NM32*'Final Transposed and Update'!MK32</f>
        <v>0</v>
      </c>
      <c r="ML26">
        <f>'Final Transposed and Update'!$NM32*'Final Transposed and Update'!ML32</f>
        <v>0</v>
      </c>
      <c r="MM26">
        <f>'Final Transposed and Update'!$NM32*'Final Transposed and Update'!MM32</f>
        <v>0</v>
      </c>
      <c r="MN26">
        <f>'Final Transposed and Update'!$NM32*'Final Transposed and Update'!MN32</f>
        <v>0</v>
      </c>
      <c r="MO26">
        <f>'Final Transposed and Update'!$NM32*'Final Transposed and Update'!MO32</f>
        <v>0</v>
      </c>
      <c r="MP26">
        <f>'Final Transposed and Update'!$NM32*'Final Transposed and Update'!MP32</f>
        <v>0</v>
      </c>
      <c r="MQ26">
        <f>'Final Transposed and Update'!$NM32*'Final Transposed and Update'!MQ32</f>
        <v>0</v>
      </c>
      <c r="MR26">
        <f>'Final Transposed and Update'!$NM32*'Final Transposed and Update'!MR32</f>
        <v>0</v>
      </c>
      <c r="MS26">
        <f>'Final Transposed and Update'!$NM32*'Final Transposed and Update'!MS32</f>
        <v>0</v>
      </c>
      <c r="MT26">
        <f>'Final Transposed and Update'!$NM32*'Final Transposed and Update'!MT32</f>
        <v>0</v>
      </c>
      <c r="MU26">
        <f>'Final Transposed and Update'!$NM32*'Final Transposed and Update'!MU32</f>
        <v>0</v>
      </c>
      <c r="MV26">
        <f>'Final Transposed and Update'!$NM32*'Final Transposed and Update'!MV32</f>
        <v>0</v>
      </c>
      <c r="MW26">
        <f>'Final Transposed and Update'!$NM32*'Final Transposed and Update'!MW32</f>
        <v>0</v>
      </c>
      <c r="MX26">
        <f>'Final Transposed and Update'!$NM32*'Final Transposed and Update'!MX32</f>
        <v>0</v>
      </c>
      <c r="MY26">
        <f>'Final Transposed and Update'!$NM32*'Final Transposed and Update'!MY32</f>
        <v>0</v>
      </c>
      <c r="MZ26">
        <f>'Final Transposed and Update'!$NM32*'Final Transposed and Update'!MZ32</f>
        <v>0</v>
      </c>
      <c r="NA26">
        <f>'Final Transposed and Update'!$NM32*'Final Transposed and Update'!NA32</f>
        <v>0</v>
      </c>
      <c r="NB26">
        <f>'Final Transposed and Update'!$NM32*'Final Transposed and Update'!NB32</f>
        <v>0</v>
      </c>
      <c r="NC26">
        <f>'Final Transposed and Update'!$NM32*'Final Transposed and Update'!NC32</f>
        <v>0</v>
      </c>
      <c r="ND26">
        <f>'Final Transposed and Update'!$NM32*'Final Transposed and Update'!ND32</f>
        <v>0</v>
      </c>
      <c r="NE26">
        <f>'Final Transposed and Update'!$NM32*'Final Transposed and Update'!NE32</f>
        <v>0</v>
      </c>
      <c r="NF26">
        <f>'Final Transposed and Update'!$NM32*'Final Transposed and Update'!NF32</f>
        <v>0</v>
      </c>
      <c r="NG26">
        <f>'Final Transposed and Update'!$NM32*'Final Transposed and Update'!NG32</f>
        <v>0</v>
      </c>
      <c r="NH26">
        <f>'Final Transposed and Update'!$NM32*'Final Transposed and Update'!NH32</f>
        <v>0</v>
      </c>
      <c r="NI26">
        <f>'Final Transposed and Update'!$NM32*'Final Transposed and Update'!NI32</f>
        <v>0</v>
      </c>
      <c r="NJ26">
        <f>'Final Transposed and Update'!$NM32*'Final Transposed and Update'!NJ32</f>
        <v>0</v>
      </c>
      <c r="NK26">
        <f>'Final Transposed and Update'!$NM32*'Final Transposed and Update'!NK32</f>
        <v>0</v>
      </c>
    </row>
    <row r="27" spans="1:375" x14ac:dyDescent="0.2">
      <c r="A27" t="s">
        <v>278</v>
      </c>
      <c r="B27">
        <f>'Final Transposed and Update'!$NM33*'Final Transposed and Update'!B33</f>
        <v>0</v>
      </c>
      <c r="C27">
        <f>'Final Transposed and Update'!$NM33*'Final Transposed and Update'!C33</f>
        <v>0</v>
      </c>
      <c r="D27">
        <f>'Final Transposed and Update'!$NM33*'Final Transposed and Update'!D33</f>
        <v>0</v>
      </c>
      <c r="E27">
        <f>'Final Transposed and Update'!$NM33*'Final Transposed and Update'!E33</f>
        <v>0</v>
      </c>
      <c r="F27">
        <f>'Final Transposed and Update'!$NM33*'Final Transposed and Update'!F33</f>
        <v>0</v>
      </c>
      <c r="G27">
        <f>'Final Transposed and Update'!$NM33*'Final Transposed and Update'!G33</f>
        <v>0</v>
      </c>
      <c r="H27">
        <f>'Final Transposed and Update'!$NM33*'Final Transposed and Update'!H33</f>
        <v>0</v>
      </c>
      <c r="I27">
        <f>'Final Transposed and Update'!$NM33*'Final Transposed and Update'!I33</f>
        <v>0</v>
      </c>
      <c r="J27">
        <f>'Final Transposed and Update'!$NM33*'Final Transposed and Update'!J33</f>
        <v>0</v>
      </c>
      <c r="K27">
        <f>'Final Transposed and Update'!$NM33*'Final Transposed and Update'!K33</f>
        <v>0</v>
      </c>
      <c r="L27">
        <f>'Final Transposed and Update'!$NM33*'Final Transposed and Update'!L33</f>
        <v>0</v>
      </c>
      <c r="M27">
        <f>'Final Transposed and Update'!$NM33*'Final Transposed and Update'!M33</f>
        <v>0</v>
      </c>
      <c r="N27">
        <f>'Final Transposed and Update'!$NM33*'Final Transposed and Update'!N33</f>
        <v>0</v>
      </c>
      <c r="O27">
        <f>'Final Transposed and Update'!$NM33*'Final Transposed and Update'!O33</f>
        <v>0</v>
      </c>
      <c r="P27">
        <f>'Final Transposed and Update'!$NM33*'Final Transposed and Update'!P33</f>
        <v>0</v>
      </c>
      <c r="Q27">
        <f>'Final Transposed and Update'!$NM33*'Final Transposed and Update'!Q33</f>
        <v>0</v>
      </c>
      <c r="R27">
        <f>'Final Transposed and Update'!$NM33*'Final Transposed and Update'!R33</f>
        <v>0</v>
      </c>
      <c r="S27">
        <f>'Final Transposed and Update'!$NM33*'Final Transposed and Update'!S33</f>
        <v>0</v>
      </c>
      <c r="T27">
        <f>'Final Transposed and Update'!$NM33*'Final Transposed and Update'!T33</f>
        <v>0</v>
      </c>
      <c r="U27">
        <f>'Final Transposed and Update'!$NM33*'Final Transposed and Update'!U33</f>
        <v>0</v>
      </c>
      <c r="V27">
        <f>'Final Transposed and Update'!$NM33*'Final Transposed and Update'!V33</f>
        <v>0</v>
      </c>
      <c r="W27">
        <f>'Final Transposed and Update'!$NM33*'Final Transposed and Update'!W33</f>
        <v>0</v>
      </c>
      <c r="X27">
        <f>'Final Transposed and Update'!$NM33*'Final Transposed and Update'!X33</f>
        <v>0</v>
      </c>
      <c r="Y27">
        <f>'Final Transposed and Update'!$NM33*'Final Transposed and Update'!Y33</f>
        <v>0</v>
      </c>
      <c r="Z27">
        <f>'Final Transposed and Update'!$NM33*'Final Transposed and Update'!Z33</f>
        <v>0</v>
      </c>
      <c r="AA27">
        <f>'Final Transposed and Update'!$NM33*'Final Transposed and Update'!AA33</f>
        <v>0</v>
      </c>
      <c r="AB27">
        <f>'Final Transposed and Update'!$NM33*'Final Transposed and Update'!AB33</f>
        <v>0</v>
      </c>
      <c r="AC27">
        <f>'Final Transposed and Update'!$NM33*'Final Transposed and Update'!AC33</f>
        <v>0</v>
      </c>
      <c r="AD27">
        <f>'Final Transposed and Update'!$NM33*'Final Transposed and Update'!AD33</f>
        <v>0</v>
      </c>
      <c r="AE27">
        <f>'Final Transposed and Update'!$NM33*'Final Transposed and Update'!AE33</f>
        <v>0</v>
      </c>
      <c r="AF27">
        <f>'Final Transposed and Update'!$NM33*'Final Transposed and Update'!AF33</f>
        <v>0</v>
      </c>
      <c r="AG27">
        <f>'Final Transposed and Update'!$NM33*'Final Transposed and Update'!AG33</f>
        <v>0</v>
      </c>
      <c r="AH27">
        <f>'Final Transposed and Update'!$NM33*'Final Transposed and Update'!AH33</f>
        <v>0</v>
      </c>
      <c r="AI27">
        <f>'Final Transposed and Update'!$NM33*'Final Transposed and Update'!AI33</f>
        <v>0</v>
      </c>
      <c r="AJ27">
        <f>'Final Transposed and Update'!$NM33*'Final Transposed and Update'!AJ33</f>
        <v>0</v>
      </c>
      <c r="AK27">
        <f>'Final Transposed and Update'!$NM33*'Final Transposed and Update'!AK33</f>
        <v>0</v>
      </c>
      <c r="AL27">
        <f>'Final Transposed and Update'!$NM33*'Final Transposed and Update'!AL33</f>
        <v>0</v>
      </c>
      <c r="AM27">
        <f>'Final Transposed and Update'!$NM33*'Final Transposed and Update'!AM33</f>
        <v>0</v>
      </c>
      <c r="AN27">
        <f>'Final Transposed and Update'!$NM33*'Final Transposed and Update'!AN33</f>
        <v>0</v>
      </c>
      <c r="AO27">
        <f>'Final Transposed and Update'!$NM33*'Final Transposed and Update'!AO33</f>
        <v>0</v>
      </c>
      <c r="AP27">
        <f>'Final Transposed and Update'!$NM33*'Final Transposed and Update'!AP33</f>
        <v>0</v>
      </c>
      <c r="AQ27">
        <f>'Final Transposed and Update'!$NM33*'Final Transposed and Update'!AQ33</f>
        <v>0</v>
      </c>
      <c r="AR27">
        <f>'Final Transposed and Update'!$NM33*'Final Transposed and Update'!AR33</f>
        <v>0</v>
      </c>
      <c r="AS27">
        <f>'Final Transposed and Update'!$NM33*'Final Transposed and Update'!AS33</f>
        <v>0</v>
      </c>
      <c r="AT27">
        <f>'Final Transposed and Update'!$NM33*'Final Transposed and Update'!AT33</f>
        <v>0</v>
      </c>
      <c r="AU27">
        <f>'Final Transposed and Update'!$NM33*'Final Transposed and Update'!AU33</f>
        <v>0</v>
      </c>
      <c r="AV27">
        <f>'Final Transposed and Update'!$NM33*'Final Transposed and Update'!AV33</f>
        <v>0</v>
      </c>
      <c r="AW27">
        <f>'Final Transposed and Update'!$NM33*'Final Transposed and Update'!AW33</f>
        <v>0</v>
      </c>
      <c r="AX27">
        <f>'Final Transposed and Update'!$NM33*'Final Transposed and Update'!AX33</f>
        <v>0</v>
      </c>
      <c r="AY27">
        <f>'Final Transposed and Update'!$NM33*'Final Transposed and Update'!AY33</f>
        <v>0</v>
      </c>
      <c r="AZ27">
        <f>'Final Transposed and Update'!$NM33*'Final Transposed and Update'!AZ33</f>
        <v>0</v>
      </c>
      <c r="BA27">
        <f>'Final Transposed and Update'!$NM33*'Final Transposed and Update'!BA33</f>
        <v>0</v>
      </c>
      <c r="BB27">
        <f>'Final Transposed and Update'!$NM33*'Final Transposed and Update'!BB33</f>
        <v>0</v>
      </c>
      <c r="BC27">
        <f>'Final Transposed and Update'!$NM33*'Final Transposed and Update'!BC33</f>
        <v>0</v>
      </c>
      <c r="BD27">
        <f>'Final Transposed and Update'!$NM33*'Final Transposed and Update'!BD33</f>
        <v>0</v>
      </c>
      <c r="BE27">
        <f>'Final Transposed and Update'!$NM33*'Final Transposed and Update'!BE33</f>
        <v>0</v>
      </c>
      <c r="BF27">
        <f>'Final Transposed and Update'!$NM33*'Final Transposed and Update'!BF33</f>
        <v>0</v>
      </c>
      <c r="BG27">
        <f>'Final Transposed and Update'!$NM33*'Final Transposed and Update'!BG33</f>
        <v>0</v>
      </c>
      <c r="BH27">
        <f>'Final Transposed and Update'!$NM33*'Final Transposed and Update'!BH33</f>
        <v>0</v>
      </c>
      <c r="BI27">
        <f>'Final Transposed and Update'!$NM33*'Final Transposed and Update'!BI33</f>
        <v>0</v>
      </c>
      <c r="BJ27">
        <f>'Final Transposed and Update'!$NM33*'Final Transposed and Update'!BJ33</f>
        <v>0</v>
      </c>
      <c r="BK27">
        <f>'Final Transposed and Update'!$NM33*'Final Transposed and Update'!BK33</f>
        <v>0</v>
      </c>
      <c r="BL27">
        <f>'Final Transposed and Update'!$NM33*'Final Transposed and Update'!BL33</f>
        <v>0</v>
      </c>
      <c r="BM27">
        <f>'Final Transposed and Update'!$NM33*'Final Transposed and Update'!BM33</f>
        <v>0</v>
      </c>
      <c r="BN27">
        <f>'Final Transposed and Update'!$NM33*'Final Transposed and Update'!BN33</f>
        <v>0</v>
      </c>
      <c r="BO27">
        <f>'Final Transposed and Update'!$NM33*'Final Transposed and Update'!BO33</f>
        <v>0</v>
      </c>
      <c r="BP27">
        <f>'Final Transposed and Update'!$NM33*'Final Transposed and Update'!BP33</f>
        <v>0</v>
      </c>
      <c r="BQ27">
        <f>'Final Transposed and Update'!$NM33*'Final Transposed and Update'!BQ33</f>
        <v>0</v>
      </c>
      <c r="BR27">
        <f>'Final Transposed and Update'!$NM33*'Final Transposed and Update'!BR33</f>
        <v>0</v>
      </c>
      <c r="BS27">
        <f>'Final Transposed and Update'!$NM33*'Final Transposed and Update'!BS33</f>
        <v>0</v>
      </c>
      <c r="BT27">
        <f>'Final Transposed and Update'!$NM33*'Final Transposed and Update'!BT33</f>
        <v>0</v>
      </c>
      <c r="BU27">
        <f>'Final Transposed and Update'!$NM33*'Final Transposed and Update'!BU33</f>
        <v>0</v>
      </c>
      <c r="BV27">
        <f>'Final Transposed and Update'!$NM33*'Final Transposed and Update'!BV33</f>
        <v>0</v>
      </c>
      <c r="BW27">
        <f>'Final Transposed and Update'!$NM33*'Final Transposed and Update'!BW33</f>
        <v>0</v>
      </c>
      <c r="BX27">
        <f>'Final Transposed and Update'!$NM33*'Final Transposed and Update'!BX33</f>
        <v>0</v>
      </c>
      <c r="BY27">
        <f>'Final Transposed and Update'!$NM33*'Final Transposed and Update'!BY33</f>
        <v>0</v>
      </c>
      <c r="BZ27">
        <f>'Final Transposed and Update'!$NM33*'Final Transposed and Update'!BZ33</f>
        <v>0</v>
      </c>
      <c r="CA27">
        <f>'Final Transposed and Update'!$NM33*'Final Transposed and Update'!CA33</f>
        <v>0</v>
      </c>
      <c r="CB27">
        <f>'Final Transposed and Update'!$NM33*'Final Transposed and Update'!CB33</f>
        <v>0</v>
      </c>
      <c r="CC27">
        <f>'Final Transposed and Update'!$NM33*'Final Transposed and Update'!CC33</f>
        <v>0</v>
      </c>
      <c r="CD27">
        <f>'Final Transposed and Update'!$NM33*'Final Transposed and Update'!CD33</f>
        <v>0</v>
      </c>
      <c r="CE27">
        <f>'Final Transposed and Update'!$NM33*'Final Transposed and Update'!CE33</f>
        <v>0</v>
      </c>
      <c r="CF27">
        <f>'Final Transposed and Update'!$NM33*'Final Transposed and Update'!CF33</f>
        <v>0</v>
      </c>
      <c r="CG27">
        <f>'Final Transposed and Update'!$NM33*'Final Transposed and Update'!CG33</f>
        <v>0</v>
      </c>
      <c r="CH27">
        <f>'Final Transposed and Update'!$NM33*'Final Transposed and Update'!CH33</f>
        <v>0</v>
      </c>
      <c r="CI27">
        <f>'Final Transposed and Update'!$NM33*'Final Transposed and Update'!CI33</f>
        <v>0</v>
      </c>
      <c r="CJ27">
        <f>'Final Transposed and Update'!$NM33*'Final Transposed and Update'!CJ33</f>
        <v>0</v>
      </c>
      <c r="CK27">
        <f>'Final Transposed and Update'!$NM33*'Final Transposed and Update'!CK33</f>
        <v>0</v>
      </c>
      <c r="CL27">
        <f>'Final Transposed and Update'!$NM33*'Final Transposed and Update'!CL33</f>
        <v>0</v>
      </c>
      <c r="CM27">
        <f>'Final Transposed and Update'!$NM33*'Final Transposed and Update'!CM33</f>
        <v>0</v>
      </c>
      <c r="CN27">
        <f>'Final Transposed and Update'!$NM33*'Final Transposed and Update'!CN33</f>
        <v>0</v>
      </c>
      <c r="CO27">
        <f>'Final Transposed and Update'!$NM33*'Final Transposed and Update'!CO33</f>
        <v>0</v>
      </c>
      <c r="CP27">
        <f>'Final Transposed and Update'!$NM33*'Final Transposed and Update'!CP33</f>
        <v>0</v>
      </c>
      <c r="CQ27">
        <f>'Final Transposed and Update'!$NM33*'Final Transposed and Update'!CQ33</f>
        <v>0</v>
      </c>
      <c r="CR27">
        <f>'Final Transposed and Update'!$NM33*'Final Transposed and Update'!CR33</f>
        <v>0</v>
      </c>
      <c r="CS27">
        <f>'Final Transposed and Update'!$NM33*'Final Transposed and Update'!CS33</f>
        <v>0</v>
      </c>
      <c r="CT27">
        <f>'Final Transposed and Update'!$NM33*'Final Transposed and Update'!CT33</f>
        <v>0</v>
      </c>
      <c r="CU27">
        <f>'Final Transposed and Update'!$NM33*'Final Transposed and Update'!CU33</f>
        <v>0</v>
      </c>
      <c r="CV27">
        <f>'Final Transposed and Update'!$NM33*'Final Transposed and Update'!CV33</f>
        <v>0</v>
      </c>
      <c r="CW27">
        <f>'Final Transposed and Update'!$NM33*'Final Transposed and Update'!CW33</f>
        <v>0</v>
      </c>
      <c r="CX27">
        <f>'Final Transposed and Update'!$NM33*'Final Transposed and Update'!CX33</f>
        <v>0</v>
      </c>
      <c r="CY27">
        <f>'Final Transposed and Update'!$NM33*'Final Transposed and Update'!CY33</f>
        <v>0</v>
      </c>
      <c r="CZ27">
        <f>'Final Transposed and Update'!$NM33*'Final Transposed and Update'!CZ33</f>
        <v>0</v>
      </c>
      <c r="DA27">
        <f>'Final Transposed and Update'!$NM33*'Final Transposed and Update'!DA33</f>
        <v>0</v>
      </c>
      <c r="DB27">
        <f>'Final Transposed and Update'!$NM33*'Final Transposed and Update'!DB33</f>
        <v>0</v>
      </c>
      <c r="DC27">
        <f>'Final Transposed and Update'!$NM33*'Final Transposed and Update'!DC33</f>
        <v>0</v>
      </c>
      <c r="DD27">
        <f>'Final Transposed and Update'!$NM33*'Final Transposed and Update'!DD33</f>
        <v>0</v>
      </c>
      <c r="DE27">
        <f>'Final Transposed and Update'!$NM33*'Final Transposed and Update'!DE33</f>
        <v>0</v>
      </c>
      <c r="DF27">
        <f>'Final Transposed and Update'!$NM33*'Final Transposed and Update'!DF33</f>
        <v>0</v>
      </c>
      <c r="DG27">
        <f>'Final Transposed and Update'!$NM33*'Final Transposed and Update'!DG33</f>
        <v>0</v>
      </c>
      <c r="DH27">
        <f>'Final Transposed and Update'!$NM33*'Final Transposed and Update'!DH33</f>
        <v>0</v>
      </c>
      <c r="DI27">
        <f>'Final Transposed and Update'!$NM33*'Final Transposed and Update'!DI33</f>
        <v>0</v>
      </c>
      <c r="DJ27">
        <f>'Final Transposed and Update'!$NM33*'Final Transposed and Update'!DJ33</f>
        <v>0</v>
      </c>
      <c r="DK27">
        <f>'Final Transposed and Update'!$NM33*'Final Transposed and Update'!DK33</f>
        <v>0</v>
      </c>
      <c r="DL27">
        <f>'Final Transposed and Update'!$NM33*'Final Transposed and Update'!DL33</f>
        <v>0</v>
      </c>
      <c r="DM27">
        <f>'Final Transposed and Update'!$NM33*'Final Transposed and Update'!DM33</f>
        <v>0</v>
      </c>
      <c r="DN27">
        <f>'Final Transposed and Update'!$NM33*'Final Transposed and Update'!DN33</f>
        <v>0</v>
      </c>
      <c r="DO27">
        <f>'Final Transposed and Update'!$NM33*'Final Transposed and Update'!DO33</f>
        <v>0</v>
      </c>
      <c r="DP27">
        <f>'Final Transposed and Update'!$NM33*'Final Transposed and Update'!DP33</f>
        <v>0</v>
      </c>
      <c r="DQ27">
        <f>'Final Transposed and Update'!$NM33*'Final Transposed and Update'!DQ33</f>
        <v>0</v>
      </c>
      <c r="DR27">
        <f>'Final Transposed and Update'!$NM33*'Final Transposed and Update'!DR33</f>
        <v>0</v>
      </c>
      <c r="DS27">
        <f>'Final Transposed and Update'!$NM33*'Final Transposed and Update'!DS33</f>
        <v>0</v>
      </c>
      <c r="DT27">
        <f>'Final Transposed and Update'!$NM33*'Final Transposed and Update'!DT33</f>
        <v>0</v>
      </c>
      <c r="DU27">
        <f>'Final Transposed and Update'!$NM33*'Final Transposed and Update'!DU33</f>
        <v>0</v>
      </c>
      <c r="DV27">
        <f>'Final Transposed and Update'!$NM33*'Final Transposed and Update'!DV33</f>
        <v>0</v>
      </c>
      <c r="DW27">
        <f>'Final Transposed and Update'!$NM33*'Final Transposed and Update'!DW33</f>
        <v>0</v>
      </c>
      <c r="DX27">
        <f>'Final Transposed and Update'!$NM33*'Final Transposed and Update'!DX33</f>
        <v>0</v>
      </c>
      <c r="DY27">
        <f>'Final Transposed and Update'!$NM33*'Final Transposed and Update'!DY33</f>
        <v>0</v>
      </c>
      <c r="DZ27">
        <f>'Final Transposed and Update'!$NM33*'Final Transposed and Update'!DZ33</f>
        <v>0</v>
      </c>
      <c r="EA27">
        <f>'Final Transposed and Update'!$NM33*'Final Transposed and Update'!EA33</f>
        <v>0</v>
      </c>
      <c r="EB27">
        <f>'Final Transposed and Update'!$NM33*'Final Transposed and Update'!EB33</f>
        <v>0</v>
      </c>
      <c r="EC27">
        <f>'Final Transposed and Update'!$NM33*'Final Transposed and Update'!EC33</f>
        <v>0</v>
      </c>
      <c r="ED27">
        <f>'Final Transposed and Update'!$NM33*'Final Transposed and Update'!ED33</f>
        <v>0</v>
      </c>
      <c r="EE27">
        <f>'Final Transposed and Update'!$NM33*'Final Transposed and Update'!EE33</f>
        <v>0</v>
      </c>
      <c r="EF27">
        <f>'Final Transposed and Update'!$NM33*'Final Transposed and Update'!EF33</f>
        <v>0</v>
      </c>
      <c r="EG27">
        <f>'Final Transposed and Update'!$NM33*'Final Transposed and Update'!EG33</f>
        <v>0</v>
      </c>
      <c r="EH27">
        <f>'Final Transposed and Update'!$NM33*'Final Transposed and Update'!EH33</f>
        <v>0</v>
      </c>
      <c r="EI27">
        <f>'Final Transposed and Update'!$NM33*'Final Transposed and Update'!EI33</f>
        <v>0</v>
      </c>
      <c r="EJ27">
        <f>'Final Transposed and Update'!$NM33*'Final Transposed and Update'!EJ33</f>
        <v>0</v>
      </c>
      <c r="EK27">
        <f>'Final Transposed and Update'!$NM33*'Final Transposed and Update'!EK33</f>
        <v>0</v>
      </c>
      <c r="EL27">
        <f>'Final Transposed and Update'!$NM33*'Final Transposed and Update'!EL33</f>
        <v>0</v>
      </c>
      <c r="EM27">
        <f>'Final Transposed and Update'!$NM33*'Final Transposed and Update'!EM33</f>
        <v>0</v>
      </c>
      <c r="EN27">
        <f>'Final Transposed and Update'!$NM33*'Final Transposed and Update'!EN33</f>
        <v>0</v>
      </c>
      <c r="EO27">
        <f>'Final Transposed and Update'!$NM33*'Final Transposed and Update'!EO33</f>
        <v>0</v>
      </c>
      <c r="EP27">
        <f>'Final Transposed and Update'!$NM33*'Final Transposed and Update'!EP33</f>
        <v>0</v>
      </c>
      <c r="EQ27">
        <f>'Final Transposed and Update'!$NM33*'Final Transposed and Update'!EQ33</f>
        <v>0</v>
      </c>
      <c r="ER27">
        <f>'Final Transposed and Update'!$NM33*'Final Transposed and Update'!ER33</f>
        <v>0</v>
      </c>
      <c r="ES27">
        <f>'Final Transposed and Update'!$NM33*'Final Transposed and Update'!ES33</f>
        <v>0</v>
      </c>
      <c r="ET27">
        <f>'Final Transposed and Update'!$NM33*'Final Transposed and Update'!ET33</f>
        <v>0</v>
      </c>
      <c r="EU27">
        <f>'Final Transposed and Update'!$NM33*'Final Transposed and Update'!EU33</f>
        <v>0</v>
      </c>
      <c r="EV27">
        <f>'Final Transposed and Update'!$NM33*'Final Transposed and Update'!EV33</f>
        <v>0</v>
      </c>
      <c r="EW27">
        <f>'Final Transposed and Update'!$NM33*'Final Transposed and Update'!EW33</f>
        <v>0</v>
      </c>
      <c r="EX27">
        <f>'Final Transposed and Update'!$NM33*'Final Transposed and Update'!EX33</f>
        <v>0</v>
      </c>
      <c r="EY27">
        <f>'Final Transposed and Update'!$NM33*'Final Transposed and Update'!EY33</f>
        <v>0</v>
      </c>
      <c r="EZ27">
        <f>'Final Transposed and Update'!$NM33*'Final Transposed and Update'!EZ33</f>
        <v>0</v>
      </c>
      <c r="FA27">
        <f>'Final Transposed and Update'!$NM33*'Final Transposed and Update'!FA33</f>
        <v>0</v>
      </c>
      <c r="FB27">
        <f>'Final Transposed and Update'!$NM33*'Final Transposed and Update'!FB33</f>
        <v>0</v>
      </c>
      <c r="FC27">
        <f>'Final Transposed and Update'!$NM33*'Final Transposed and Update'!FC33</f>
        <v>0</v>
      </c>
      <c r="FD27">
        <f>'Final Transposed and Update'!$NM33*'Final Transposed and Update'!FD33</f>
        <v>0</v>
      </c>
      <c r="FE27">
        <f>'Final Transposed and Update'!$NM33*'Final Transposed and Update'!FE33</f>
        <v>0</v>
      </c>
      <c r="FF27">
        <f>'Final Transposed and Update'!$NM33*'Final Transposed and Update'!FF33</f>
        <v>0</v>
      </c>
      <c r="FG27">
        <f>'Final Transposed and Update'!$NM33*'Final Transposed and Update'!FG33</f>
        <v>0</v>
      </c>
      <c r="FH27">
        <f>'Final Transposed and Update'!$NM33*'Final Transposed and Update'!FH33</f>
        <v>0</v>
      </c>
      <c r="FI27">
        <f>'Final Transposed and Update'!$NM33*'Final Transposed and Update'!FI33</f>
        <v>0</v>
      </c>
      <c r="FJ27">
        <f>'Final Transposed and Update'!$NM33*'Final Transposed and Update'!FJ33</f>
        <v>0</v>
      </c>
      <c r="FK27">
        <f>'Final Transposed and Update'!$NM33*'Final Transposed and Update'!FK33</f>
        <v>0</v>
      </c>
      <c r="FL27">
        <f>'Final Transposed and Update'!$NM33*'Final Transposed and Update'!FL33</f>
        <v>0</v>
      </c>
      <c r="FM27">
        <f>'Final Transposed and Update'!$NM33*'Final Transposed and Update'!FM33</f>
        <v>0</v>
      </c>
      <c r="FN27">
        <f>'Final Transposed and Update'!$NM33*'Final Transposed and Update'!FN33</f>
        <v>0</v>
      </c>
      <c r="FO27">
        <f>'Final Transposed and Update'!$NM33*'Final Transposed and Update'!FO33</f>
        <v>0</v>
      </c>
      <c r="FP27">
        <f>'Final Transposed and Update'!$NM33*'Final Transposed and Update'!FP33</f>
        <v>0</v>
      </c>
      <c r="FQ27">
        <f>'Final Transposed and Update'!$NM33*'Final Transposed and Update'!FQ33</f>
        <v>0</v>
      </c>
      <c r="FR27">
        <f>'Final Transposed and Update'!$NM33*'Final Transposed and Update'!FR33</f>
        <v>0</v>
      </c>
      <c r="FS27">
        <f>'Final Transposed and Update'!$NM33*'Final Transposed and Update'!FS33</f>
        <v>0</v>
      </c>
      <c r="FT27">
        <f>'Final Transposed and Update'!$NM33*'Final Transposed and Update'!FT33</f>
        <v>0</v>
      </c>
      <c r="FU27">
        <f>'Final Transposed and Update'!$NM33*'Final Transposed and Update'!FU33</f>
        <v>0</v>
      </c>
      <c r="FV27">
        <f>'Final Transposed and Update'!$NM33*'Final Transposed and Update'!FV33</f>
        <v>0</v>
      </c>
      <c r="FW27">
        <f>'Final Transposed and Update'!$NM33*'Final Transposed and Update'!FW33</f>
        <v>0</v>
      </c>
      <c r="FX27">
        <f>'Final Transposed and Update'!$NM33*'Final Transposed and Update'!FX33</f>
        <v>0</v>
      </c>
      <c r="FY27">
        <f>'Final Transposed and Update'!$NM33*'Final Transposed and Update'!FY33</f>
        <v>0</v>
      </c>
      <c r="FZ27">
        <f>'Final Transposed and Update'!$NM33*'Final Transposed and Update'!FZ33</f>
        <v>0</v>
      </c>
      <c r="GA27">
        <f>'Final Transposed and Update'!$NM33*'Final Transposed and Update'!GA33</f>
        <v>0</v>
      </c>
      <c r="GB27">
        <f>'Final Transposed and Update'!$NM33*'Final Transposed and Update'!GB33</f>
        <v>0</v>
      </c>
      <c r="GC27">
        <f>'Final Transposed and Update'!$NM33*'Final Transposed and Update'!GC33</f>
        <v>0</v>
      </c>
      <c r="GD27">
        <f>'Final Transposed and Update'!$NM33*'Final Transposed and Update'!GD33</f>
        <v>0</v>
      </c>
      <c r="GE27">
        <f>'Final Transposed and Update'!$NM33*'Final Transposed and Update'!GE33</f>
        <v>0</v>
      </c>
      <c r="GF27">
        <f>'Final Transposed and Update'!$NM33*'Final Transposed and Update'!GF33</f>
        <v>0</v>
      </c>
      <c r="GG27">
        <f>'Final Transposed and Update'!$NM33*'Final Transposed and Update'!GG33</f>
        <v>0</v>
      </c>
      <c r="GH27">
        <f>'Final Transposed and Update'!$NM33*'Final Transposed and Update'!GH33</f>
        <v>0</v>
      </c>
      <c r="GI27">
        <f>'Final Transposed and Update'!$NM33*'Final Transposed and Update'!GI33</f>
        <v>0</v>
      </c>
      <c r="GJ27">
        <f>'Final Transposed and Update'!$NM33*'Final Transposed and Update'!GJ33</f>
        <v>0</v>
      </c>
      <c r="GK27">
        <f>'Final Transposed and Update'!$NM33*'Final Transposed and Update'!GK33</f>
        <v>0</v>
      </c>
      <c r="GL27">
        <f>'Final Transposed and Update'!$NM33*'Final Transposed and Update'!GL33</f>
        <v>0</v>
      </c>
      <c r="GM27">
        <f>'Final Transposed and Update'!$NM33*'Final Transposed and Update'!GM33</f>
        <v>0</v>
      </c>
      <c r="GN27">
        <f>'Final Transposed and Update'!$NM33*'Final Transposed and Update'!GN33</f>
        <v>0</v>
      </c>
      <c r="GO27">
        <f>'Final Transposed and Update'!$NM33*'Final Transposed and Update'!GO33</f>
        <v>0</v>
      </c>
      <c r="GP27">
        <f>'Final Transposed and Update'!$NM33*'Final Transposed and Update'!GP33</f>
        <v>0</v>
      </c>
      <c r="GQ27">
        <f>'Final Transposed and Update'!$NM33*'Final Transposed and Update'!GQ33</f>
        <v>0</v>
      </c>
      <c r="GR27">
        <f>'Final Transposed and Update'!$NM33*'Final Transposed and Update'!GR33</f>
        <v>0</v>
      </c>
      <c r="GS27">
        <f>'Final Transposed and Update'!$NM33*'Final Transposed and Update'!GS33</f>
        <v>0</v>
      </c>
      <c r="GT27">
        <f>'Final Transposed and Update'!$NM33*'Final Transposed and Update'!GT33</f>
        <v>0</v>
      </c>
      <c r="GU27">
        <f>'Final Transposed and Update'!$NM33*'Final Transposed and Update'!GU33</f>
        <v>0</v>
      </c>
      <c r="GV27">
        <f>'Final Transposed and Update'!$NM33*'Final Transposed and Update'!GV33</f>
        <v>0</v>
      </c>
      <c r="GW27">
        <f>'Final Transposed and Update'!$NM33*'Final Transposed and Update'!GW33</f>
        <v>0</v>
      </c>
      <c r="GX27">
        <f>'Final Transposed and Update'!$NM33*'Final Transposed and Update'!GX33</f>
        <v>0</v>
      </c>
      <c r="GY27">
        <f>'Final Transposed and Update'!$NM33*'Final Transposed and Update'!GY33</f>
        <v>0</v>
      </c>
      <c r="GZ27">
        <f>'Final Transposed and Update'!$NM33*'Final Transposed and Update'!GZ33</f>
        <v>0</v>
      </c>
      <c r="HA27">
        <f>'Final Transposed and Update'!$NM33*'Final Transposed and Update'!HA33</f>
        <v>0</v>
      </c>
      <c r="HB27">
        <f>'Final Transposed and Update'!$NM33*'Final Transposed and Update'!HB33</f>
        <v>0</v>
      </c>
      <c r="HC27">
        <f>'Final Transposed and Update'!$NM33*'Final Transposed and Update'!HC33</f>
        <v>0</v>
      </c>
      <c r="HD27">
        <f>'Final Transposed and Update'!$NM33*'Final Transposed and Update'!HD33</f>
        <v>0</v>
      </c>
      <c r="HE27">
        <f>'Final Transposed and Update'!$NM33*'Final Transposed and Update'!HE33</f>
        <v>0</v>
      </c>
      <c r="HF27">
        <f>'Final Transposed and Update'!$NM33*'Final Transposed and Update'!HF33</f>
        <v>0</v>
      </c>
      <c r="HG27">
        <f>'Final Transposed and Update'!$NM33*'Final Transposed and Update'!HG33</f>
        <v>0</v>
      </c>
      <c r="HH27">
        <f>'Final Transposed and Update'!$NM33*'Final Transposed and Update'!HH33</f>
        <v>0</v>
      </c>
      <c r="HI27">
        <f>'Final Transposed and Update'!$NM33*'Final Transposed and Update'!HI33</f>
        <v>0</v>
      </c>
      <c r="HJ27">
        <f>'Final Transposed and Update'!$NM33*'Final Transposed and Update'!HJ33</f>
        <v>0</v>
      </c>
      <c r="HK27">
        <f>'Final Transposed and Update'!$NM33*'Final Transposed and Update'!HK33</f>
        <v>0</v>
      </c>
      <c r="HL27">
        <f>'Final Transposed and Update'!$NM33*'Final Transposed and Update'!HL33</f>
        <v>0</v>
      </c>
      <c r="HM27">
        <f>'Final Transposed and Update'!$NM33*'Final Transposed and Update'!HM33</f>
        <v>0</v>
      </c>
      <c r="HN27">
        <f>'Final Transposed and Update'!$NM33*'Final Transposed and Update'!HN33</f>
        <v>0</v>
      </c>
      <c r="HO27">
        <f>'Final Transposed and Update'!$NM33*'Final Transposed and Update'!HO33</f>
        <v>0</v>
      </c>
      <c r="HP27">
        <f>'Final Transposed and Update'!$NM33*'Final Transposed and Update'!HP33</f>
        <v>0</v>
      </c>
      <c r="HQ27">
        <f>'Final Transposed and Update'!$NM33*'Final Transposed and Update'!HQ33</f>
        <v>0</v>
      </c>
      <c r="HR27">
        <f>'Final Transposed and Update'!$NM33*'Final Transposed and Update'!HR33</f>
        <v>0</v>
      </c>
      <c r="HS27">
        <f>'Final Transposed and Update'!$NM33*'Final Transposed and Update'!HS33</f>
        <v>0</v>
      </c>
      <c r="HT27">
        <f>'Final Transposed and Update'!$NM33*'Final Transposed and Update'!HT33</f>
        <v>0</v>
      </c>
      <c r="HU27">
        <f>'Final Transposed and Update'!$NM33*'Final Transposed and Update'!HU33</f>
        <v>0</v>
      </c>
      <c r="HV27">
        <f>'Final Transposed and Update'!$NM33*'Final Transposed and Update'!HV33</f>
        <v>0</v>
      </c>
      <c r="HW27">
        <f>'Final Transposed and Update'!$NM33*'Final Transposed and Update'!HW33</f>
        <v>0</v>
      </c>
      <c r="HX27">
        <f>'Final Transposed and Update'!$NM33*'Final Transposed and Update'!HX33</f>
        <v>0</v>
      </c>
      <c r="HY27">
        <f>'Final Transposed and Update'!$NM33*'Final Transposed and Update'!HY33</f>
        <v>0</v>
      </c>
      <c r="HZ27">
        <f>'Final Transposed and Update'!$NM33*'Final Transposed and Update'!HZ33</f>
        <v>0</v>
      </c>
      <c r="IA27">
        <f>'Final Transposed and Update'!$NM33*'Final Transposed and Update'!IA33</f>
        <v>0</v>
      </c>
      <c r="IB27">
        <f>'Final Transposed and Update'!$NM33*'Final Transposed and Update'!IB33</f>
        <v>0</v>
      </c>
      <c r="IC27">
        <f>'Final Transposed and Update'!$NM33*'Final Transposed and Update'!IC33</f>
        <v>0</v>
      </c>
      <c r="ID27">
        <f>'Final Transposed and Update'!$NM33*'Final Transposed and Update'!ID33</f>
        <v>0</v>
      </c>
      <c r="IE27">
        <f>'Final Transposed and Update'!$NM33*'Final Transposed and Update'!IE33</f>
        <v>0</v>
      </c>
      <c r="IF27">
        <f>'Final Transposed and Update'!$NM33*'Final Transposed and Update'!IF33</f>
        <v>0</v>
      </c>
      <c r="IG27">
        <f>'Final Transposed and Update'!$NM33*'Final Transposed and Update'!IG33</f>
        <v>0</v>
      </c>
      <c r="IH27">
        <f>'Final Transposed and Update'!$NM33*'Final Transposed and Update'!IH33</f>
        <v>0</v>
      </c>
      <c r="II27">
        <f>'Final Transposed and Update'!$NM33*'Final Transposed and Update'!II33</f>
        <v>0</v>
      </c>
      <c r="IJ27">
        <f>'Final Transposed and Update'!$NM33*'Final Transposed and Update'!IJ33</f>
        <v>0</v>
      </c>
      <c r="IK27">
        <f>'Final Transposed and Update'!$NM33*'Final Transposed and Update'!IK33</f>
        <v>0</v>
      </c>
      <c r="IL27">
        <f>'Final Transposed and Update'!$NM33*'Final Transposed and Update'!IL33</f>
        <v>0</v>
      </c>
      <c r="IM27">
        <f>'Final Transposed and Update'!$NM33*'Final Transposed and Update'!IM33</f>
        <v>0</v>
      </c>
      <c r="IN27">
        <f>'Final Transposed and Update'!$NM33*'Final Transposed and Update'!IN33</f>
        <v>0</v>
      </c>
      <c r="IO27">
        <f>'Final Transposed and Update'!$NM33*'Final Transposed and Update'!IO33</f>
        <v>0</v>
      </c>
      <c r="IP27">
        <f>'Final Transposed and Update'!$NM33*'Final Transposed and Update'!IP33</f>
        <v>0</v>
      </c>
      <c r="IQ27">
        <f>'Final Transposed and Update'!$NM33*'Final Transposed and Update'!IQ33</f>
        <v>0</v>
      </c>
      <c r="IR27">
        <f>'Final Transposed and Update'!$NM33*'Final Transposed and Update'!IR33</f>
        <v>0</v>
      </c>
      <c r="IS27">
        <f>'Final Transposed and Update'!$NM33*'Final Transposed and Update'!IS33</f>
        <v>0</v>
      </c>
      <c r="IT27">
        <f>'Final Transposed and Update'!$NM33*'Final Transposed and Update'!IT33</f>
        <v>0</v>
      </c>
      <c r="IU27">
        <f>'Final Transposed and Update'!$NM33*'Final Transposed and Update'!IU33</f>
        <v>0</v>
      </c>
      <c r="IV27">
        <f>'Final Transposed and Update'!$NM33*'Final Transposed and Update'!IV33</f>
        <v>0</v>
      </c>
      <c r="IW27">
        <f>'Final Transposed and Update'!$NM33*'Final Transposed and Update'!IW33</f>
        <v>0</v>
      </c>
      <c r="IX27">
        <f>'Final Transposed and Update'!$NM33*'Final Transposed and Update'!IX33</f>
        <v>0</v>
      </c>
      <c r="IY27">
        <f>'Final Transposed and Update'!$NM33*'Final Transposed and Update'!IY33</f>
        <v>0</v>
      </c>
      <c r="IZ27">
        <f>'Final Transposed and Update'!$NM33*'Final Transposed and Update'!IZ33</f>
        <v>0</v>
      </c>
      <c r="JA27">
        <f>'Final Transposed and Update'!$NM33*'Final Transposed and Update'!JA33</f>
        <v>0</v>
      </c>
      <c r="JB27">
        <f>'Final Transposed and Update'!$NM33*'Final Transposed and Update'!JB33</f>
        <v>0</v>
      </c>
      <c r="JC27">
        <f>'Final Transposed and Update'!$NM33*'Final Transposed and Update'!JC33</f>
        <v>0</v>
      </c>
      <c r="JD27">
        <f>'Final Transposed and Update'!$NM33*'Final Transposed and Update'!JD33</f>
        <v>0</v>
      </c>
      <c r="JE27">
        <f>'Final Transposed and Update'!$NM33*'Final Transposed and Update'!JE33</f>
        <v>0</v>
      </c>
      <c r="JF27">
        <f>'Final Transposed and Update'!$NM33*'Final Transposed and Update'!JF33</f>
        <v>0</v>
      </c>
      <c r="JG27">
        <f>'Final Transposed and Update'!$NM33*'Final Transposed and Update'!JG33</f>
        <v>0</v>
      </c>
      <c r="JH27">
        <f>'Final Transposed and Update'!$NM33*'Final Transposed and Update'!JH33</f>
        <v>0</v>
      </c>
      <c r="JI27">
        <f>'Final Transposed and Update'!$NM33*'Final Transposed and Update'!JI33</f>
        <v>0</v>
      </c>
      <c r="JJ27">
        <f>'Final Transposed and Update'!$NM33*'Final Transposed and Update'!JJ33</f>
        <v>0</v>
      </c>
      <c r="JK27">
        <f>'Final Transposed and Update'!$NM33*'Final Transposed and Update'!JK33</f>
        <v>0</v>
      </c>
      <c r="JL27">
        <f>'Final Transposed and Update'!$NM33*'Final Transposed and Update'!JL33</f>
        <v>0</v>
      </c>
      <c r="JM27">
        <f>'Final Transposed and Update'!$NM33*'Final Transposed and Update'!JM33</f>
        <v>0</v>
      </c>
      <c r="JN27">
        <f>'Final Transposed and Update'!$NM33*'Final Transposed and Update'!JN33</f>
        <v>0</v>
      </c>
      <c r="JO27">
        <f>'Final Transposed and Update'!$NM33*'Final Transposed and Update'!JO33</f>
        <v>0</v>
      </c>
      <c r="JP27">
        <f>'Final Transposed and Update'!$NM33*'Final Transposed and Update'!JP33</f>
        <v>0</v>
      </c>
      <c r="JQ27">
        <f>'Final Transposed and Update'!$NM33*'Final Transposed and Update'!JQ33</f>
        <v>0</v>
      </c>
      <c r="JR27">
        <f>'Final Transposed and Update'!$NM33*'Final Transposed and Update'!JR33</f>
        <v>0</v>
      </c>
      <c r="JS27">
        <f>'Final Transposed and Update'!$NM33*'Final Transposed and Update'!JS33</f>
        <v>0</v>
      </c>
      <c r="JT27">
        <f>'Final Transposed and Update'!$NM33*'Final Transposed and Update'!JT33</f>
        <v>0</v>
      </c>
      <c r="JU27">
        <f>'Final Transposed and Update'!$NM33*'Final Transposed and Update'!JU33</f>
        <v>0</v>
      </c>
      <c r="JV27">
        <f>'Final Transposed and Update'!$NM33*'Final Transposed and Update'!JV33</f>
        <v>0</v>
      </c>
      <c r="JW27">
        <f>'Final Transposed and Update'!$NM33*'Final Transposed and Update'!JW33</f>
        <v>0</v>
      </c>
      <c r="JX27">
        <f>'Final Transposed and Update'!$NM33*'Final Transposed and Update'!JX33</f>
        <v>0</v>
      </c>
      <c r="JY27">
        <f>'Final Transposed and Update'!$NM33*'Final Transposed and Update'!JY33</f>
        <v>0</v>
      </c>
      <c r="JZ27">
        <f>'Final Transposed and Update'!$NM33*'Final Transposed and Update'!JZ33</f>
        <v>0</v>
      </c>
      <c r="KA27">
        <f>'Final Transposed and Update'!$NM33*'Final Transposed and Update'!KA33</f>
        <v>0</v>
      </c>
      <c r="KB27">
        <f>'Final Transposed and Update'!$NM33*'Final Transposed and Update'!KB33</f>
        <v>0</v>
      </c>
      <c r="KC27">
        <f>'Final Transposed and Update'!$NM33*'Final Transposed and Update'!KC33</f>
        <v>0</v>
      </c>
      <c r="KD27">
        <f>'Final Transposed and Update'!$NM33*'Final Transposed and Update'!KD33</f>
        <v>0</v>
      </c>
      <c r="KE27">
        <f>'Final Transposed and Update'!$NM33*'Final Transposed and Update'!KE33</f>
        <v>0</v>
      </c>
      <c r="KF27">
        <f>'Final Transposed and Update'!$NM33*'Final Transposed and Update'!KF33</f>
        <v>0</v>
      </c>
      <c r="KG27">
        <f>'Final Transposed and Update'!$NM33*'Final Transposed and Update'!KG33</f>
        <v>0</v>
      </c>
      <c r="KH27">
        <f>'Final Transposed and Update'!$NM33*'Final Transposed and Update'!KH33</f>
        <v>0</v>
      </c>
      <c r="KI27">
        <f>'Final Transposed and Update'!$NM33*'Final Transposed and Update'!KI33</f>
        <v>0</v>
      </c>
      <c r="KJ27">
        <f>'Final Transposed and Update'!$NM33*'Final Transposed and Update'!KJ33</f>
        <v>0</v>
      </c>
      <c r="KK27">
        <f>'Final Transposed and Update'!$NM33*'Final Transposed and Update'!KK33</f>
        <v>0</v>
      </c>
      <c r="KL27">
        <f>'Final Transposed and Update'!$NM33*'Final Transposed and Update'!KL33</f>
        <v>0</v>
      </c>
      <c r="KM27">
        <f>'Final Transposed and Update'!$NM33*'Final Transposed and Update'!KM33</f>
        <v>0</v>
      </c>
      <c r="KN27">
        <f>'Final Transposed and Update'!$NM33*'Final Transposed and Update'!KN33</f>
        <v>0</v>
      </c>
      <c r="KO27">
        <f>'Final Transposed and Update'!$NM33*'Final Transposed and Update'!KO33</f>
        <v>0</v>
      </c>
      <c r="KP27">
        <f>'Final Transposed and Update'!$NM33*'Final Transposed and Update'!KP33</f>
        <v>0</v>
      </c>
      <c r="KQ27">
        <f>'Final Transposed and Update'!$NM33*'Final Transposed and Update'!KQ33</f>
        <v>0</v>
      </c>
      <c r="KR27">
        <f>'Final Transposed and Update'!$NM33*'Final Transposed and Update'!KR33</f>
        <v>0</v>
      </c>
      <c r="KS27">
        <f>'Final Transposed and Update'!$NM33*'Final Transposed and Update'!KS33</f>
        <v>0</v>
      </c>
      <c r="KT27">
        <f>'Final Transposed and Update'!$NM33*'Final Transposed and Update'!KT33</f>
        <v>0</v>
      </c>
      <c r="KU27">
        <f>'Final Transposed and Update'!$NM33*'Final Transposed and Update'!KU33</f>
        <v>0</v>
      </c>
      <c r="KV27">
        <f>'Final Transposed and Update'!$NM33*'Final Transposed and Update'!KV33</f>
        <v>0</v>
      </c>
      <c r="KW27">
        <f>'Final Transposed and Update'!$NM33*'Final Transposed and Update'!KW33</f>
        <v>0</v>
      </c>
      <c r="KX27">
        <f>'Final Transposed and Update'!$NM33*'Final Transposed and Update'!KX33</f>
        <v>0</v>
      </c>
      <c r="KY27">
        <f>'Final Transposed and Update'!$NM33*'Final Transposed and Update'!KY33</f>
        <v>0</v>
      </c>
      <c r="KZ27">
        <f>'Final Transposed and Update'!$NM33*'Final Transposed and Update'!KZ33</f>
        <v>0</v>
      </c>
      <c r="LA27">
        <f>'Final Transposed and Update'!$NM33*'Final Transposed and Update'!LA33</f>
        <v>0</v>
      </c>
      <c r="LB27">
        <f>'Final Transposed and Update'!$NM33*'Final Transposed and Update'!LB33</f>
        <v>0</v>
      </c>
      <c r="LC27">
        <f>'Final Transposed and Update'!$NM33*'Final Transposed and Update'!LC33</f>
        <v>0</v>
      </c>
      <c r="LD27">
        <f>'Final Transposed and Update'!$NM33*'Final Transposed and Update'!LD33</f>
        <v>0</v>
      </c>
      <c r="LE27">
        <f>'Final Transposed and Update'!$NM33*'Final Transposed and Update'!LE33</f>
        <v>0</v>
      </c>
      <c r="LF27">
        <f>'Final Transposed and Update'!$NM33*'Final Transposed and Update'!LF33</f>
        <v>0</v>
      </c>
      <c r="LG27">
        <f>'Final Transposed and Update'!$NM33*'Final Transposed and Update'!LG33</f>
        <v>0</v>
      </c>
      <c r="LH27">
        <f>'Final Transposed and Update'!$NM33*'Final Transposed and Update'!LH33</f>
        <v>0</v>
      </c>
      <c r="LI27">
        <f>'Final Transposed and Update'!$NM33*'Final Transposed and Update'!LI33</f>
        <v>0</v>
      </c>
      <c r="LJ27">
        <f>'Final Transposed and Update'!$NM33*'Final Transposed and Update'!LJ33</f>
        <v>0</v>
      </c>
      <c r="LK27">
        <f>'Final Transposed and Update'!$NM33*'Final Transposed and Update'!LK33</f>
        <v>0</v>
      </c>
      <c r="LL27">
        <f>'Final Transposed and Update'!$NM33*'Final Transposed and Update'!LL33</f>
        <v>0</v>
      </c>
      <c r="LM27">
        <f>'Final Transposed and Update'!$NM33*'Final Transposed and Update'!LM33</f>
        <v>0</v>
      </c>
      <c r="LN27">
        <f>'Final Transposed and Update'!$NM33*'Final Transposed and Update'!LN33</f>
        <v>0</v>
      </c>
      <c r="LO27">
        <f>'Final Transposed and Update'!$NM33*'Final Transposed and Update'!LO33</f>
        <v>0</v>
      </c>
      <c r="LP27">
        <f>'Final Transposed and Update'!$NM33*'Final Transposed and Update'!LP33</f>
        <v>0</v>
      </c>
      <c r="LQ27">
        <f>'Final Transposed and Update'!$NM33*'Final Transposed and Update'!LQ33</f>
        <v>0</v>
      </c>
      <c r="LR27">
        <f>'Final Transposed and Update'!$NM33*'Final Transposed and Update'!LR33</f>
        <v>0</v>
      </c>
      <c r="LS27">
        <f>'Final Transposed and Update'!$NM33*'Final Transposed and Update'!LS33</f>
        <v>0</v>
      </c>
      <c r="LT27">
        <f>'Final Transposed and Update'!$NM33*'Final Transposed and Update'!LT33</f>
        <v>0</v>
      </c>
      <c r="LU27">
        <f>'Final Transposed and Update'!$NM33*'Final Transposed and Update'!LU33</f>
        <v>0</v>
      </c>
      <c r="LV27">
        <f>'Final Transposed and Update'!$NM33*'Final Transposed and Update'!LV33</f>
        <v>0</v>
      </c>
      <c r="LW27">
        <f>'Final Transposed and Update'!$NM33*'Final Transposed and Update'!LW33</f>
        <v>0</v>
      </c>
      <c r="LX27">
        <f>'Final Transposed and Update'!$NM33*'Final Transposed and Update'!LX33</f>
        <v>0</v>
      </c>
      <c r="LY27">
        <f>'Final Transposed and Update'!$NM33*'Final Transposed and Update'!LY33</f>
        <v>0</v>
      </c>
      <c r="LZ27">
        <f>'Final Transposed and Update'!$NM33*'Final Transposed and Update'!LZ33</f>
        <v>0</v>
      </c>
      <c r="MA27">
        <f>'Final Transposed and Update'!$NM33*'Final Transposed and Update'!MA33</f>
        <v>0</v>
      </c>
      <c r="MB27">
        <f>'Final Transposed and Update'!$NM33*'Final Transposed and Update'!MB33</f>
        <v>0</v>
      </c>
      <c r="MC27">
        <f>'Final Transposed and Update'!$NM33*'Final Transposed and Update'!MC33</f>
        <v>0</v>
      </c>
      <c r="MD27">
        <f>'Final Transposed and Update'!$NM33*'Final Transposed and Update'!MD33</f>
        <v>0</v>
      </c>
      <c r="ME27">
        <f>'Final Transposed and Update'!$NM33*'Final Transposed and Update'!ME33</f>
        <v>0</v>
      </c>
      <c r="MF27">
        <f>'Final Transposed and Update'!$NM33*'Final Transposed and Update'!MF33</f>
        <v>0</v>
      </c>
      <c r="MG27">
        <f>'Final Transposed and Update'!$NM33*'Final Transposed and Update'!MG33</f>
        <v>0</v>
      </c>
      <c r="MH27">
        <f>'Final Transposed and Update'!$NM33*'Final Transposed and Update'!MH33</f>
        <v>0</v>
      </c>
      <c r="MI27">
        <f>'Final Transposed and Update'!$NM33*'Final Transposed and Update'!MI33</f>
        <v>0</v>
      </c>
      <c r="MJ27">
        <f>'Final Transposed and Update'!$NM33*'Final Transposed and Update'!MJ33</f>
        <v>0</v>
      </c>
      <c r="MK27">
        <f>'Final Transposed and Update'!$NM33*'Final Transposed and Update'!MK33</f>
        <v>0</v>
      </c>
      <c r="ML27">
        <f>'Final Transposed and Update'!$NM33*'Final Transposed and Update'!ML33</f>
        <v>0</v>
      </c>
      <c r="MM27">
        <f>'Final Transposed and Update'!$NM33*'Final Transposed and Update'!MM33</f>
        <v>0</v>
      </c>
      <c r="MN27">
        <f>'Final Transposed and Update'!$NM33*'Final Transposed and Update'!MN33</f>
        <v>0</v>
      </c>
      <c r="MO27">
        <f>'Final Transposed and Update'!$NM33*'Final Transposed and Update'!MO33</f>
        <v>0</v>
      </c>
      <c r="MP27">
        <f>'Final Transposed and Update'!$NM33*'Final Transposed and Update'!MP33</f>
        <v>0</v>
      </c>
      <c r="MQ27">
        <f>'Final Transposed and Update'!$NM33*'Final Transposed and Update'!MQ33</f>
        <v>0</v>
      </c>
      <c r="MR27">
        <f>'Final Transposed and Update'!$NM33*'Final Transposed and Update'!MR33</f>
        <v>0</v>
      </c>
      <c r="MS27">
        <f>'Final Transposed and Update'!$NM33*'Final Transposed and Update'!MS33</f>
        <v>0</v>
      </c>
      <c r="MT27">
        <f>'Final Transposed and Update'!$NM33*'Final Transposed and Update'!MT33</f>
        <v>0</v>
      </c>
      <c r="MU27">
        <f>'Final Transposed and Update'!$NM33*'Final Transposed and Update'!MU33</f>
        <v>0</v>
      </c>
      <c r="MV27">
        <f>'Final Transposed and Update'!$NM33*'Final Transposed and Update'!MV33</f>
        <v>0</v>
      </c>
      <c r="MW27">
        <f>'Final Transposed and Update'!$NM33*'Final Transposed and Update'!MW33</f>
        <v>0</v>
      </c>
      <c r="MX27">
        <f>'Final Transposed and Update'!$NM33*'Final Transposed and Update'!MX33</f>
        <v>0</v>
      </c>
      <c r="MY27">
        <f>'Final Transposed and Update'!$NM33*'Final Transposed and Update'!MY33</f>
        <v>0</v>
      </c>
      <c r="MZ27">
        <f>'Final Transposed and Update'!$NM33*'Final Transposed and Update'!MZ33</f>
        <v>0</v>
      </c>
      <c r="NA27">
        <f>'Final Transposed and Update'!$NM33*'Final Transposed and Update'!NA33</f>
        <v>0</v>
      </c>
      <c r="NB27">
        <f>'Final Transposed and Update'!$NM33*'Final Transposed and Update'!NB33</f>
        <v>0</v>
      </c>
      <c r="NC27">
        <f>'Final Transposed and Update'!$NM33*'Final Transposed and Update'!NC33</f>
        <v>0</v>
      </c>
      <c r="ND27">
        <f>'Final Transposed and Update'!$NM33*'Final Transposed and Update'!ND33</f>
        <v>0</v>
      </c>
      <c r="NE27">
        <f>'Final Transposed and Update'!$NM33*'Final Transposed and Update'!NE33</f>
        <v>0</v>
      </c>
      <c r="NF27">
        <f>'Final Transposed and Update'!$NM33*'Final Transposed and Update'!NF33</f>
        <v>0</v>
      </c>
      <c r="NG27">
        <f>'Final Transposed and Update'!$NM33*'Final Transposed and Update'!NG33</f>
        <v>0</v>
      </c>
      <c r="NH27">
        <f>'Final Transposed and Update'!$NM33*'Final Transposed and Update'!NH33</f>
        <v>0</v>
      </c>
      <c r="NI27">
        <f>'Final Transposed and Update'!$NM33*'Final Transposed and Update'!NI33</f>
        <v>0</v>
      </c>
      <c r="NJ27">
        <f>'Final Transposed and Update'!$NM33*'Final Transposed and Update'!NJ33</f>
        <v>0</v>
      </c>
      <c r="NK27">
        <f>'Final Transposed and Update'!$NM33*'Final Transposed and Update'!NK33</f>
        <v>0</v>
      </c>
    </row>
    <row r="28" spans="1:375" x14ac:dyDescent="0.2">
      <c r="A28" t="s">
        <v>279</v>
      </c>
      <c r="B28">
        <f>'Final Transposed and Update'!$NM34*'Final Transposed and Update'!B34</f>
        <v>0</v>
      </c>
      <c r="C28">
        <f>'Final Transposed and Update'!$NM34*'Final Transposed and Update'!C34</f>
        <v>0</v>
      </c>
      <c r="D28">
        <f>'Final Transposed and Update'!$NM34*'Final Transposed and Update'!D34</f>
        <v>20</v>
      </c>
      <c r="E28">
        <f>'Final Transposed and Update'!$NM34*'Final Transposed and Update'!E34</f>
        <v>0</v>
      </c>
      <c r="F28">
        <f>'Final Transposed and Update'!$NM34*'Final Transposed and Update'!F34</f>
        <v>0</v>
      </c>
      <c r="G28">
        <f>'Final Transposed and Update'!$NM34*'Final Transposed and Update'!G34</f>
        <v>16</v>
      </c>
      <c r="H28">
        <f>'Final Transposed and Update'!$NM34*'Final Transposed and Update'!H34</f>
        <v>0</v>
      </c>
      <c r="I28">
        <f>'Final Transposed and Update'!$NM34*'Final Transposed and Update'!I34</f>
        <v>0</v>
      </c>
      <c r="J28">
        <f>'Final Transposed and Update'!$NM34*'Final Transposed and Update'!J34</f>
        <v>0</v>
      </c>
      <c r="K28">
        <f>'Final Transposed and Update'!$NM34*'Final Transposed and Update'!K34</f>
        <v>0</v>
      </c>
      <c r="L28">
        <f>'Final Transposed and Update'!$NM34*'Final Transposed and Update'!L34</f>
        <v>0</v>
      </c>
      <c r="M28">
        <f>'Final Transposed and Update'!$NM34*'Final Transposed and Update'!M34</f>
        <v>4</v>
      </c>
      <c r="N28">
        <f>'Final Transposed and Update'!$NM34*'Final Transposed and Update'!N34</f>
        <v>20</v>
      </c>
      <c r="O28">
        <f>'Final Transposed and Update'!$NM34*'Final Transposed and Update'!O34</f>
        <v>0</v>
      </c>
      <c r="P28">
        <f>'Final Transposed and Update'!$NM34*'Final Transposed and Update'!P34</f>
        <v>0</v>
      </c>
      <c r="Q28">
        <f>'Final Transposed and Update'!$NM34*'Final Transposed and Update'!Q34</f>
        <v>0</v>
      </c>
      <c r="R28">
        <f>'Final Transposed and Update'!$NM34*'Final Transposed and Update'!R34</f>
        <v>0</v>
      </c>
      <c r="S28">
        <f>'Final Transposed and Update'!$NM34*'Final Transposed and Update'!S34</f>
        <v>20</v>
      </c>
      <c r="T28">
        <f>'Final Transposed and Update'!$NM34*'Final Transposed and Update'!T34</f>
        <v>0</v>
      </c>
      <c r="U28">
        <f>'Final Transposed and Update'!$NM34*'Final Transposed and Update'!U34</f>
        <v>0</v>
      </c>
      <c r="V28">
        <f>'Final Transposed and Update'!$NM34*'Final Transposed and Update'!V34</f>
        <v>0</v>
      </c>
      <c r="W28">
        <f>'Final Transposed and Update'!$NM34*'Final Transposed and Update'!W34</f>
        <v>20</v>
      </c>
      <c r="X28">
        <f>'Final Transposed and Update'!$NM34*'Final Transposed and Update'!X34</f>
        <v>0</v>
      </c>
      <c r="Y28">
        <f>'Final Transposed and Update'!$NM34*'Final Transposed and Update'!Y34</f>
        <v>12</v>
      </c>
      <c r="Z28">
        <f>'Final Transposed and Update'!$NM34*'Final Transposed and Update'!Z34</f>
        <v>20</v>
      </c>
      <c r="AA28">
        <f>'Final Transposed and Update'!$NM34*'Final Transposed and Update'!AA34</f>
        <v>0</v>
      </c>
      <c r="AB28">
        <f>'Final Transposed and Update'!$NM34*'Final Transposed and Update'!AB34</f>
        <v>0</v>
      </c>
      <c r="AC28">
        <f>'Final Transposed and Update'!$NM34*'Final Transposed and Update'!AC34</f>
        <v>0</v>
      </c>
      <c r="AD28">
        <f>'Final Transposed and Update'!$NM34*'Final Transposed and Update'!AD34</f>
        <v>0</v>
      </c>
      <c r="AE28">
        <f>'Final Transposed and Update'!$NM34*'Final Transposed and Update'!AE34</f>
        <v>20</v>
      </c>
      <c r="AF28">
        <f>'Final Transposed and Update'!$NM34*'Final Transposed and Update'!AF34</f>
        <v>0</v>
      </c>
      <c r="AG28">
        <f>'Final Transposed and Update'!$NM34*'Final Transposed and Update'!AG34</f>
        <v>0</v>
      </c>
      <c r="AH28">
        <f>'Final Transposed and Update'!$NM34*'Final Transposed and Update'!AH34</f>
        <v>0</v>
      </c>
      <c r="AI28">
        <f>'Final Transposed and Update'!$NM34*'Final Transposed and Update'!AI34</f>
        <v>0</v>
      </c>
      <c r="AJ28">
        <f>'Final Transposed and Update'!$NM34*'Final Transposed and Update'!AJ34</f>
        <v>0</v>
      </c>
      <c r="AK28">
        <f>'Final Transposed and Update'!$NM34*'Final Transposed and Update'!AK34</f>
        <v>0</v>
      </c>
      <c r="AL28">
        <f>'Final Transposed and Update'!$NM34*'Final Transposed and Update'!AL34</f>
        <v>0</v>
      </c>
      <c r="AM28">
        <f>'Final Transposed and Update'!$NM34*'Final Transposed and Update'!AM34</f>
        <v>0</v>
      </c>
      <c r="AN28">
        <f>'Final Transposed and Update'!$NM34*'Final Transposed and Update'!AN34</f>
        <v>16</v>
      </c>
      <c r="AO28">
        <f>'Final Transposed and Update'!$NM34*'Final Transposed and Update'!AO34</f>
        <v>12</v>
      </c>
      <c r="AP28">
        <f>'Final Transposed and Update'!$NM34*'Final Transposed and Update'!AP34</f>
        <v>0</v>
      </c>
      <c r="AQ28">
        <f>'Final Transposed and Update'!$NM34*'Final Transposed and Update'!AQ34</f>
        <v>0</v>
      </c>
      <c r="AR28">
        <f>'Final Transposed and Update'!$NM34*'Final Transposed and Update'!AR34</f>
        <v>0</v>
      </c>
      <c r="AS28">
        <f>'Final Transposed and Update'!$NM34*'Final Transposed and Update'!AS34</f>
        <v>16</v>
      </c>
      <c r="AT28">
        <f>'Final Transposed and Update'!$NM34*'Final Transposed and Update'!AT34</f>
        <v>0</v>
      </c>
      <c r="AU28">
        <f>'Final Transposed and Update'!$NM34*'Final Transposed and Update'!AU34</f>
        <v>12</v>
      </c>
      <c r="AV28">
        <f>'Final Transposed and Update'!$NM34*'Final Transposed and Update'!AV34</f>
        <v>0</v>
      </c>
      <c r="AW28">
        <f>'Final Transposed and Update'!$NM34*'Final Transposed and Update'!AW34</f>
        <v>0</v>
      </c>
      <c r="AX28">
        <f>'Final Transposed and Update'!$NM34*'Final Transposed and Update'!AX34</f>
        <v>0</v>
      </c>
      <c r="AY28">
        <f>'Final Transposed and Update'!$NM34*'Final Transposed and Update'!AY34</f>
        <v>0</v>
      </c>
      <c r="AZ28">
        <f>'Final Transposed and Update'!$NM34*'Final Transposed and Update'!AZ34</f>
        <v>0</v>
      </c>
      <c r="BA28">
        <f>'Final Transposed and Update'!$NM34*'Final Transposed and Update'!BA34</f>
        <v>0</v>
      </c>
      <c r="BB28">
        <f>'Final Transposed and Update'!$NM34*'Final Transposed and Update'!BB34</f>
        <v>0</v>
      </c>
      <c r="BC28">
        <f>'Final Transposed and Update'!$NM34*'Final Transposed and Update'!BC34</f>
        <v>12</v>
      </c>
      <c r="BD28">
        <f>'Final Transposed and Update'!$NM34*'Final Transposed and Update'!BD34</f>
        <v>0</v>
      </c>
      <c r="BE28">
        <f>'Final Transposed and Update'!$NM34*'Final Transposed and Update'!BE34</f>
        <v>0</v>
      </c>
      <c r="BF28">
        <f>'Final Transposed and Update'!$NM34*'Final Transposed and Update'!BF34</f>
        <v>0</v>
      </c>
      <c r="BG28">
        <f>'Final Transposed and Update'!$NM34*'Final Transposed and Update'!BG34</f>
        <v>20</v>
      </c>
      <c r="BH28">
        <f>'Final Transposed and Update'!$NM34*'Final Transposed and Update'!BH34</f>
        <v>0</v>
      </c>
      <c r="BI28">
        <f>'Final Transposed and Update'!$NM34*'Final Transposed and Update'!BI34</f>
        <v>0</v>
      </c>
      <c r="BJ28">
        <f>'Final Transposed and Update'!$NM34*'Final Transposed and Update'!BJ34</f>
        <v>0</v>
      </c>
      <c r="BK28">
        <f>'Final Transposed and Update'!$NM34*'Final Transposed and Update'!BK34</f>
        <v>16</v>
      </c>
      <c r="BL28">
        <f>'Final Transposed and Update'!$NM34*'Final Transposed and Update'!BL34</f>
        <v>0</v>
      </c>
      <c r="BM28">
        <f>'Final Transposed and Update'!$NM34*'Final Transposed and Update'!BM34</f>
        <v>0</v>
      </c>
      <c r="BN28">
        <f>'Final Transposed and Update'!$NM34*'Final Transposed and Update'!BN34</f>
        <v>0</v>
      </c>
      <c r="BO28">
        <f>'Final Transposed and Update'!$NM34*'Final Transposed and Update'!BO34</f>
        <v>0</v>
      </c>
      <c r="BP28">
        <f>'Final Transposed and Update'!$NM34*'Final Transposed and Update'!BP34</f>
        <v>0</v>
      </c>
      <c r="BQ28">
        <f>'Final Transposed and Update'!$NM34*'Final Transposed and Update'!BQ34</f>
        <v>12</v>
      </c>
      <c r="BR28">
        <f>'Final Transposed and Update'!$NM34*'Final Transposed and Update'!BR34</f>
        <v>0</v>
      </c>
      <c r="BS28">
        <f>'Final Transposed and Update'!$NM34*'Final Transposed and Update'!BS34</f>
        <v>0</v>
      </c>
      <c r="BT28">
        <f>'Final Transposed and Update'!$NM34*'Final Transposed and Update'!BT34</f>
        <v>0</v>
      </c>
      <c r="BU28">
        <f>'Final Transposed and Update'!$NM34*'Final Transposed and Update'!BU34</f>
        <v>12</v>
      </c>
      <c r="BV28">
        <f>'Final Transposed and Update'!$NM34*'Final Transposed and Update'!BV34</f>
        <v>0</v>
      </c>
      <c r="BW28">
        <f>'Final Transposed and Update'!$NM34*'Final Transposed and Update'!BW34</f>
        <v>16</v>
      </c>
      <c r="BX28">
        <f>'Final Transposed and Update'!$NM34*'Final Transposed and Update'!BX34</f>
        <v>0</v>
      </c>
      <c r="BY28">
        <f>'Final Transposed and Update'!$NM34*'Final Transposed and Update'!BY34</f>
        <v>0</v>
      </c>
      <c r="BZ28">
        <f>'Final Transposed and Update'!$NM34*'Final Transposed and Update'!BZ34</f>
        <v>0</v>
      </c>
      <c r="CA28">
        <f>'Final Transposed and Update'!$NM34*'Final Transposed and Update'!CA34</f>
        <v>0</v>
      </c>
      <c r="CB28">
        <f>'Final Transposed and Update'!$NM34*'Final Transposed and Update'!CB34</f>
        <v>0</v>
      </c>
      <c r="CC28">
        <f>'Final Transposed and Update'!$NM34*'Final Transposed and Update'!CC34</f>
        <v>0</v>
      </c>
      <c r="CD28">
        <f>'Final Transposed and Update'!$NM34*'Final Transposed and Update'!CD34</f>
        <v>0</v>
      </c>
      <c r="CE28">
        <f>'Final Transposed and Update'!$NM34*'Final Transposed and Update'!CE34</f>
        <v>0</v>
      </c>
      <c r="CF28">
        <f>'Final Transposed and Update'!$NM34*'Final Transposed and Update'!CF34</f>
        <v>0</v>
      </c>
      <c r="CG28">
        <f>'Final Transposed and Update'!$NM34*'Final Transposed and Update'!CG34</f>
        <v>0</v>
      </c>
      <c r="CH28">
        <f>'Final Transposed and Update'!$NM34*'Final Transposed and Update'!CH34</f>
        <v>0</v>
      </c>
      <c r="CI28">
        <f>'Final Transposed and Update'!$NM34*'Final Transposed and Update'!CI34</f>
        <v>0</v>
      </c>
      <c r="CJ28">
        <f>'Final Transposed and Update'!$NM34*'Final Transposed and Update'!CJ34</f>
        <v>0</v>
      </c>
      <c r="CK28">
        <f>'Final Transposed and Update'!$NM34*'Final Transposed and Update'!CK34</f>
        <v>0</v>
      </c>
      <c r="CL28">
        <f>'Final Transposed and Update'!$NM34*'Final Transposed and Update'!CL34</f>
        <v>0</v>
      </c>
      <c r="CM28">
        <f>'Final Transposed and Update'!$NM34*'Final Transposed and Update'!CM34</f>
        <v>0</v>
      </c>
      <c r="CN28">
        <f>'Final Transposed and Update'!$NM34*'Final Transposed and Update'!CN34</f>
        <v>0</v>
      </c>
      <c r="CO28">
        <f>'Final Transposed and Update'!$NM34*'Final Transposed and Update'!CO34</f>
        <v>12</v>
      </c>
      <c r="CP28">
        <f>'Final Transposed and Update'!$NM34*'Final Transposed and Update'!CP34</f>
        <v>4</v>
      </c>
      <c r="CQ28">
        <f>'Final Transposed and Update'!$NM34*'Final Transposed and Update'!CQ34</f>
        <v>0</v>
      </c>
      <c r="CR28">
        <f>'Final Transposed and Update'!$NM34*'Final Transposed and Update'!CR34</f>
        <v>0</v>
      </c>
      <c r="CS28">
        <f>'Final Transposed and Update'!$NM34*'Final Transposed and Update'!CS34</f>
        <v>0</v>
      </c>
      <c r="CT28">
        <f>'Final Transposed and Update'!$NM34*'Final Transposed and Update'!CT34</f>
        <v>0</v>
      </c>
      <c r="CU28">
        <f>'Final Transposed and Update'!$NM34*'Final Transposed and Update'!CU34</f>
        <v>0</v>
      </c>
      <c r="CV28">
        <f>'Final Transposed and Update'!$NM34*'Final Transposed and Update'!CV34</f>
        <v>20</v>
      </c>
      <c r="CW28">
        <f>'Final Transposed and Update'!$NM34*'Final Transposed and Update'!CW34</f>
        <v>0</v>
      </c>
      <c r="CX28">
        <f>'Final Transposed and Update'!$NM34*'Final Transposed and Update'!CX34</f>
        <v>0</v>
      </c>
      <c r="CY28">
        <f>'Final Transposed and Update'!$NM34*'Final Transposed and Update'!CY34</f>
        <v>0</v>
      </c>
      <c r="CZ28">
        <f>'Final Transposed and Update'!$NM34*'Final Transposed and Update'!CZ34</f>
        <v>0</v>
      </c>
      <c r="DA28">
        <f>'Final Transposed and Update'!$NM34*'Final Transposed and Update'!DA34</f>
        <v>0</v>
      </c>
      <c r="DB28">
        <f>'Final Transposed and Update'!$NM34*'Final Transposed and Update'!DB34</f>
        <v>0</v>
      </c>
      <c r="DC28">
        <f>'Final Transposed and Update'!$NM34*'Final Transposed and Update'!DC34</f>
        <v>0</v>
      </c>
      <c r="DD28">
        <f>'Final Transposed and Update'!$NM34*'Final Transposed and Update'!DD34</f>
        <v>0</v>
      </c>
      <c r="DE28">
        <f>'Final Transposed and Update'!$NM34*'Final Transposed and Update'!DE34</f>
        <v>0</v>
      </c>
      <c r="DF28">
        <f>'Final Transposed and Update'!$NM34*'Final Transposed and Update'!DF34</f>
        <v>0</v>
      </c>
      <c r="DG28">
        <f>'Final Transposed and Update'!$NM34*'Final Transposed and Update'!DG34</f>
        <v>20</v>
      </c>
      <c r="DH28">
        <f>'Final Transposed and Update'!$NM34*'Final Transposed and Update'!DH34</f>
        <v>0</v>
      </c>
      <c r="DI28">
        <f>'Final Transposed and Update'!$NM34*'Final Transposed and Update'!DI34</f>
        <v>0</v>
      </c>
      <c r="DJ28">
        <f>'Final Transposed and Update'!$NM34*'Final Transposed and Update'!DJ34</f>
        <v>16</v>
      </c>
      <c r="DK28">
        <f>'Final Transposed and Update'!$NM34*'Final Transposed and Update'!DK34</f>
        <v>0</v>
      </c>
      <c r="DL28">
        <f>'Final Transposed and Update'!$NM34*'Final Transposed and Update'!DL34</f>
        <v>0</v>
      </c>
      <c r="DM28">
        <f>'Final Transposed and Update'!$NM34*'Final Transposed and Update'!DM34</f>
        <v>0</v>
      </c>
      <c r="DN28">
        <f>'Final Transposed and Update'!$NM34*'Final Transposed and Update'!DN34</f>
        <v>0</v>
      </c>
      <c r="DO28">
        <f>'Final Transposed and Update'!$NM34*'Final Transposed and Update'!DO34</f>
        <v>16</v>
      </c>
      <c r="DP28">
        <f>'Final Transposed and Update'!$NM34*'Final Transposed and Update'!DP34</f>
        <v>12</v>
      </c>
      <c r="DQ28">
        <f>'Final Transposed and Update'!$NM34*'Final Transposed and Update'!DQ34</f>
        <v>0</v>
      </c>
      <c r="DR28">
        <f>'Final Transposed and Update'!$NM34*'Final Transposed and Update'!DR34</f>
        <v>0</v>
      </c>
      <c r="DS28">
        <f>'Final Transposed and Update'!$NM34*'Final Transposed and Update'!DS34</f>
        <v>0</v>
      </c>
      <c r="DT28">
        <f>'Final Transposed and Update'!$NM34*'Final Transposed and Update'!DT34</f>
        <v>20</v>
      </c>
      <c r="DU28">
        <f>'Final Transposed and Update'!$NM34*'Final Transposed and Update'!DU34</f>
        <v>0</v>
      </c>
      <c r="DV28">
        <f>'Final Transposed and Update'!$NM34*'Final Transposed and Update'!DV34</f>
        <v>0</v>
      </c>
      <c r="DW28">
        <f>'Final Transposed and Update'!$NM34*'Final Transposed and Update'!DW34</f>
        <v>16</v>
      </c>
      <c r="DX28">
        <f>'Final Transposed and Update'!$NM34*'Final Transposed and Update'!DX34</f>
        <v>0</v>
      </c>
      <c r="DY28">
        <f>'Final Transposed and Update'!$NM34*'Final Transposed and Update'!DY34</f>
        <v>16</v>
      </c>
      <c r="DZ28">
        <f>'Final Transposed and Update'!$NM34*'Final Transposed and Update'!DZ34</f>
        <v>0</v>
      </c>
      <c r="EA28">
        <f>'Final Transposed and Update'!$NM34*'Final Transposed and Update'!EA34</f>
        <v>16</v>
      </c>
      <c r="EB28">
        <f>'Final Transposed and Update'!$NM34*'Final Transposed and Update'!EB34</f>
        <v>0</v>
      </c>
      <c r="EC28">
        <f>'Final Transposed and Update'!$NM34*'Final Transposed and Update'!EC34</f>
        <v>0</v>
      </c>
      <c r="ED28">
        <f>'Final Transposed and Update'!$NM34*'Final Transposed and Update'!ED34</f>
        <v>12</v>
      </c>
      <c r="EE28">
        <f>'Final Transposed and Update'!$NM34*'Final Transposed and Update'!EE34</f>
        <v>12</v>
      </c>
      <c r="EF28">
        <f>'Final Transposed and Update'!$NM34*'Final Transposed and Update'!EF34</f>
        <v>0</v>
      </c>
      <c r="EG28">
        <f>'Final Transposed and Update'!$NM34*'Final Transposed and Update'!EG34</f>
        <v>16</v>
      </c>
      <c r="EH28">
        <f>'Final Transposed and Update'!$NM34*'Final Transposed and Update'!EH34</f>
        <v>12</v>
      </c>
      <c r="EI28">
        <f>'Final Transposed and Update'!$NM34*'Final Transposed and Update'!EI34</f>
        <v>20</v>
      </c>
      <c r="EJ28">
        <f>'Final Transposed and Update'!$NM34*'Final Transposed and Update'!EJ34</f>
        <v>8</v>
      </c>
      <c r="EK28">
        <f>'Final Transposed and Update'!$NM34*'Final Transposed and Update'!EK34</f>
        <v>16</v>
      </c>
      <c r="EL28">
        <f>'Final Transposed and Update'!$NM34*'Final Transposed and Update'!EL34</f>
        <v>0</v>
      </c>
      <c r="EM28">
        <f>'Final Transposed and Update'!$NM34*'Final Transposed and Update'!EM34</f>
        <v>16</v>
      </c>
      <c r="EN28">
        <f>'Final Transposed and Update'!$NM34*'Final Transposed and Update'!EN34</f>
        <v>0</v>
      </c>
      <c r="EO28">
        <f>'Final Transposed and Update'!$NM34*'Final Transposed and Update'!EO34</f>
        <v>0</v>
      </c>
      <c r="EP28">
        <f>'Final Transposed and Update'!$NM34*'Final Transposed and Update'!EP34</f>
        <v>20</v>
      </c>
      <c r="EQ28">
        <f>'Final Transposed and Update'!$NM34*'Final Transposed and Update'!EQ34</f>
        <v>16</v>
      </c>
      <c r="ER28">
        <f>'Final Transposed and Update'!$NM34*'Final Transposed and Update'!ER34</f>
        <v>0</v>
      </c>
      <c r="ES28">
        <f>'Final Transposed and Update'!$NM34*'Final Transposed and Update'!ES34</f>
        <v>0</v>
      </c>
      <c r="ET28">
        <f>'Final Transposed and Update'!$NM34*'Final Transposed and Update'!ET34</f>
        <v>0</v>
      </c>
      <c r="EU28">
        <f>'Final Transposed and Update'!$NM34*'Final Transposed and Update'!EU34</f>
        <v>0</v>
      </c>
      <c r="EV28">
        <f>'Final Transposed and Update'!$NM34*'Final Transposed and Update'!EV34</f>
        <v>0</v>
      </c>
      <c r="EW28">
        <f>'Final Transposed and Update'!$NM34*'Final Transposed and Update'!EW34</f>
        <v>0</v>
      </c>
      <c r="EX28">
        <f>'Final Transposed and Update'!$NM34*'Final Transposed and Update'!EX34</f>
        <v>0</v>
      </c>
      <c r="EY28">
        <f>'Final Transposed and Update'!$NM34*'Final Transposed and Update'!EY34</f>
        <v>0</v>
      </c>
      <c r="EZ28">
        <f>'Final Transposed and Update'!$NM34*'Final Transposed and Update'!EZ34</f>
        <v>0</v>
      </c>
      <c r="FA28">
        <f>'Final Transposed and Update'!$NM34*'Final Transposed and Update'!FA34</f>
        <v>0</v>
      </c>
      <c r="FB28">
        <f>'Final Transposed and Update'!$NM34*'Final Transposed and Update'!FB34</f>
        <v>0</v>
      </c>
      <c r="FC28">
        <f>'Final Transposed and Update'!$NM34*'Final Transposed and Update'!FC34</f>
        <v>16</v>
      </c>
      <c r="FD28">
        <f>'Final Transposed and Update'!$NM34*'Final Transposed and Update'!FD34</f>
        <v>0</v>
      </c>
      <c r="FE28">
        <f>'Final Transposed and Update'!$NM34*'Final Transposed and Update'!FE34</f>
        <v>0</v>
      </c>
      <c r="FF28">
        <f>'Final Transposed and Update'!$NM34*'Final Transposed and Update'!FF34</f>
        <v>20</v>
      </c>
      <c r="FG28">
        <f>'Final Transposed and Update'!$NM34*'Final Transposed and Update'!FG34</f>
        <v>4</v>
      </c>
      <c r="FH28">
        <f>'Final Transposed and Update'!$NM34*'Final Transposed and Update'!FH34</f>
        <v>0</v>
      </c>
      <c r="FI28">
        <f>'Final Transposed and Update'!$NM34*'Final Transposed and Update'!FI34</f>
        <v>0</v>
      </c>
      <c r="FJ28">
        <f>'Final Transposed and Update'!$NM34*'Final Transposed and Update'!FJ34</f>
        <v>0</v>
      </c>
      <c r="FK28">
        <f>'Final Transposed and Update'!$NM34*'Final Transposed and Update'!FK34</f>
        <v>0</v>
      </c>
      <c r="FL28">
        <f>'Final Transposed and Update'!$NM34*'Final Transposed and Update'!FL34</f>
        <v>0</v>
      </c>
      <c r="FM28">
        <f>'Final Transposed and Update'!$NM34*'Final Transposed and Update'!FM34</f>
        <v>20</v>
      </c>
      <c r="FN28">
        <f>'Final Transposed and Update'!$NM34*'Final Transposed and Update'!FN34</f>
        <v>0</v>
      </c>
      <c r="FO28">
        <f>'Final Transposed and Update'!$NM34*'Final Transposed and Update'!FO34</f>
        <v>16</v>
      </c>
      <c r="FP28">
        <f>'Final Transposed and Update'!$NM34*'Final Transposed and Update'!FP34</f>
        <v>0</v>
      </c>
      <c r="FQ28">
        <f>'Final Transposed and Update'!$NM34*'Final Transposed and Update'!FQ34</f>
        <v>0</v>
      </c>
      <c r="FR28">
        <f>'Final Transposed and Update'!$NM34*'Final Transposed and Update'!FR34</f>
        <v>20</v>
      </c>
      <c r="FS28">
        <f>'Final Transposed and Update'!$NM34*'Final Transposed and Update'!FS34</f>
        <v>0</v>
      </c>
      <c r="FT28">
        <f>'Final Transposed and Update'!$NM34*'Final Transposed and Update'!FT34</f>
        <v>0</v>
      </c>
      <c r="FU28">
        <f>'Final Transposed and Update'!$NM34*'Final Transposed and Update'!FU34</f>
        <v>16</v>
      </c>
      <c r="FV28">
        <f>'Final Transposed and Update'!$NM34*'Final Transposed and Update'!FV34</f>
        <v>0</v>
      </c>
      <c r="FW28">
        <f>'Final Transposed and Update'!$NM34*'Final Transposed and Update'!FW34</f>
        <v>20</v>
      </c>
      <c r="FX28">
        <f>'Final Transposed and Update'!$NM34*'Final Transposed and Update'!FX34</f>
        <v>0</v>
      </c>
      <c r="FY28">
        <f>'Final Transposed and Update'!$NM34*'Final Transposed and Update'!FY34</f>
        <v>0</v>
      </c>
      <c r="FZ28">
        <f>'Final Transposed and Update'!$NM34*'Final Transposed and Update'!FZ34</f>
        <v>0</v>
      </c>
      <c r="GA28">
        <f>'Final Transposed and Update'!$NM34*'Final Transposed and Update'!GA34</f>
        <v>20</v>
      </c>
      <c r="GB28">
        <f>'Final Transposed and Update'!$NM34*'Final Transposed and Update'!GB34</f>
        <v>12</v>
      </c>
      <c r="GC28">
        <f>'Final Transposed and Update'!$NM34*'Final Transposed and Update'!GC34</f>
        <v>0</v>
      </c>
      <c r="GD28">
        <f>'Final Transposed and Update'!$NM34*'Final Transposed and Update'!GD34</f>
        <v>0</v>
      </c>
      <c r="GE28">
        <f>'Final Transposed and Update'!$NM34*'Final Transposed and Update'!GE34</f>
        <v>0</v>
      </c>
      <c r="GF28">
        <f>'Final Transposed and Update'!$NM34*'Final Transposed and Update'!GF34</f>
        <v>0</v>
      </c>
      <c r="GG28">
        <f>'Final Transposed and Update'!$NM34*'Final Transposed and Update'!GG34</f>
        <v>0</v>
      </c>
      <c r="GH28">
        <f>'Final Transposed and Update'!$NM34*'Final Transposed and Update'!GH34</f>
        <v>0</v>
      </c>
      <c r="GI28">
        <f>'Final Transposed and Update'!$NM34*'Final Transposed and Update'!GI34</f>
        <v>12</v>
      </c>
      <c r="GJ28">
        <f>'Final Transposed and Update'!$NM34*'Final Transposed and Update'!GJ34</f>
        <v>0</v>
      </c>
      <c r="GK28">
        <f>'Final Transposed and Update'!$NM34*'Final Transposed and Update'!GK34</f>
        <v>0</v>
      </c>
      <c r="GL28">
        <f>'Final Transposed and Update'!$NM34*'Final Transposed and Update'!GL34</f>
        <v>0</v>
      </c>
      <c r="GM28">
        <f>'Final Transposed and Update'!$NM34*'Final Transposed and Update'!GM34</f>
        <v>0</v>
      </c>
      <c r="GN28">
        <f>'Final Transposed and Update'!$NM34*'Final Transposed and Update'!GN34</f>
        <v>16</v>
      </c>
      <c r="GO28">
        <f>'Final Transposed and Update'!$NM34*'Final Transposed and Update'!GO34</f>
        <v>0</v>
      </c>
      <c r="GP28">
        <f>'Final Transposed and Update'!$NM34*'Final Transposed and Update'!GP34</f>
        <v>16</v>
      </c>
      <c r="GQ28">
        <f>'Final Transposed and Update'!$NM34*'Final Transposed and Update'!GQ34</f>
        <v>0</v>
      </c>
      <c r="GR28">
        <f>'Final Transposed and Update'!$NM34*'Final Transposed and Update'!GR34</f>
        <v>0</v>
      </c>
      <c r="GS28">
        <f>'Final Transposed and Update'!$NM34*'Final Transposed and Update'!GS34</f>
        <v>0</v>
      </c>
      <c r="GT28">
        <f>'Final Transposed and Update'!$NM34*'Final Transposed and Update'!GT34</f>
        <v>0</v>
      </c>
      <c r="GU28">
        <f>'Final Transposed and Update'!$NM34*'Final Transposed and Update'!GU34</f>
        <v>16</v>
      </c>
      <c r="GV28">
        <f>'Final Transposed and Update'!$NM34*'Final Transposed and Update'!GV34</f>
        <v>0</v>
      </c>
      <c r="GW28">
        <f>'Final Transposed and Update'!$NM34*'Final Transposed and Update'!GW34</f>
        <v>0</v>
      </c>
      <c r="GX28">
        <f>'Final Transposed and Update'!$NM34*'Final Transposed and Update'!GX34</f>
        <v>20</v>
      </c>
      <c r="GY28">
        <f>'Final Transposed and Update'!$NM34*'Final Transposed and Update'!GY34</f>
        <v>0</v>
      </c>
      <c r="GZ28">
        <f>'Final Transposed and Update'!$NM34*'Final Transposed and Update'!GZ34</f>
        <v>0</v>
      </c>
      <c r="HA28">
        <f>'Final Transposed and Update'!$NM34*'Final Transposed and Update'!HA34</f>
        <v>0</v>
      </c>
      <c r="HB28">
        <f>'Final Transposed and Update'!$NM34*'Final Transposed and Update'!HB34</f>
        <v>20</v>
      </c>
      <c r="HC28">
        <f>'Final Transposed and Update'!$NM34*'Final Transposed and Update'!HC34</f>
        <v>0</v>
      </c>
      <c r="HD28">
        <f>'Final Transposed and Update'!$NM34*'Final Transposed and Update'!HD34</f>
        <v>0</v>
      </c>
      <c r="HE28">
        <f>'Final Transposed and Update'!$NM34*'Final Transposed and Update'!HE34</f>
        <v>0</v>
      </c>
      <c r="HF28">
        <f>'Final Transposed and Update'!$NM34*'Final Transposed and Update'!HF34</f>
        <v>0</v>
      </c>
      <c r="HG28">
        <f>'Final Transposed and Update'!$NM34*'Final Transposed and Update'!HG34</f>
        <v>0</v>
      </c>
      <c r="HH28">
        <f>'Final Transposed and Update'!$NM34*'Final Transposed and Update'!HH34</f>
        <v>0</v>
      </c>
      <c r="HI28">
        <f>'Final Transposed and Update'!$NM34*'Final Transposed and Update'!HI34</f>
        <v>12</v>
      </c>
      <c r="HJ28">
        <f>'Final Transposed and Update'!$NM34*'Final Transposed and Update'!HJ34</f>
        <v>0</v>
      </c>
      <c r="HK28">
        <f>'Final Transposed and Update'!$NM34*'Final Transposed and Update'!HK34</f>
        <v>20</v>
      </c>
      <c r="HL28">
        <f>'Final Transposed and Update'!$NM34*'Final Transposed and Update'!HL34</f>
        <v>0</v>
      </c>
      <c r="HM28">
        <f>'Final Transposed and Update'!$NM34*'Final Transposed and Update'!HM34</f>
        <v>12</v>
      </c>
      <c r="HN28">
        <f>'Final Transposed and Update'!$NM34*'Final Transposed and Update'!HN34</f>
        <v>20</v>
      </c>
      <c r="HO28">
        <f>'Final Transposed and Update'!$NM34*'Final Transposed and Update'!HO34</f>
        <v>20</v>
      </c>
      <c r="HP28">
        <f>'Final Transposed and Update'!$NM34*'Final Transposed and Update'!HP34</f>
        <v>0</v>
      </c>
      <c r="HQ28">
        <f>'Final Transposed and Update'!$NM34*'Final Transposed and Update'!HQ34</f>
        <v>0</v>
      </c>
      <c r="HR28">
        <f>'Final Transposed and Update'!$NM34*'Final Transposed and Update'!HR34</f>
        <v>0</v>
      </c>
      <c r="HS28">
        <f>'Final Transposed and Update'!$NM34*'Final Transposed and Update'!HS34</f>
        <v>16</v>
      </c>
      <c r="HT28">
        <f>'Final Transposed and Update'!$NM34*'Final Transposed and Update'!HT34</f>
        <v>16</v>
      </c>
      <c r="HU28">
        <f>'Final Transposed and Update'!$NM34*'Final Transposed and Update'!HU34</f>
        <v>0</v>
      </c>
      <c r="HV28">
        <f>'Final Transposed and Update'!$NM34*'Final Transposed and Update'!HV34</f>
        <v>16</v>
      </c>
      <c r="HW28">
        <f>'Final Transposed and Update'!$NM34*'Final Transposed and Update'!HW34</f>
        <v>0</v>
      </c>
      <c r="HX28">
        <f>'Final Transposed and Update'!$NM34*'Final Transposed and Update'!HX34</f>
        <v>0</v>
      </c>
      <c r="HY28">
        <f>'Final Transposed and Update'!$NM34*'Final Transposed and Update'!HY34</f>
        <v>0</v>
      </c>
      <c r="HZ28">
        <f>'Final Transposed and Update'!$NM34*'Final Transposed and Update'!HZ34</f>
        <v>4</v>
      </c>
      <c r="IA28">
        <f>'Final Transposed and Update'!$NM34*'Final Transposed and Update'!IA34</f>
        <v>0</v>
      </c>
      <c r="IB28">
        <f>'Final Transposed and Update'!$NM34*'Final Transposed and Update'!IB34</f>
        <v>0</v>
      </c>
      <c r="IC28">
        <f>'Final Transposed and Update'!$NM34*'Final Transposed and Update'!IC34</f>
        <v>0</v>
      </c>
      <c r="ID28">
        <f>'Final Transposed and Update'!$NM34*'Final Transposed and Update'!ID34</f>
        <v>0</v>
      </c>
      <c r="IE28">
        <f>'Final Transposed and Update'!$NM34*'Final Transposed and Update'!IE34</f>
        <v>8</v>
      </c>
      <c r="IF28">
        <f>'Final Transposed and Update'!$NM34*'Final Transposed and Update'!IF34</f>
        <v>0</v>
      </c>
      <c r="IG28">
        <f>'Final Transposed and Update'!$NM34*'Final Transposed and Update'!IG34</f>
        <v>20</v>
      </c>
      <c r="IH28">
        <f>'Final Transposed and Update'!$NM34*'Final Transposed and Update'!IH34</f>
        <v>0</v>
      </c>
      <c r="II28">
        <f>'Final Transposed and Update'!$NM34*'Final Transposed and Update'!II34</f>
        <v>0</v>
      </c>
      <c r="IJ28">
        <f>'Final Transposed and Update'!$NM34*'Final Transposed and Update'!IJ34</f>
        <v>0</v>
      </c>
      <c r="IK28">
        <f>'Final Transposed and Update'!$NM34*'Final Transposed and Update'!IK34</f>
        <v>0</v>
      </c>
      <c r="IL28">
        <f>'Final Transposed and Update'!$NM34*'Final Transposed and Update'!IL34</f>
        <v>0</v>
      </c>
      <c r="IM28">
        <f>'Final Transposed and Update'!$NM34*'Final Transposed and Update'!IM34</f>
        <v>0</v>
      </c>
      <c r="IN28">
        <f>'Final Transposed and Update'!$NM34*'Final Transposed and Update'!IN34</f>
        <v>16</v>
      </c>
      <c r="IO28">
        <f>'Final Transposed and Update'!$NM34*'Final Transposed and Update'!IO34</f>
        <v>0</v>
      </c>
      <c r="IP28">
        <f>'Final Transposed and Update'!$NM34*'Final Transposed and Update'!IP34</f>
        <v>16</v>
      </c>
      <c r="IQ28">
        <f>'Final Transposed and Update'!$NM34*'Final Transposed and Update'!IQ34</f>
        <v>0</v>
      </c>
      <c r="IR28">
        <f>'Final Transposed and Update'!$NM34*'Final Transposed and Update'!IR34</f>
        <v>20</v>
      </c>
      <c r="IS28">
        <f>'Final Transposed and Update'!$NM34*'Final Transposed and Update'!IS34</f>
        <v>0</v>
      </c>
      <c r="IT28">
        <f>'Final Transposed and Update'!$NM34*'Final Transposed and Update'!IT34</f>
        <v>0</v>
      </c>
      <c r="IU28">
        <f>'Final Transposed and Update'!$NM34*'Final Transposed and Update'!IU34</f>
        <v>12</v>
      </c>
      <c r="IV28">
        <f>'Final Transposed and Update'!$NM34*'Final Transposed and Update'!IV34</f>
        <v>0</v>
      </c>
      <c r="IW28">
        <f>'Final Transposed and Update'!$NM34*'Final Transposed and Update'!IW34</f>
        <v>0</v>
      </c>
      <c r="IX28">
        <f>'Final Transposed and Update'!$NM34*'Final Transposed and Update'!IX34</f>
        <v>0</v>
      </c>
      <c r="IY28">
        <f>'Final Transposed and Update'!$NM34*'Final Transposed and Update'!IY34</f>
        <v>0</v>
      </c>
      <c r="IZ28">
        <f>'Final Transposed and Update'!$NM34*'Final Transposed and Update'!IZ34</f>
        <v>0</v>
      </c>
      <c r="JA28">
        <f>'Final Transposed and Update'!$NM34*'Final Transposed and Update'!JA34</f>
        <v>0</v>
      </c>
      <c r="JB28">
        <f>'Final Transposed and Update'!$NM34*'Final Transposed and Update'!JB34</f>
        <v>0</v>
      </c>
      <c r="JC28">
        <f>'Final Transposed and Update'!$NM34*'Final Transposed and Update'!JC34</f>
        <v>0</v>
      </c>
      <c r="JD28">
        <f>'Final Transposed and Update'!$NM34*'Final Transposed and Update'!JD34</f>
        <v>0</v>
      </c>
      <c r="JE28">
        <f>'Final Transposed and Update'!$NM34*'Final Transposed and Update'!JE34</f>
        <v>0</v>
      </c>
      <c r="JF28">
        <f>'Final Transposed and Update'!$NM34*'Final Transposed and Update'!JF34</f>
        <v>0</v>
      </c>
      <c r="JG28">
        <f>'Final Transposed and Update'!$NM34*'Final Transposed and Update'!JG34</f>
        <v>0</v>
      </c>
      <c r="JH28">
        <f>'Final Transposed and Update'!$NM34*'Final Transposed and Update'!JH34</f>
        <v>0</v>
      </c>
      <c r="JI28">
        <f>'Final Transposed and Update'!$NM34*'Final Transposed and Update'!JI34</f>
        <v>0</v>
      </c>
      <c r="JJ28">
        <f>'Final Transposed and Update'!$NM34*'Final Transposed and Update'!JJ34</f>
        <v>0</v>
      </c>
      <c r="JK28">
        <f>'Final Transposed and Update'!$NM34*'Final Transposed and Update'!JK34</f>
        <v>20</v>
      </c>
      <c r="JL28">
        <f>'Final Transposed and Update'!$NM34*'Final Transposed and Update'!JL34</f>
        <v>12</v>
      </c>
      <c r="JM28">
        <f>'Final Transposed and Update'!$NM34*'Final Transposed and Update'!JM34</f>
        <v>0</v>
      </c>
      <c r="JN28">
        <f>'Final Transposed and Update'!$NM34*'Final Transposed and Update'!JN34</f>
        <v>16</v>
      </c>
      <c r="JO28">
        <f>'Final Transposed and Update'!$NM34*'Final Transposed and Update'!JO34</f>
        <v>20</v>
      </c>
      <c r="JP28">
        <f>'Final Transposed and Update'!$NM34*'Final Transposed and Update'!JP34</f>
        <v>0</v>
      </c>
      <c r="JQ28">
        <f>'Final Transposed and Update'!$NM34*'Final Transposed and Update'!JQ34</f>
        <v>0</v>
      </c>
      <c r="JR28">
        <f>'Final Transposed and Update'!$NM34*'Final Transposed and Update'!JR34</f>
        <v>0</v>
      </c>
      <c r="JS28">
        <f>'Final Transposed and Update'!$NM34*'Final Transposed and Update'!JS34</f>
        <v>12</v>
      </c>
      <c r="JT28">
        <f>'Final Transposed and Update'!$NM34*'Final Transposed and Update'!JT34</f>
        <v>0</v>
      </c>
      <c r="JU28">
        <f>'Final Transposed and Update'!$NM34*'Final Transposed and Update'!JU34</f>
        <v>16</v>
      </c>
      <c r="JV28">
        <f>'Final Transposed and Update'!$NM34*'Final Transposed and Update'!JV34</f>
        <v>0</v>
      </c>
      <c r="JW28">
        <f>'Final Transposed and Update'!$NM34*'Final Transposed and Update'!JW34</f>
        <v>0</v>
      </c>
      <c r="JX28">
        <f>'Final Transposed and Update'!$NM34*'Final Transposed and Update'!JX34</f>
        <v>0</v>
      </c>
      <c r="JY28">
        <f>'Final Transposed and Update'!$NM34*'Final Transposed and Update'!JY34</f>
        <v>0</v>
      </c>
      <c r="JZ28">
        <f>'Final Transposed and Update'!$NM34*'Final Transposed and Update'!JZ34</f>
        <v>8</v>
      </c>
      <c r="KA28">
        <f>'Final Transposed and Update'!$NM34*'Final Transposed and Update'!KA34</f>
        <v>0</v>
      </c>
      <c r="KB28">
        <f>'Final Transposed and Update'!$NM34*'Final Transposed and Update'!KB34</f>
        <v>16</v>
      </c>
      <c r="KC28">
        <f>'Final Transposed and Update'!$NM34*'Final Transposed and Update'!KC34</f>
        <v>0</v>
      </c>
      <c r="KD28">
        <f>'Final Transposed and Update'!$NM34*'Final Transposed and Update'!KD34</f>
        <v>0</v>
      </c>
      <c r="KE28">
        <f>'Final Transposed and Update'!$NM34*'Final Transposed and Update'!KE34</f>
        <v>16</v>
      </c>
      <c r="KF28">
        <f>'Final Transposed and Update'!$NM34*'Final Transposed and Update'!KF34</f>
        <v>20</v>
      </c>
      <c r="KG28">
        <f>'Final Transposed and Update'!$NM34*'Final Transposed and Update'!KG34</f>
        <v>16</v>
      </c>
      <c r="KH28">
        <f>'Final Transposed and Update'!$NM34*'Final Transposed and Update'!KH34</f>
        <v>16</v>
      </c>
      <c r="KI28">
        <f>'Final Transposed and Update'!$NM34*'Final Transposed and Update'!KI34</f>
        <v>0</v>
      </c>
      <c r="KJ28">
        <f>'Final Transposed and Update'!$NM34*'Final Transposed and Update'!KJ34</f>
        <v>0</v>
      </c>
      <c r="KK28">
        <f>'Final Transposed and Update'!$NM34*'Final Transposed and Update'!KK34</f>
        <v>16</v>
      </c>
      <c r="KL28">
        <f>'Final Transposed and Update'!$NM34*'Final Transposed and Update'!KL34</f>
        <v>20</v>
      </c>
      <c r="KM28">
        <f>'Final Transposed and Update'!$NM34*'Final Transposed and Update'!KM34</f>
        <v>20</v>
      </c>
      <c r="KN28">
        <f>'Final Transposed and Update'!$NM34*'Final Transposed and Update'!KN34</f>
        <v>0</v>
      </c>
      <c r="KO28">
        <f>'Final Transposed and Update'!$NM34*'Final Transposed and Update'!KO34</f>
        <v>20</v>
      </c>
      <c r="KP28">
        <f>'Final Transposed and Update'!$NM34*'Final Transposed and Update'!KP34</f>
        <v>4</v>
      </c>
      <c r="KQ28">
        <f>'Final Transposed and Update'!$NM34*'Final Transposed and Update'!KQ34</f>
        <v>0</v>
      </c>
      <c r="KR28">
        <f>'Final Transposed and Update'!$NM34*'Final Transposed and Update'!KR34</f>
        <v>20</v>
      </c>
      <c r="KS28">
        <f>'Final Transposed and Update'!$NM34*'Final Transposed and Update'!KS34</f>
        <v>16</v>
      </c>
      <c r="KT28">
        <f>'Final Transposed and Update'!$NM34*'Final Transposed and Update'!KT34</f>
        <v>12</v>
      </c>
      <c r="KU28">
        <f>'Final Transposed and Update'!$NM34*'Final Transposed and Update'!KU34</f>
        <v>16</v>
      </c>
      <c r="KV28">
        <f>'Final Transposed and Update'!$NM34*'Final Transposed and Update'!KV34</f>
        <v>20</v>
      </c>
      <c r="KW28">
        <f>'Final Transposed and Update'!$NM34*'Final Transposed and Update'!KW34</f>
        <v>0</v>
      </c>
      <c r="KX28">
        <f>'Final Transposed and Update'!$NM34*'Final Transposed and Update'!KX34</f>
        <v>16</v>
      </c>
      <c r="KY28">
        <f>'Final Transposed and Update'!$NM34*'Final Transposed and Update'!KY34</f>
        <v>0</v>
      </c>
      <c r="KZ28">
        <f>'Final Transposed and Update'!$NM34*'Final Transposed and Update'!KZ34</f>
        <v>12</v>
      </c>
      <c r="LA28">
        <f>'Final Transposed and Update'!$NM34*'Final Transposed and Update'!LA34</f>
        <v>20</v>
      </c>
      <c r="LB28">
        <f>'Final Transposed and Update'!$NM34*'Final Transposed and Update'!LB34</f>
        <v>20</v>
      </c>
      <c r="LC28">
        <f>'Final Transposed and Update'!$NM34*'Final Transposed and Update'!LC34</f>
        <v>0</v>
      </c>
      <c r="LD28">
        <f>'Final Transposed and Update'!$NM34*'Final Transposed and Update'!LD34</f>
        <v>12</v>
      </c>
      <c r="LE28">
        <f>'Final Transposed and Update'!$NM34*'Final Transposed and Update'!LE34</f>
        <v>0</v>
      </c>
      <c r="LF28">
        <f>'Final Transposed and Update'!$NM34*'Final Transposed and Update'!LF34</f>
        <v>0</v>
      </c>
      <c r="LG28">
        <f>'Final Transposed and Update'!$NM34*'Final Transposed and Update'!LG34</f>
        <v>4</v>
      </c>
      <c r="LH28">
        <f>'Final Transposed and Update'!$NM34*'Final Transposed and Update'!LH34</f>
        <v>8</v>
      </c>
      <c r="LI28">
        <f>'Final Transposed and Update'!$NM34*'Final Transposed and Update'!LI34</f>
        <v>20</v>
      </c>
      <c r="LJ28">
        <f>'Final Transposed and Update'!$NM34*'Final Transposed and Update'!LJ34</f>
        <v>0</v>
      </c>
      <c r="LK28">
        <f>'Final Transposed and Update'!$NM34*'Final Transposed and Update'!LK34</f>
        <v>0</v>
      </c>
      <c r="LL28">
        <f>'Final Transposed and Update'!$NM34*'Final Transposed and Update'!LL34</f>
        <v>0</v>
      </c>
      <c r="LM28">
        <f>'Final Transposed and Update'!$NM34*'Final Transposed and Update'!LM34</f>
        <v>16</v>
      </c>
      <c r="LN28">
        <f>'Final Transposed and Update'!$NM34*'Final Transposed and Update'!LN34</f>
        <v>20</v>
      </c>
      <c r="LO28">
        <f>'Final Transposed and Update'!$NM34*'Final Transposed and Update'!LO34</f>
        <v>0</v>
      </c>
      <c r="LP28">
        <f>'Final Transposed and Update'!$NM34*'Final Transposed and Update'!LP34</f>
        <v>0</v>
      </c>
      <c r="LQ28">
        <f>'Final Transposed and Update'!$NM34*'Final Transposed and Update'!LQ34</f>
        <v>16</v>
      </c>
      <c r="LR28">
        <f>'Final Transposed and Update'!$NM34*'Final Transposed and Update'!LR34</f>
        <v>12</v>
      </c>
      <c r="LS28">
        <f>'Final Transposed and Update'!$NM34*'Final Transposed and Update'!LS34</f>
        <v>0</v>
      </c>
      <c r="LT28">
        <f>'Final Transposed and Update'!$NM34*'Final Transposed and Update'!LT34</f>
        <v>8</v>
      </c>
      <c r="LU28">
        <f>'Final Transposed and Update'!$NM34*'Final Transposed and Update'!LU34</f>
        <v>16</v>
      </c>
      <c r="LV28">
        <f>'Final Transposed and Update'!$NM34*'Final Transposed and Update'!LV34</f>
        <v>0</v>
      </c>
      <c r="LW28">
        <f>'Final Transposed and Update'!$NM34*'Final Transposed and Update'!LW34</f>
        <v>20</v>
      </c>
      <c r="LX28">
        <f>'Final Transposed and Update'!$NM34*'Final Transposed and Update'!LX34</f>
        <v>16</v>
      </c>
      <c r="LY28">
        <f>'Final Transposed and Update'!$NM34*'Final Transposed and Update'!LY34</f>
        <v>8</v>
      </c>
      <c r="LZ28">
        <f>'Final Transposed and Update'!$NM34*'Final Transposed and Update'!LZ34</f>
        <v>20</v>
      </c>
      <c r="MA28">
        <f>'Final Transposed and Update'!$NM34*'Final Transposed and Update'!MA34</f>
        <v>16</v>
      </c>
      <c r="MB28">
        <f>'Final Transposed and Update'!$NM34*'Final Transposed and Update'!MB34</f>
        <v>4</v>
      </c>
      <c r="MC28">
        <f>'Final Transposed and Update'!$NM34*'Final Transposed and Update'!MC34</f>
        <v>16</v>
      </c>
      <c r="MD28">
        <f>'Final Transposed and Update'!$NM34*'Final Transposed and Update'!MD34</f>
        <v>0</v>
      </c>
      <c r="ME28">
        <f>'Final Transposed and Update'!$NM34*'Final Transposed and Update'!ME34</f>
        <v>20</v>
      </c>
      <c r="MF28">
        <f>'Final Transposed and Update'!$NM34*'Final Transposed and Update'!MF34</f>
        <v>0</v>
      </c>
      <c r="MG28">
        <f>'Final Transposed and Update'!$NM34*'Final Transposed and Update'!MG34</f>
        <v>0</v>
      </c>
      <c r="MH28">
        <f>'Final Transposed and Update'!$NM34*'Final Transposed and Update'!MH34</f>
        <v>0</v>
      </c>
      <c r="MI28">
        <f>'Final Transposed and Update'!$NM34*'Final Transposed and Update'!MI34</f>
        <v>0</v>
      </c>
      <c r="MJ28">
        <f>'Final Transposed and Update'!$NM34*'Final Transposed and Update'!MJ34</f>
        <v>12</v>
      </c>
      <c r="MK28">
        <f>'Final Transposed and Update'!$NM34*'Final Transposed and Update'!MK34</f>
        <v>0</v>
      </c>
      <c r="ML28">
        <f>'Final Transposed and Update'!$NM34*'Final Transposed and Update'!ML34</f>
        <v>20</v>
      </c>
      <c r="MM28">
        <f>'Final Transposed and Update'!$NM34*'Final Transposed and Update'!MM34</f>
        <v>16</v>
      </c>
      <c r="MN28">
        <f>'Final Transposed and Update'!$NM34*'Final Transposed and Update'!MN34</f>
        <v>12</v>
      </c>
      <c r="MO28">
        <f>'Final Transposed and Update'!$NM34*'Final Transposed and Update'!MO34</f>
        <v>8</v>
      </c>
      <c r="MP28">
        <f>'Final Transposed and Update'!$NM34*'Final Transposed and Update'!MP34</f>
        <v>0</v>
      </c>
      <c r="MQ28">
        <f>'Final Transposed and Update'!$NM34*'Final Transposed and Update'!MQ34</f>
        <v>16</v>
      </c>
      <c r="MR28">
        <f>'Final Transposed and Update'!$NM34*'Final Transposed and Update'!MR34</f>
        <v>0</v>
      </c>
      <c r="MS28">
        <f>'Final Transposed and Update'!$NM34*'Final Transposed and Update'!MS34</f>
        <v>0</v>
      </c>
      <c r="MT28">
        <f>'Final Transposed and Update'!$NM34*'Final Transposed and Update'!MT34</f>
        <v>0</v>
      </c>
      <c r="MU28">
        <f>'Final Transposed and Update'!$NM34*'Final Transposed and Update'!MU34</f>
        <v>20</v>
      </c>
      <c r="MV28">
        <f>'Final Transposed and Update'!$NM34*'Final Transposed and Update'!MV34</f>
        <v>20</v>
      </c>
      <c r="MW28">
        <f>'Final Transposed and Update'!$NM34*'Final Transposed and Update'!MW34</f>
        <v>0</v>
      </c>
      <c r="MX28">
        <f>'Final Transposed and Update'!$NM34*'Final Transposed and Update'!MX34</f>
        <v>16</v>
      </c>
      <c r="MY28">
        <f>'Final Transposed and Update'!$NM34*'Final Transposed and Update'!MY34</f>
        <v>16</v>
      </c>
      <c r="MZ28">
        <f>'Final Transposed and Update'!$NM34*'Final Transposed and Update'!MZ34</f>
        <v>0</v>
      </c>
      <c r="NA28">
        <f>'Final Transposed and Update'!$NM34*'Final Transposed and Update'!NA34</f>
        <v>0</v>
      </c>
      <c r="NB28">
        <f>'Final Transposed and Update'!$NM34*'Final Transposed and Update'!NB34</f>
        <v>16</v>
      </c>
      <c r="NC28">
        <f>'Final Transposed and Update'!$NM34*'Final Transposed and Update'!NC34</f>
        <v>12</v>
      </c>
      <c r="ND28">
        <f>'Final Transposed and Update'!$NM34*'Final Transposed and Update'!ND34</f>
        <v>16</v>
      </c>
      <c r="NE28">
        <f>'Final Transposed and Update'!$NM34*'Final Transposed and Update'!NE34</f>
        <v>20</v>
      </c>
      <c r="NF28">
        <f>'Final Transposed and Update'!$NM34*'Final Transposed and Update'!NF34</f>
        <v>0</v>
      </c>
      <c r="NG28">
        <f>'Final Transposed and Update'!$NM34*'Final Transposed and Update'!NG34</f>
        <v>0</v>
      </c>
      <c r="NH28">
        <f>'Final Transposed and Update'!$NM34*'Final Transposed and Update'!NH34</f>
        <v>20</v>
      </c>
      <c r="NI28">
        <f>'Final Transposed and Update'!$NM34*'Final Transposed and Update'!NI34</f>
        <v>0</v>
      </c>
      <c r="NJ28">
        <f>'Final Transposed and Update'!$NM34*'Final Transposed and Update'!NJ34</f>
        <v>20</v>
      </c>
      <c r="NK28">
        <f>'Final Transposed and Update'!$NM34*'Final Transposed and Update'!NK34</f>
        <v>0</v>
      </c>
    </row>
    <row r="29" spans="1:375" x14ac:dyDescent="0.2">
      <c r="A29" t="s">
        <v>280</v>
      </c>
      <c r="B29">
        <f>'Final Transposed and Update'!$NM35*'Final Transposed and Update'!B35</f>
        <v>20</v>
      </c>
      <c r="C29">
        <f>'Final Transposed and Update'!$NM35*'Final Transposed and Update'!C35</f>
        <v>0</v>
      </c>
      <c r="D29">
        <f>'Final Transposed and Update'!$NM35*'Final Transposed and Update'!D35</f>
        <v>0</v>
      </c>
      <c r="E29">
        <f>'Final Transposed and Update'!$NM35*'Final Transposed and Update'!E35</f>
        <v>20</v>
      </c>
      <c r="F29">
        <f>'Final Transposed and Update'!$NM35*'Final Transposed and Update'!F35</f>
        <v>16</v>
      </c>
      <c r="G29">
        <f>'Final Transposed and Update'!$NM35*'Final Transposed and Update'!G35</f>
        <v>0</v>
      </c>
      <c r="H29">
        <f>'Final Transposed and Update'!$NM35*'Final Transposed and Update'!H35</f>
        <v>0</v>
      </c>
      <c r="I29">
        <f>'Final Transposed and Update'!$NM35*'Final Transposed and Update'!I35</f>
        <v>20</v>
      </c>
      <c r="J29">
        <f>'Final Transposed and Update'!$NM35*'Final Transposed and Update'!J35</f>
        <v>16</v>
      </c>
      <c r="K29">
        <f>'Final Transposed and Update'!$NM35*'Final Transposed and Update'!K35</f>
        <v>0</v>
      </c>
      <c r="L29">
        <f>'Final Transposed and Update'!$NM35*'Final Transposed and Update'!L35</f>
        <v>0</v>
      </c>
      <c r="M29">
        <f>'Final Transposed and Update'!$NM35*'Final Transposed and Update'!M35</f>
        <v>4</v>
      </c>
      <c r="N29">
        <f>'Final Transposed and Update'!$NM35*'Final Transposed and Update'!N35</f>
        <v>20</v>
      </c>
      <c r="O29">
        <f>'Final Transposed and Update'!$NM35*'Final Transposed and Update'!O35</f>
        <v>20</v>
      </c>
      <c r="P29">
        <f>'Final Transposed and Update'!$NM35*'Final Transposed and Update'!P35</f>
        <v>12</v>
      </c>
      <c r="Q29">
        <f>'Final Transposed and Update'!$NM35*'Final Transposed and Update'!Q35</f>
        <v>0</v>
      </c>
      <c r="R29">
        <f>'Final Transposed and Update'!$NM35*'Final Transposed and Update'!R35</f>
        <v>16</v>
      </c>
      <c r="S29">
        <f>'Final Transposed and Update'!$NM35*'Final Transposed and Update'!S35</f>
        <v>0</v>
      </c>
      <c r="T29">
        <f>'Final Transposed and Update'!$NM35*'Final Transposed and Update'!T35</f>
        <v>16</v>
      </c>
      <c r="U29">
        <f>'Final Transposed and Update'!$NM35*'Final Transposed and Update'!U35</f>
        <v>16</v>
      </c>
      <c r="V29">
        <f>'Final Transposed and Update'!$NM35*'Final Transposed and Update'!V35</f>
        <v>0</v>
      </c>
      <c r="W29">
        <f>'Final Transposed and Update'!$NM35*'Final Transposed and Update'!W35</f>
        <v>16</v>
      </c>
      <c r="X29">
        <f>'Final Transposed and Update'!$NM35*'Final Transposed and Update'!X35</f>
        <v>0</v>
      </c>
      <c r="Y29">
        <f>'Final Transposed and Update'!$NM35*'Final Transposed and Update'!Y35</f>
        <v>0</v>
      </c>
      <c r="Z29">
        <f>'Final Transposed and Update'!$NM35*'Final Transposed and Update'!Z35</f>
        <v>0</v>
      </c>
      <c r="AA29">
        <f>'Final Transposed and Update'!$NM35*'Final Transposed and Update'!AA35</f>
        <v>0</v>
      </c>
      <c r="AB29">
        <f>'Final Transposed and Update'!$NM35*'Final Transposed and Update'!AB35</f>
        <v>0</v>
      </c>
      <c r="AC29">
        <f>'Final Transposed and Update'!$NM35*'Final Transposed and Update'!AC35</f>
        <v>16</v>
      </c>
      <c r="AD29">
        <f>'Final Transposed and Update'!$NM35*'Final Transposed and Update'!AD35</f>
        <v>0</v>
      </c>
      <c r="AE29">
        <f>'Final Transposed and Update'!$NM35*'Final Transposed and Update'!AE35</f>
        <v>16</v>
      </c>
      <c r="AF29">
        <f>'Final Transposed and Update'!$NM35*'Final Transposed and Update'!AF35</f>
        <v>0</v>
      </c>
      <c r="AG29">
        <f>'Final Transposed and Update'!$NM35*'Final Transposed and Update'!AG35</f>
        <v>0</v>
      </c>
      <c r="AH29">
        <f>'Final Transposed and Update'!$NM35*'Final Transposed and Update'!AH35</f>
        <v>0</v>
      </c>
      <c r="AI29">
        <f>'Final Transposed and Update'!$NM35*'Final Transposed and Update'!AI35</f>
        <v>0</v>
      </c>
      <c r="AJ29">
        <f>'Final Transposed and Update'!$NM35*'Final Transposed and Update'!AJ35</f>
        <v>0</v>
      </c>
      <c r="AK29">
        <f>'Final Transposed and Update'!$NM35*'Final Transposed and Update'!AK35</f>
        <v>0</v>
      </c>
      <c r="AL29">
        <f>'Final Transposed and Update'!$NM35*'Final Transposed and Update'!AL35</f>
        <v>0</v>
      </c>
      <c r="AM29">
        <f>'Final Transposed and Update'!$NM35*'Final Transposed and Update'!AM35</f>
        <v>12</v>
      </c>
      <c r="AN29">
        <f>'Final Transposed and Update'!$NM35*'Final Transposed and Update'!AN35</f>
        <v>16</v>
      </c>
      <c r="AO29">
        <f>'Final Transposed and Update'!$NM35*'Final Transposed and Update'!AO35</f>
        <v>0</v>
      </c>
      <c r="AP29">
        <f>'Final Transposed and Update'!$NM35*'Final Transposed and Update'!AP35</f>
        <v>0</v>
      </c>
      <c r="AQ29">
        <f>'Final Transposed and Update'!$NM35*'Final Transposed and Update'!AQ35</f>
        <v>0</v>
      </c>
      <c r="AR29">
        <f>'Final Transposed and Update'!$NM35*'Final Transposed and Update'!AR35</f>
        <v>0</v>
      </c>
      <c r="AS29">
        <f>'Final Transposed and Update'!$NM35*'Final Transposed and Update'!AS35</f>
        <v>16</v>
      </c>
      <c r="AT29">
        <f>'Final Transposed and Update'!$NM35*'Final Transposed and Update'!AT35</f>
        <v>0</v>
      </c>
      <c r="AU29">
        <f>'Final Transposed and Update'!$NM35*'Final Transposed and Update'!AU35</f>
        <v>12</v>
      </c>
      <c r="AV29">
        <f>'Final Transposed and Update'!$NM35*'Final Transposed and Update'!AV35</f>
        <v>0</v>
      </c>
      <c r="AW29">
        <f>'Final Transposed and Update'!$NM35*'Final Transposed and Update'!AW35</f>
        <v>0</v>
      </c>
      <c r="AX29">
        <f>'Final Transposed and Update'!$NM35*'Final Transposed and Update'!AX35</f>
        <v>0</v>
      </c>
      <c r="AY29">
        <f>'Final Transposed and Update'!$NM35*'Final Transposed and Update'!AY35</f>
        <v>0</v>
      </c>
      <c r="AZ29">
        <f>'Final Transposed and Update'!$NM35*'Final Transposed and Update'!AZ35</f>
        <v>16</v>
      </c>
      <c r="BA29">
        <f>'Final Transposed and Update'!$NM35*'Final Transposed and Update'!BA35</f>
        <v>16</v>
      </c>
      <c r="BB29">
        <f>'Final Transposed and Update'!$NM35*'Final Transposed and Update'!BB35</f>
        <v>0</v>
      </c>
      <c r="BC29">
        <f>'Final Transposed and Update'!$NM35*'Final Transposed and Update'!BC35</f>
        <v>16</v>
      </c>
      <c r="BD29">
        <f>'Final Transposed and Update'!$NM35*'Final Transposed and Update'!BD35</f>
        <v>0</v>
      </c>
      <c r="BE29">
        <f>'Final Transposed and Update'!$NM35*'Final Transposed and Update'!BE35</f>
        <v>0</v>
      </c>
      <c r="BF29">
        <f>'Final Transposed and Update'!$NM35*'Final Transposed and Update'!BF35</f>
        <v>0</v>
      </c>
      <c r="BG29">
        <f>'Final Transposed and Update'!$NM35*'Final Transposed and Update'!BG35</f>
        <v>20</v>
      </c>
      <c r="BH29">
        <f>'Final Transposed and Update'!$NM35*'Final Transposed and Update'!BH35</f>
        <v>0</v>
      </c>
      <c r="BI29">
        <f>'Final Transposed and Update'!$NM35*'Final Transposed and Update'!BI35</f>
        <v>20</v>
      </c>
      <c r="BJ29">
        <f>'Final Transposed and Update'!$NM35*'Final Transposed and Update'!BJ35</f>
        <v>0</v>
      </c>
      <c r="BK29">
        <f>'Final Transposed and Update'!$NM35*'Final Transposed and Update'!BK35</f>
        <v>20</v>
      </c>
      <c r="BL29">
        <f>'Final Transposed and Update'!$NM35*'Final Transposed and Update'!BL35</f>
        <v>0</v>
      </c>
      <c r="BM29">
        <f>'Final Transposed and Update'!$NM35*'Final Transposed and Update'!BM35</f>
        <v>0</v>
      </c>
      <c r="BN29">
        <f>'Final Transposed and Update'!$NM35*'Final Transposed and Update'!BN35</f>
        <v>20</v>
      </c>
      <c r="BO29">
        <f>'Final Transposed and Update'!$NM35*'Final Transposed and Update'!BO35</f>
        <v>0</v>
      </c>
      <c r="BP29">
        <f>'Final Transposed and Update'!$NM35*'Final Transposed and Update'!BP35</f>
        <v>12</v>
      </c>
      <c r="BQ29">
        <f>'Final Transposed and Update'!$NM35*'Final Transposed and Update'!BQ35</f>
        <v>12</v>
      </c>
      <c r="BR29">
        <f>'Final Transposed and Update'!$NM35*'Final Transposed and Update'!BR35</f>
        <v>0</v>
      </c>
      <c r="BS29">
        <f>'Final Transposed and Update'!$NM35*'Final Transposed and Update'!BS35</f>
        <v>0</v>
      </c>
      <c r="BT29">
        <f>'Final Transposed and Update'!$NM35*'Final Transposed and Update'!BT35</f>
        <v>12</v>
      </c>
      <c r="BU29">
        <f>'Final Transposed and Update'!$NM35*'Final Transposed and Update'!BU35</f>
        <v>20</v>
      </c>
      <c r="BV29">
        <f>'Final Transposed and Update'!$NM35*'Final Transposed and Update'!BV35</f>
        <v>0</v>
      </c>
      <c r="BW29">
        <f>'Final Transposed and Update'!$NM35*'Final Transposed and Update'!BW35</f>
        <v>16</v>
      </c>
      <c r="BX29">
        <f>'Final Transposed and Update'!$NM35*'Final Transposed and Update'!BX35</f>
        <v>16</v>
      </c>
      <c r="BY29">
        <f>'Final Transposed and Update'!$NM35*'Final Transposed and Update'!BY35</f>
        <v>0</v>
      </c>
      <c r="BZ29">
        <f>'Final Transposed and Update'!$NM35*'Final Transposed and Update'!BZ35</f>
        <v>0</v>
      </c>
      <c r="CA29">
        <f>'Final Transposed and Update'!$NM35*'Final Transposed and Update'!CA35</f>
        <v>0</v>
      </c>
      <c r="CB29">
        <f>'Final Transposed and Update'!$NM35*'Final Transposed and Update'!CB35</f>
        <v>0</v>
      </c>
      <c r="CC29">
        <f>'Final Transposed and Update'!$NM35*'Final Transposed and Update'!CC35</f>
        <v>0</v>
      </c>
      <c r="CD29">
        <f>'Final Transposed and Update'!$NM35*'Final Transposed and Update'!CD35</f>
        <v>0</v>
      </c>
      <c r="CE29">
        <f>'Final Transposed and Update'!$NM35*'Final Transposed and Update'!CE35</f>
        <v>0</v>
      </c>
      <c r="CF29">
        <f>'Final Transposed and Update'!$NM35*'Final Transposed and Update'!CF35</f>
        <v>16</v>
      </c>
      <c r="CG29">
        <f>'Final Transposed and Update'!$NM35*'Final Transposed and Update'!CG35</f>
        <v>0</v>
      </c>
      <c r="CH29">
        <f>'Final Transposed and Update'!$NM35*'Final Transposed and Update'!CH35</f>
        <v>20</v>
      </c>
      <c r="CI29">
        <f>'Final Transposed and Update'!$NM35*'Final Transposed and Update'!CI35</f>
        <v>0</v>
      </c>
      <c r="CJ29">
        <f>'Final Transposed and Update'!$NM35*'Final Transposed and Update'!CJ35</f>
        <v>0</v>
      </c>
      <c r="CK29">
        <f>'Final Transposed and Update'!$NM35*'Final Transposed and Update'!CK35</f>
        <v>0</v>
      </c>
      <c r="CL29">
        <f>'Final Transposed and Update'!$NM35*'Final Transposed and Update'!CL35</f>
        <v>0</v>
      </c>
      <c r="CM29">
        <f>'Final Transposed and Update'!$NM35*'Final Transposed and Update'!CM35</f>
        <v>16</v>
      </c>
      <c r="CN29">
        <f>'Final Transposed and Update'!$NM35*'Final Transposed and Update'!CN35</f>
        <v>0</v>
      </c>
      <c r="CO29">
        <f>'Final Transposed and Update'!$NM35*'Final Transposed and Update'!CO35</f>
        <v>20</v>
      </c>
      <c r="CP29">
        <f>'Final Transposed and Update'!$NM35*'Final Transposed and Update'!CP35</f>
        <v>4</v>
      </c>
      <c r="CQ29">
        <f>'Final Transposed and Update'!$NM35*'Final Transposed and Update'!CQ35</f>
        <v>0</v>
      </c>
      <c r="CR29">
        <f>'Final Transposed and Update'!$NM35*'Final Transposed and Update'!CR35</f>
        <v>0</v>
      </c>
      <c r="CS29">
        <f>'Final Transposed and Update'!$NM35*'Final Transposed and Update'!CS35</f>
        <v>0</v>
      </c>
      <c r="CT29">
        <f>'Final Transposed and Update'!$NM35*'Final Transposed and Update'!CT35</f>
        <v>0</v>
      </c>
      <c r="CU29">
        <f>'Final Transposed and Update'!$NM35*'Final Transposed and Update'!CU35</f>
        <v>0</v>
      </c>
      <c r="CV29">
        <f>'Final Transposed and Update'!$NM35*'Final Transposed and Update'!CV35</f>
        <v>16</v>
      </c>
      <c r="CW29">
        <f>'Final Transposed and Update'!$NM35*'Final Transposed and Update'!CW35</f>
        <v>0</v>
      </c>
      <c r="CX29">
        <f>'Final Transposed and Update'!$NM35*'Final Transposed and Update'!CX35</f>
        <v>0</v>
      </c>
      <c r="CY29">
        <f>'Final Transposed and Update'!$NM35*'Final Transposed and Update'!CY35</f>
        <v>0</v>
      </c>
      <c r="CZ29">
        <f>'Final Transposed and Update'!$NM35*'Final Transposed and Update'!CZ35</f>
        <v>0</v>
      </c>
      <c r="DA29">
        <f>'Final Transposed and Update'!$NM35*'Final Transposed and Update'!DA35</f>
        <v>16</v>
      </c>
      <c r="DB29">
        <f>'Final Transposed and Update'!$NM35*'Final Transposed and Update'!DB35</f>
        <v>20</v>
      </c>
      <c r="DC29">
        <f>'Final Transposed and Update'!$NM35*'Final Transposed and Update'!DC35</f>
        <v>0</v>
      </c>
      <c r="DD29">
        <f>'Final Transposed and Update'!$NM35*'Final Transposed and Update'!DD35</f>
        <v>0</v>
      </c>
      <c r="DE29">
        <f>'Final Transposed and Update'!$NM35*'Final Transposed and Update'!DE35</f>
        <v>0</v>
      </c>
      <c r="DF29">
        <f>'Final Transposed and Update'!$NM35*'Final Transposed and Update'!DF35</f>
        <v>4</v>
      </c>
      <c r="DG29">
        <f>'Final Transposed and Update'!$NM35*'Final Transposed and Update'!DG35</f>
        <v>0</v>
      </c>
      <c r="DH29">
        <f>'Final Transposed and Update'!$NM35*'Final Transposed and Update'!DH35</f>
        <v>0</v>
      </c>
      <c r="DI29">
        <f>'Final Transposed and Update'!$NM35*'Final Transposed and Update'!DI35</f>
        <v>12</v>
      </c>
      <c r="DJ29">
        <f>'Final Transposed and Update'!$NM35*'Final Transposed and Update'!DJ35</f>
        <v>16</v>
      </c>
      <c r="DK29">
        <f>'Final Transposed and Update'!$NM35*'Final Transposed and Update'!DK35</f>
        <v>8</v>
      </c>
      <c r="DL29">
        <f>'Final Transposed and Update'!$NM35*'Final Transposed and Update'!DL35</f>
        <v>0</v>
      </c>
      <c r="DM29">
        <f>'Final Transposed and Update'!$NM35*'Final Transposed and Update'!DM35</f>
        <v>16</v>
      </c>
      <c r="DN29">
        <f>'Final Transposed and Update'!$NM35*'Final Transposed and Update'!DN35</f>
        <v>0</v>
      </c>
      <c r="DO29">
        <f>'Final Transposed and Update'!$NM35*'Final Transposed and Update'!DO35</f>
        <v>0</v>
      </c>
      <c r="DP29">
        <f>'Final Transposed and Update'!$NM35*'Final Transposed and Update'!DP35</f>
        <v>8</v>
      </c>
      <c r="DQ29">
        <f>'Final Transposed and Update'!$NM35*'Final Transposed and Update'!DQ35</f>
        <v>0</v>
      </c>
      <c r="DR29">
        <f>'Final Transposed and Update'!$NM35*'Final Transposed and Update'!DR35</f>
        <v>0</v>
      </c>
      <c r="DS29">
        <f>'Final Transposed and Update'!$NM35*'Final Transposed and Update'!DS35</f>
        <v>0</v>
      </c>
      <c r="DT29">
        <f>'Final Transposed and Update'!$NM35*'Final Transposed and Update'!DT35</f>
        <v>0</v>
      </c>
      <c r="DU29">
        <f>'Final Transposed and Update'!$NM35*'Final Transposed and Update'!DU35</f>
        <v>0</v>
      </c>
      <c r="DV29">
        <f>'Final Transposed and Update'!$NM35*'Final Transposed and Update'!DV35</f>
        <v>20</v>
      </c>
      <c r="DW29">
        <f>'Final Transposed and Update'!$NM35*'Final Transposed and Update'!DW35</f>
        <v>16</v>
      </c>
      <c r="DX29">
        <f>'Final Transposed and Update'!$NM35*'Final Transposed and Update'!DX35</f>
        <v>0</v>
      </c>
      <c r="DY29">
        <f>'Final Transposed and Update'!$NM35*'Final Transposed and Update'!DY35</f>
        <v>16</v>
      </c>
      <c r="DZ29">
        <f>'Final Transposed and Update'!$NM35*'Final Transposed and Update'!DZ35</f>
        <v>0</v>
      </c>
      <c r="EA29">
        <f>'Final Transposed and Update'!$NM35*'Final Transposed and Update'!EA35</f>
        <v>20</v>
      </c>
      <c r="EB29">
        <f>'Final Transposed and Update'!$NM35*'Final Transposed and Update'!EB35</f>
        <v>0</v>
      </c>
      <c r="EC29">
        <f>'Final Transposed and Update'!$NM35*'Final Transposed and Update'!EC35</f>
        <v>16</v>
      </c>
      <c r="ED29">
        <f>'Final Transposed and Update'!$NM35*'Final Transposed and Update'!ED35</f>
        <v>16</v>
      </c>
      <c r="EE29">
        <f>'Final Transposed and Update'!$NM35*'Final Transposed and Update'!EE35</f>
        <v>20</v>
      </c>
      <c r="EF29">
        <f>'Final Transposed and Update'!$NM35*'Final Transposed and Update'!EF35</f>
        <v>0</v>
      </c>
      <c r="EG29">
        <f>'Final Transposed and Update'!$NM35*'Final Transposed and Update'!EG35</f>
        <v>16</v>
      </c>
      <c r="EH29">
        <f>'Final Transposed and Update'!$NM35*'Final Transposed and Update'!EH35</f>
        <v>0</v>
      </c>
      <c r="EI29">
        <f>'Final Transposed and Update'!$NM35*'Final Transposed and Update'!EI35</f>
        <v>20</v>
      </c>
      <c r="EJ29">
        <f>'Final Transposed and Update'!$NM35*'Final Transposed and Update'!EJ35</f>
        <v>20</v>
      </c>
      <c r="EK29">
        <f>'Final Transposed and Update'!$NM35*'Final Transposed and Update'!EK35</f>
        <v>16</v>
      </c>
      <c r="EL29">
        <f>'Final Transposed and Update'!$NM35*'Final Transposed and Update'!EL35</f>
        <v>16</v>
      </c>
      <c r="EM29">
        <f>'Final Transposed and Update'!$NM35*'Final Transposed and Update'!EM35</f>
        <v>0</v>
      </c>
      <c r="EN29">
        <f>'Final Transposed and Update'!$NM35*'Final Transposed and Update'!EN35</f>
        <v>16</v>
      </c>
      <c r="EO29">
        <f>'Final Transposed and Update'!$NM35*'Final Transposed and Update'!EO35</f>
        <v>20</v>
      </c>
      <c r="EP29">
        <f>'Final Transposed and Update'!$NM35*'Final Transposed and Update'!EP35</f>
        <v>20</v>
      </c>
      <c r="EQ29">
        <f>'Final Transposed and Update'!$NM35*'Final Transposed and Update'!EQ35</f>
        <v>16</v>
      </c>
      <c r="ER29">
        <f>'Final Transposed and Update'!$NM35*'Final Transposed and Update'!ER35</f>
        <v>0</v>
      </c>
      <c r="ES29">
        <f>'Final Transposed and Update'!$NM35*'Final Transposed and Update'!ES35</f>
        <v>0</v>
      </c>
      <c r="ET29">
        <f>'Final Transposed and Update'!$NM35*'Final Transposed and Update'!ET35</f>
        <v>0</v>
      </c>
      <c r="EU29">
        <f>'Final Transposed and Update'!$NM35*'Final Transposed and Update'!EU35</f>
        <v>0</v>
      </c>
      <c r="EV29">
        <f>'Final Transposed and Update'!$NM35*'Final Transposed and Update'!EV35</f>
        <v>20</v>
      </c>
      <c r="EW29">
        <f>'Final Transposed and Update'!$NM35*'Final Transposed and Update'!EW35</f>
        <v>16</v>
      </c>
      <c r="EX29">
        <f>'Final Transposed and Update'!$NM35*'Final Transposed and Update'!EX35</f>
        <v>20</v>
      </c>
      <c r="EY29">
        <f>'Final Transposed and Update'!$NM35*'Final Transposed and Update'!EY35</f>
        <v>0</v>
      </c>
      <c r="EZ29">
        <f>'Final Transposed and Update'!$NM35*'Final Transposed and Update'!EZ35</f>
        <v>16</v>
      </c>
      <c r="FA29">
        <f>'Final Transposed and Update'!$NM35*'Final Transposed and Update'!FA35</f>
        <v>0</v>
      </c>
      <c r="FB29">
        <f>'Final Transposed and Update'!$NM35*'Final Transposed and Update'!FB35</f>
        <v>0</v>
      </c>
      <c r="FC29">
        <f>'Final Transposed and Update'!$NM35*'Final Transposed and Update'!FC35</f>
        <v>16</v>
      </c>
      <c r="FD29">
        <f>'Final Transposed and Update'!$NM35*'Final Transposed and Update'!FD35</f>
        <v>20</v>
      </c>
      <c r="FE29">
        <f>'Final Transposed and Update'!$NM35*'Final Transposed and Update'!FE35</f>
        <v>0</v>
      </c>
      <c r="FF29">
        <f>'Final Transposed and Update'!$NM35*'Final Transposed and Update'!FF35</f>
        <v>0</v>
      </c>
      <c r="FG29">
        <f>'Final Transposed and Update'!$NM35*'Final Transposed and Update'!FG35</f>
        <v>8</v>
      </c>
      <c r="FH29">
        <f>'Final Transposed and Update'!$NM35*'Final Transposed and Update'!FH35</f>
        <v>4</v>
      </c>
      <c r="FI29">
        <f>'Final Transposed and Update'!$NM35*'Final Transposed and Update'!FI35</f>
        <v>0</v>
      </c>
      <c r="FJ29">
        <f>'Final Transposed and Update'!$NM35*'Final Transposed and Update'!FJ35</f>
        <v>16</v>
      </c>
      <c r="FK29">
        <f>'Final Transposed and Update'!$NM35*'Final Transposed and Update'!FK35</f>
        <v>0</v>
      </c>
      <c r="FL29">
        <f>'Final Transposed and Update'!$NM35*'Final Transposed and Update'!FL35</f>
        <v>12</v>
      </c>
      <c r="FM29">
        <f>'Final Transposed and Update'!$NM35*'Final Transposed and Update'!FM35</f>
        <v>16</v>
      </c>
      <c r="FN29">
        <f>'Final Transposed and Update'!$NM35*'Final Transposed and Update'!FN35</f>
        <v>0</v>
      </c>
      <c r="FO29">
        <f>'Final Transposed and Update'!$NM35*'Final Transposed and Update'!FO35</f>
        <v>0</v>
      </c>
      <c r="FP29">
        <f>'Final Transposed and Update'!$NM35*'Final Transposed and Update'!FP35</f>
        <v>8</v>
      </c>
      <c r="FQ29">
        <f>'Final Transposed and Update'!$NM35*'Final Transposed and Update'!FQ35</f>
        <v>0</v>
      </c>
      <c r="FR29">
        <f>'Final Transposed and Update'!$NM35*'Final Transposed and Update'!FR35</f>
        <v>12</v>
      </c>
      <c r="FS29">
        <f>'Final Transposed and Update'!$NM35*'Final Transposed and Update'!FS35</f>
        <v>0</v>
      </c>
      <c r="FT29">
        <f>'Final Transposed and Update'!$NM35*'Final Transposed and Update'!FT35</f>
        <v>0</v>
      </c>
      <c r="FU29">
        <f>'Final Transposed and Update'!$NM35*'Final Transposed and Update'!FU35</f>
        <v>16</v>
      </c>
      <c r="FV29">
        <f>'Final Transposed and Update'!$NM35*'Final Transposed and Update'!FV35</f>
        <v>16</v>
      </c>
      <c r="FW29">
        <f>'Final Transposed and Update'!$NM35*'Final Transposed and Update'!FW35</f>
        <v>20</v>
      </c>
      <c r="FX29">
        <f>'Final Transposed and Update'!$NM35*'Final Transposed and Update'!FX35</f>
        <v>20</v>
      </c>
      <c r="FY29">
        <f>'Final Transposed and Update'!$NM35*'Final Transposed and Update'!FY35</f>
        <v>0</v>
      </c>
      <c r="FZ29">
        <f>'Final Transposed and Update'!$NM35*'Final Transposed and Update'!FZ35</f>
        <v>0</v>
      </c>
      <c r="GA29">
        <f>'Final Transposed and Update'!$NM35*'Final Transposed and Update'!GA35</f>
        <v>20</v>
      </c>
      <c r="GB29">
        <f>'Final Transposed and Update'!$NM35*'Final Transposed and Update'!GB35</f>
        <v>16</v>
      </c>
      <c r="GC29">
        <f>'Final Transposed and Update'!$NM35*'Final Transposed and Update'!GC35</f>
        <v>20</v>
      </c>
      <c r="GD29">
        <f>'Final Transposed and Update'!$NM35*'Final Transposed and Update'!GD35</f>
        <v>16</v>
      </c>
      <c r="GE29">
        <f>'Final Transposed and Update'!$NM35*'Final Transposed and Update'!GE35</f>
        <v>20</v>
      </c>
      <c r="GF29">
        <f>'Final Transposed and Update'!$NM35*'Final Transposed and Update'!GF35</f>
        <v>0</v>
      </c>
      <c r="GG29">
        <f>'Final Transposed and Update'!$NM35*'Final Transposed and Update'!GG35</f>
        <v>20</v>
      </c>
      <c r="GH29">
        <f>'Final Transposed and Update'!$NM35*'Final Transposed and Update'!GH35</f>
        <v>0</v>
      </c>
      <c r="GI29">
        <f>'Final Transposed and Update'!$NM35*'Final Transposed and Update'!GI35</f>
        <v>0</v>
      </c>
      <c r="GJ29">
        <f>'Final Transposed and Update'!$NM35*'Final Transposed and Update'!GJ35</f>
        <v>20</v>
      </c>
      <c r="GK29">
        <f>'Final Transposed and Update'!$NM35*'Final Transposed and Update'!GK35</f>
        <v>0</v>
      </c>
      <c r="GL29">
        <f>'Final Transposed and Update'!$NM35*'Final Transposed and Update'!GL35</f>
        <v>0</v>
      </c>
      <c r="GM29">
        <f>'Final Transposed and Update'!$NM35*'Final Transposed and Update'!GM35</f>
        <v>0</v>
      </c>
      <c r="GN29">
        <f>'Final Transposed and Update'!$NM35*'Final Transposed and Update'!GN35</f>
        <v>8</v>
      </c>
      <c r="GO29">
        <f>'Final Transposed and Update'!$NM35*'Final Transposed and Update'!GO35</f>
        <v>0</v>
      </c>
      <c r="GP29">
        <f>'Final Transposed and Update'!$NM35*'Final Transposed and Update'!GP35</f>
        <v>0</v>
      </c>
      <c r="GQ29">
        <f>'Final Transposed and Update'!$NM35*'Final Transposed and Update'!GQ35</f>
        <v>0</v>
      </c>
      <c r="GR29">
        <f>'Final Transposed and Update'!$NM35*'Final Transposed and Update'!GR35</f>
        <v>16</v>
      </c>
      <c r="GS29">
        <f>'Final Transposed and Update'!$NM35*'Final Transposed and Update'!GS35</f>
        <v>16</v>
      </c>
      <c r="GT29">
        <f>'Final Transposed and Update'!$NM35*'Final Transposed and Update'!GT35</f>
        <v>0</v>
      </c>
      <c r="GU29">
        <f>'Final Transposed and Update'!$NM35*'Final Transposed and Update'!GU35</f>
        <v>16</v>
      </c>
      <c r="GV29">
        <f>'Final Transposed and Update'!$NM35*'Final Transposed and Update'!GV35</f>
        <v>12</v>
      </c>
      <c r="GW29">
        <f>'Final Transposed and Update'!$NM35*'Final Transposed and Update'!GW35</f>
        <v>16</v>
      </c>
      <c r="GX29">
        <f>'Final Transposed and Update'!$NM35*'Final Transposed and Update'!GX35</f>
        <v>12</v>
      </c>
      <c r="GY29">
        <f>'Final Transposed and Update'!$NM35*'Final Transposed and Update'!GY35</f>
        <v>16</v>
      </c>
      <c r="GZ29">
        <f>'Final Transposed and Update'!$NM35*'Final Transposed and Update'!GZ35</f>
        <v>16</v>
      </c>
      <c r="HA29">
        <f>'Final Transposed and Update'!$NM35*'Final Transposed and Update'!HA35</f>
        <v>20</v>
      </c>
      <c r="HB29">
        <f>'Final Transposed and Update'!$NM35*'Final Transposed and Update'!HB35</f>
        <v>16</v>
      </c>
      <c r="HC29">
        <f>'Final Transposed and Update'!$NM35*'Final Transposed and Update'!HC35</f>
        <v>0</v>
      </c>
      <c r="HD29">
        <f>'Final Transposed and Update'!$NM35*'Final Transposed and Update'!HD35</f>
        <v>12</v>
      </c>
      <c r="HE29">
        <f>'Final Transposed and Update'!$NM35*'Final Transposed and Update'!HE35</f>
        <v>0</v>
      </c>
      <c r="HF29">
        <f>'Final Transposed and Update'!$NM35*'Final Transposed and Update'!HF35</f>
        <v>0</v>
      </c>
      <c r="HG29">
        <f>'Final Transposed and Update'!$NM35*'Final Transposed and Update'!HG35</f>
        <v>16</v>
      </c>
      <c r="HH29">
        <f>'Final Transposed and Update'!$NM35*'Final Transposed and Update'!HH35</f>
        <v>16</v>
      </c>
      <c r="HI29">
        <f>'Final Transposed and Update'!$NM35*'Final Transposed and Update'!HI35</f>
        <v>12</v>
      </c>
      <c r="HJ29">
        <f>'Final Transposed and Update'!$NM35*'Final Transposed and Update'!HJ35</f>
        <v>0</v>
      </c>
      <c r="HK29">
        <f>'Final Transposed and Update'!$NM35*'Final Transposed and Update'!HK35</f>
        <v>16</v>
      </c>
      <c r="HL29">
        <f>'Final Transposed and Update'!$NM35*'Final Transposed and Update'!HL35</f>
        <v>20</v>
      </c>
      <c r="HM29">
        <f>'Final Transposed and Update'!$NM35*'Final Transposed and Update'!HM35</f>
        <v>16</v>
      </c>
      <c r="HN29">
        <f>'Final Transposed and Update'!$NM35*'Final Transposed and Update'!HN35</f>
        <v>20</v>
      </c>
      <c r="HO29">
        <f>'Final Transposed and Update'!$NM35*'Final Transposed and Update'!HO35</f>
        <v>12</v>
      </c>
      <c r="HP29">
        <f>'Final Transposed and Update'!$NM35*'Final Transposed and Update'!HP35</f>
        <v>12</v>
      </c>
      <c r="HQ29">
        <f>'Final Transposed and Update'!$NM35*'Final Transposed and Update'!HQ35</f>
        <v>0</v>
      </c>
      <c r="HR29">
        <f>'Final Transposed and Update'!$NM35*'Final Transposed and Update'!HR35</f>
        <v>0</v>
      </c>
      <c r="HS29">
        <f>'Final Transposed and Update'!$NM35*'Final Transposed and Update'!HS35</f>
        <v>20</v>
      </c>
      <c r="HT29">
        <f>'Final Transposed and Update'!$NM35*'Final Transposed and Update'!HT35</f>
        <v>0</v>
      </c>
      <c r="HU29">
        <f>'Final Transposed and Update'!$NM35*'Final Transposed and Update'!HU35</f>
        <v>0</v>
      </c>
      <c r="HV29">
        <f>'Final Transposed and Update'!$NM35*'Final Transposed and Update'!HV35</f>
        <v>0</v>
      </c>
      <c r="HW29">
        <f>'Final Transposed and Update'!$NM35*'Final Transposed and Update'!HW35</f>
        <v>0</v>
      </c>
      <c r="HX29">
        <f>'Final Transposed and Update'!$NM35*'Final Transposed and Update'!HX35</f>
        <v>0</v>
      </c>
      <c r="HY29">
        <f>'Final Transposed and Update'!$NM35*'Final Transposed and Update'!HY35</f>
        <v>0</v>
      </c>
      <c r="HZ29">
        <f>'Final Transposed and Update'!$NM35*'Final Transposed and Update'!HZ35</f>
        <v>4</v>
      </c>
      <c r="IA29">
        <f>'Final Transposed and Update'!$NM35*'Final Transposed and Update'!IA35</f>
        <v>0</v>
      </c>
      <c r="IB29">
        <f>'Final Transposed and Update'!$NM35*'Final Transposed and Update'!IB35</f>
        <v>0</v>
      </c>
      <c r="IC29">
        <f>'Final Transposed and Update'!$NM35*'Final Transposed and Update'!IC35</f>
        <v>12</v>
      </c>
      <c r="ID29">
        <f>'Final Transposed and Update'!$NM35*'Final Transposed and Update'!ID35</f>
        <v>12</v>
      </c>
      <c r="IE29">
        <f>'Final Transposed and Update'!$NM35*'Final Transposed and Update'!IE35</f>
        <v>4</v>
      </c>
      <c r="IF29">
        <f>'Final Transposed and Update'!$NM35*'Final Transposed and Update'!IF35</f>
        <v>20</v>
      </c>
      <c r="IG29">
        <f>'Final Transposed and Update'!$NM35*'Final Transposed and Update'!IG35</f>
        <v>16</v>
      </c>
      <c r="IH29">
        <f>'Final Transposed and Update'!$NM35*'Final Transposed and Update'!IH35</f>
        <v>20</v>
      </c>
      <c r="II29">
        <f>'Final Transposed and Update'!$NM35*'Final Transposed and Update'!II35</f>
        <v>0</v>
      </c>
      <c r="IJ29">
        <f>'Final Transposed and Update'!$NM35*'Final Transposed and Update'!IJ35</f>
        <v>16</v>
      </c>
      <c r="IK29">
        <f>'Final Transposed and Update'!$NM35*'Final Transposed and Update'!IK35</f>
        <v>0</v>
      </c>
      <c r="IL29">
        <f>'Final Transposed and Update'!$NM35*'Final Transposed and Update'!IL35</f>
        <v>16</v>
      </c>
      <c r="IM29">
        <f>'Final Transposed and Update'!$NM35*'Final Transposed and Update'!IM35</f>
        <v>20</v>
      </c>
      <c r="IN29">
        <f>'Final Transposed and Update'!$NM35*'Final Transposed and Update'!IN35</f>
        <v>16</v>
      </c>
      <c r="IO29">
        <f>'Final Transposed and Update'!$NM35*'Final Transposed and Update'!IO35</f>
        <v>20</v>
      </c>
      <c r="IP29">
        <f>'Final Transposed and Update'!$NM35*'Final Transposed and Update'!IP35</f>
        <v>16</v>
      </c>
      <c r="IQ29">
        <f>'Final Transposed and Update'!$NM35*'Final Transposed and Update'!IQ35</f>
        <v>20</v>
      </c>
      <c r="IR29">
        <f>'Final Transposed and Update'!$NM35*'Final Transposed and Update'!IR35</f>
        <v>20</v>
      </c>
      <c r="IS29">
        <f>'Final Transposed and Update'!$NM35*'Final Transposed and Update'!IS35</f>
        <v>0</v>
      </c>
      <c r="IT29">
        <f>'Final Transposed and Update'!$NM35*'Final Transposed and Update'!IT35</f>
        <v>16</v>
      </c>
      <c r="IU29">
        <f>'Final Transposed and Update'!$NM35*'Final Transposed and Update'!IU35</f>
        <v>16</v>
      </c>
      <c r="IV29">
        <f>'Final Transposed and Update'!$NM35*'Final Transposed and Update'!IV35</f>
        <v>16</v>
      </c>
      <c r="IW29">
        <f>'Final Transposed and Update'!$NM35*'Final Transposed and Update'!IW35</f>
        <v>20</v>
      </c>
      <c r="IX29">
        <f>'Final Transposed and Update'!$NM35*'Final Transposed and Update'!IX35</f>
        <v>20</v>
      </c>
      <c r="IY29">
        <f>'Final Transposed and Update'!$NM35*'Final Transposed and Update'!IY35</f>
        <v>0</v>
      </c>
      <c r="IZ29">
        <f>'Final Transposed and Update'!$NM35*'Final Transposed and Update'!IZ35</f>
        <v>16</v>
      </c>
      <c r="JA29">
        <f>'Final Transposed and Update'!$NM35*'Final Transposed and Update'!JA35</f>
        <v>0</v>
      </c>
      <c r="JB29">
        <f>'Final Transposed and Update'!$NM35*'Final Transposed and Update'!JB35</f>
        <v>0</v>
      </c>
      <c r="JC29">
        <f>'Final Transposed and Update'!$NM35*'Final Transposed and Update'!JC35</f>
        <v>20</v>
      </c>
      <c r="JD29">
        <f>'Final Transposed and Update'!$NM35*'Final Transposed and Update'!JD35</f>
        <v>12</v>
      </c>
      <c r="JE29">
        <f>'Final Transposed and Update'!$NM35*'Final Transposed and Update'!JE35</f>
        <v>16</v>
      </c>
      <c r="JF29">
        <f>'Final Transposed and Update'!$NM35*'Final Transposed and Update'!JF35</f>
        <v>0</v>
      </c>
      <c r="JG29">
        <f>'Final Transposed and Update'!$NM35*'Final Transposed and Update'!JG35</f>
        <v>12</v>
      </c>
      <c r="JH29">
        <f>'Final Transposed and Update'!$NM35*'Final Transposed and Update'!JH35</f>
        <v>20</v>
      </c>
      <c r="JI29">
        <f>'Final Transposed and Update'!$NM35*'Final Transposed and Update'!JI35</f>
        <v>0</v>
      </c>
      <c r="JJ29">
        <f>'Final Transposed and Update'!$NM35*'Final Transposed and Update'!JJ35</f>
        <v>0</v>
      </c>
      <c r="JK29">
        <f>'Final Transposed and Update'!$NM35*'Final Transposed and Update'!JK35</f>
        <v>16</v>
      </c>
      <c r="JL29">
        <f>'Final Transposed and Update'!$NM35*'Final Transposed and Update'!JL35</f>
        <v>20</v>
      </c>
      <c r="JM29">
        <f>'Final Transposed and Update'!$NM35*'Final Transposed and Update'!JM35</f>
        <v>0</v>
      </c>
      <c r="JN29">
        <f>'Final Transposed and Update'!$NM35*'Final Transposed and Update'!JN35</f>
        <v>16</v>
      </c>
      <c r="JO29">
        <f>'Final Transposed and Update'!$NM35*'Final Transposed and Update'!JO35</f>
        <v>20</v>
      </c>
      <c r="JP29">
        <f>'Final Transposed and Update'!$NM35*'Final Transposed and Update'!JP35</f>
        <v>20</v>
      </c>
      <c r="JQ29">
        <f>'Final Transposed and Update'!$NM35*'Final Transposed and Update'!JQ35</f>
        <v>0</v>
      </c>
      <c r="JR29">
        <f>'Final Transposed and Update'!$NM35*'Final Transposed and Update'!JR35</f>
        <v>16</v>
      </c>
      <c r="JS29">
        <f>'Final Transposed and Update'!$NM35*'Final Transposed and Update'!JS35</f>
        <v>16</v>
      </c>
      <c r="JT29">
        <f>'Final Transposed and Update'!$NM35*'Final Transposed and Update'!JT35</f>
        <v>0</v>
      </c>
      <c r="JU29">
        <f>'Final Transposed and Update'!$NM35*'Final Transposed and Update'!JU35</f>
        <v>12</v>
      </c>
      <c r="JV29">
        <f>'Final Transposed and Update'!$NM35*'Final Transposed and Update'!JV35</f>
        <v>0</v>
      </c>
      <c r="JW29">
        <f>'Final Transposed and Update'!$NM35*'Final Transposed and Update'!JW35</f>
        <v>0</v>
      </c>
      <c r="JX29">
        <f>'Final Transposed and Update'!$NM35*'Final Transposed and Update'!JX35</f>
        <v>20</v>
      </c>
      <c r="JY29">
        <f>'Final Transposed and Update'!$NM35*'Final Transposed and Update'!JY35</f>
        <v>0</v>
      </c>
      <c r="JZ29">
        <f>'Final Transposed and Update'!$NM35*'Final Transposed and Update'!JZ35</f>
        <v>4</v>
      </c>
      <c r="KA29">
        <f>'Final Transposed and Update'!$NM35*'Final Transposed and Update'!KA35</f>
        <v>16</v>
      </c>
      <c r="KB29">
        <f>'Final Transposed and Update'!$NM35*'Final Transposed and Update'!KB35</f>
        <v>20</v>
      </c>
      <c r="KC29">
        <f>'Final Transposed and Update'!$NM35*'Final Transposed and Update'!KC35</f>
        <v>0</v>
      </c>
      <c r="KD29">
        <f>'Final Transposed and Update'!$NM35*'Final Transposed and Update'!KD35</f>
        <v>0</v>
      </c>
      <c r="KE29">
        <f>'Final Transposed and Update'!$NM35*'Final Transposed and Update'!KE35</f>
        <v>0</v>
      </c>
      <c r="KF29">
        <f>'Final Transposed and Update'!$NM35*'Final Transposed and Update'!KF35</f>
        <v>20</v>
      </c>
      <c r="KG29">
        <f>'Final Transposed and Update'!$NM35*'Final Transposed and Update'!KG35</f>
        <v>8</v>
      </c>
      <c r="KH29">
        <f>'Final Transposed and Update'!$NM35*'Final Transposed and Update'!KH35</f>
        <v>20</v>
      </c>
      <c r="KI29">
        <f>'Final Transposed and Update'!$NM35*'Final Transposed and Update'!KI35</f>
        <v>0</v>
      </c>
      <c r="KJ29">
        <f>'Final Transposed and Update'!$NM35*'Final Transposed and Update'!KJ35</f>
        <v>0</v>
      </c>
      <c r="KK29">
        <f>'Final Transposed and Update'!$NM35*'Final Transposed and Update'!KK35</f>
        <v>16</v>
      </c>
      <c r="KL29">
        <f>'Final Transposed and Update'!$NM35*'Final Transposed and Update'!KL35</f>
        <v>0</v>
      </c>
      <c r="KM29">
        <f>'Final Transposed and Update'!$NM35*'Final Transposed and Update'!KM35</f>
        <v>16</v>
      </c>
      <c r="KN29">
        <f>'Final Transposed and Update'!$NM35*'Final Transposed and Update'!KN35</f>
        <v>16</v>
      </c>
      <c r="KO29">
        <f>'Final Transposed and Update'!$NM35*'Final Transposed and Update'!KO35</f>
        <v>8</v>
      </c>
      <c r="KP29">
        <f>'Final Transposed and Update'!$NM35*'Final Transposed and Update'!KP35</f>
        <v>0</v>
      </c>
      <c r="KQ29">
        <f>'Final Transposed and Update'!$NM35*'Final Transposed and Update'!KQ35</f>
        <v>0</v>
      </c>
      <c r="KR29">
        <f>'Final Transposed and Update'!$NM35*'Final Transposed and Update'!KR35</f>
        <v>0</v>
      </c>
      <c r="KS29">
        <f>'Final Transposed and Update'!$NM35*'Final Transposed and Update'!KS35</f>
        <v>20</v>
      </c>
      <c r="KT29">
        <f>'Final Transposed and Update'!$NM35*'Final Transposed and Update'!KT35</f>
        <v>20</v>
      </c>
      <c r="KU29">
        <f>'Final Transposed and Update'!$NM35*'Final Transposed and Update'!KU35</f>
        <v>20</v>
      </c>
      <c r="KV29">
        <f>'Final Transposed and Update'!$NM35*'Final Transposed and Update'!KV35</f>
        <v>0</v>
      </c>
      <c r="KW29">
        <f>'Final Transposed and Update'!$NM35*'Final Transposed and Update'!KW35</f>
        <v>0</v>
      </c>
      <c r="KX29">
        <f>'Final Transposed and Update'!$NM35*'Final Transposed and Update'!KX35</f>
        <v>0</v>
      </c>
      <c r="KY29">
        <f>'Final Transposed and Update'!$NM35*'Final Transposed and Update'!KY35</f>
        <v>0</v>
      </c>
      <c r="KZ29">
        <f>'Final Transposed and Update'!$NM35*'Final Transposed and Update'!KZ35</f>
        <v>20</v>
      </c>
      <c r="LA29">
        <f>'Final Transposed and Update'!$NM35*'Final Transposed and Update'!LA35</f>
        <v>16</v>
      </c>
      <c r="LB29">
        <f>'Final Transposed and Update'!$NM35*'Final Transposed and Update'!LB35</f>
        <v>16</v>
      </c>
      <c r="LC29">
        <f>'Final Transposed and Update'!$NM35*'Final Transposed and Update'!LC35</f>
        <v>0</v>
      </c>
      <c r="LD29">
        <f>'Final Transposed and Update'!$NM35*'Final Transposed and Update'!LD35</f>
        <v>0</v>
      </c>
      <c r="LE29">
        <f>'Final Transposed and Update'!$NM35*'Final Transposed and Update'!LE35</f>
        <v>20</v>
      </c>
      <c r="LF29">
        <f>'Final Transposed and Update'!$NM35*'Final Transposed and Update'!LF35</f>
        <v>0</v>
      </c>
      <c r="LG29">
        <f>'Final Transposed and Update'!$NM35*'Final Transposed and Update'!LG35</f>
        <v>0</v>
      </c>
      <c r="LH29">
        <f>'Final Transposed and Update'!$NM35*'Final Transposed and Update'!LH35</f>
        <v>20</v>
      </c>
      <c r="LI29">
        <f>'Final Transposed and Update'!$NM35*'Final Transposed and Update'!LI35</f>
        <v>0</v>
      </c>
      <c r="LJ29">
        <f>'Final Transposed and Update'!$NM35*'Final Transposed and Update'!LJ35</f>
        <v>20</v>
      </c>
      <c r="LK29">
        <f>'Final Transposed and Update'!$NM35*'Final Transposed and Update'!LK35</f>
        <v>0</v>
      </c>
      <c r="LL29">
        <f>'Final Transposed and Update'!$NM35*'Final Transposed and Update'!LL35</f>
        <v>16</v>
      </c>
      <c r="LM29">
        <f>'Final Transposed and Update'!$NM35*'Final Transposed and Update'!LM35</f>
        <v>20</v>
      </c>
      <c r="LN29">
        <f>'Final Transposed and Update'!$NM35*'Final Transposed and Update'!LN35</f>
        <v>0</v>
      </c>
      <c r="LO29">
        <f>'Final Transposed and Update'!$NM35*'Final Transposed and Update'!LO35</f>
        <v>0</v>
      </c>
      <c r="LP29">
        <f>'Final Transposed and Update'!$NM35*'Final Transposed and Update'!LP35</f>
        <v>16</v>
      </c>
      <c r="LQ29">
        <f>'Final Transposed and Update'!$NM35*'Final Transposed and Update'!LQ35</f>
        <v>16</v>
      </c>
      <c r="LR29">
        <f>'Final Transposed and Update'!$NM35*'Final Transposed and Update'!LR35</f>
        <v>0</v>
      </c>
      <c r="LS29">
        <f>'Final Transposed and Update'!$NM35*'Final Transposed and Update'!LS35</f>
        <v>20</v>
      </c>
      <c r="LT29">
        <f>'Final Transposed and Update'!$NM35*'Final Transposed and Update'!LT35</f>
        <v>16</v>
      </c>
      <c r="LU29">
        <f>'Final Transposed and Update'!$NM35*'Final Transposed and Update'!LU35</f>
        <v>0</v>
      </c>
      <c r="LV29">
        <f>'Final Transposed and Update'!$NM35*'Final Transposed and Update'!LV35</f>
        <v>0</v>
      </c>
      <c r="LW29">
        <f>'Final Transposed and Update'!$NM35*'Final Transposed and Update'!LW35</f>
        <v>20</v>
      </c>
      <c r="LX29">
        <f>'Final Transposed and Update'!$NM35*'Final Transposed and Update'!LX35</f>
        <v>0</v>
      </c>
      <c r="LY29">
        <f>'Final Transposed and Update'!$NM35*'Final Transposed and Update'!LY35</f>
        <v>0</v>
      </c>
      <c r="LZ29">
        <f>'Final Transposed and Update'!$NM35*'Final Transposed and Update'!LZ35</f>
        <v>16</v>
      </c>
      <c r="MA29">
        <f>'Final Transposed and Update'!$NM35*'Final Transposed and Update'!MA35</f>
        <v>0</v>
      </c>
      <c r="MB29">
        <f>'Final Transposed and Update'!$NM35*'Final Transposed and Update'!MB35</f>
        <v>0</v>
      </c>
      <c r="MC29">
        <f>'Final Transposed and Update'!$NM35*'Final Transposed and Update'!MC35</f>
        <v>20</v>
      </c>
      <c r="MD29">
        <f>'Final Transposed and Update'!$NM35*'Final Transposed and Update'!MD35</f>
        <v>0</v>
      </c>
      <c r="ME29">
        <f>'Final Transposed and Update'!$NM35*'Final Transposed and Update'!ME35</f>
        <v>20</v>
      </c>
      <c r="MF29">
        <f>'Final Transposed and Update'!$NM35*'Final Transposed and Update'!MF35</f>
        <v>0</v>
      </c>
      <c r="MG29">
        <f>'Final Transposed and Update'!$NM35*'Final Transposed and Update'!MG35</f>
        <v>20</v>
      </c>
      <c r="MH29">
        <f>'Final Transposed and Update'!$NM35*'Final Transposed and Update'!MH35</f>
        <v>20</v>
      </c>
      <c r="MI29">
        <f>'Final Transposed and Update'!$NM35*'Final Transposed and Update'!MI35</f>
        <v>0</v>
      </c>
      <c r="MJ29">
        <f>'Final Transposed and Update'!$NM35*'Final Transposed and Update'!MJ35</f>
        <v>16</v>
      </c>
      <c r="MK29">
        <f>'Final Transposed and Update'!$NM35*'Final Transposed and Update'!MK35</f>
        <v>0</v>
      </c>
      <c r="ML29">
        <f>'Final Transposed and Update'!$NM35*'Final Transposed and Update'!ML35</f>
        <v>12</v>
      </c>
      <c r="MM29">
        <f>'Final Transposed and Update'!$NM35*'Final Transposed and Update'!MM35</f>
        <v>0</v>
      </c>
      <c r="MN29">
        <f>'Final Transposed and Update'!$NM35*'Final Transposed and Update'!MN35</f>
        <v>0</v>
      </c>
      <c r="MO29">
        <f>'Final Transposed and Update'!$NM35*'Final Transposed and Update'!MO35</f>
        <v>0</v>
      </c>
      <c r="MP29">
        <f>'Final Transposed and Update'!$NM35*'Final Transposed and Update'!MP35</f>
        <v>16</v>
      </c>
      <c r="MQ29">
        <f>'Final Transposed and Update'!$NM35*'Final Transposed and Update'!MQ35</f>
        <v>20</v>
      </c>
      <c r="MR29">
        <f>'Final Transposed and Update'!$NM35*'Final Transposed and Update'!MR35</f>
        <v>20</v>
      </c>
      <c r="MS29">
        <f>'Final Transposed and Update'!$NM35*'Final Transposed and Update'!MS35</f>
        <v>20</v>
      </c>
      <c r="MT29">
        <f>'Final Transposed and Update'!$NM35*'Final Transposed and Update'!MT35</f>
        <v>16</v>
      </c>
      <c r="MU29">
        <f>'Final Transposed and Update'!$NM35*'Final Transposed and Update'!MU35</f>
        <v>0</v>
      </c>
      <c r="MV29">
        <f>'Final Transposed and Update'!$NM35*'Final Transposed and Update'!MV35</f>
        <v>12</v>
      </c>
      <c r="MW29">
        <f>'Final Transposed and Update'!$NM35*'Final Transposed and Update'!MW35</f>
        <v>0</v>
      </c>
      <c r="MX29">
        <f>'Final Transposed and Update'!$NM35*'Final Transposed and Update'!MX35</f>
        <v>16</v>
      </c>
      <c r="MY29">
        <f>'Final Transposed and Update'!$NM35*'Final Transposed and Update'!MY35</f>
        <v>0</v>
      </c>
      <c r="MZ29">
        <f>'Final Transposed and Update'!$NM35*'Final Transposed and Update'!MZ35</f>
        <v>0</v>
      </c>
      <c r="NA29">
        <f>'Final Transposed and Update'!$NM35*'Final Transposed and Update'!NA35</f>
        <v>20</v>
      </c>
      <c r="NB29">
        <f>'Final Transposed and Update'!$NM35*'Final Transposed and Update'!NB35</f>
        <v>0</v>
      </c>
      <c r="NC29">
        <f>'Final Transposed and Update'!$NM35*'Final Transposed and Update'!NC35</f>
        <v>16</v>
      </c>
      <c r="ND29">
        <f>'Final Transposed and Update'!$NM35*'Final Transposed and Update'!ND35</f>
        <v>16</v>
      </c>
      <c r="NE29">
        <f>'Final Transposed and Update'!$NM35*'Final Transposed and Update'!NE35</f>
        <v>0</v>
      </c>
      <c r="NF29">
        <f>'Final Transposed and Update'!$NM35*'Final Transposed and Update'!NF35</f>
        <v>8</v>
      </c>
      <c r="NG29">
        <f>'Final Transposed and Update'!$NM35*'Final Transposed and Update'!NG35</f>
        <v>20</v>
      </c>
      <c r="NH29">
        <f>'Final Transposed and Update'!$NM35*'Final Transposed and Update'!NH35</f>
        <v>20</v>
      </c>
      <c r="NI29">
        <f>'Final Transposed and Update'!$NM35*'Final Transposed and Update'!NI35</f>
        <v>0</v>
      </c>
      <c r="NJ29">
        <f>'Final Transposed and Update'!$NM35*'Final Transposed and Update'!NJ35</f>
        <v>0</v>
      </c>
      <c r="NK29">
        <f>'Final Transposed and Update'!$NM35*'Final Transposed and Update'!NK35</f>
        <v>0</v>
      </c>
    </row>
    <row r="30" spans="1:375" x14ac:dyDescent="0.2">
      <c r="A30" t="s">
        <v>281</v>
      </c>
      <c r="B30">
        <f>'Final Transposed and Update'!$NM36*'Final Transposed and Update'!B36</f>
        <v>0</v>
      </c>
      <c r="C30">
        <f>'Final Transposed and Update'!$NM36*'Final Transposed and Update'!C36</f>
        <v>0</v>
      </c>
      <c r="D30">
        <f>'Final Transposed and Update'!$NM36*'Final Transposed and Update'!D36</f>
        <v>0</v>
      </c>
      <c r="E30">
        <f>'Final Transposed and Update'!$NM36*'Final Transposed and Update'!E36</f>
        <v>0</v>
      </c>
      <c r="F30">
        <f>'Final Transposed and Update'!$NM36*'Final Transposed and Update'!F36</f>
        <v>0</v>
      </c>
      <c r="G30">
        <f>'Final Transposed and Update'!$NM36*'Final Transposed and Update'!G36</f>
        <v>0</v>
      </c>
      <c r="H30">
        <f>'Final Transposed and Update'!$NM36*'Final Transposed and Update'!H36</f>
        <v>0</v>
      </c>
      <c r="I30">
        <f>'Final Transposed and Update'!$NM36*'Final Transposed and Update'!I36</f>
        <v>0</v>
      </c>
      <c r="J30">
        <f>'Final Transposed and Update'!$NM36*'Final Transposed and Update'!J36</f>
        <v>0</v>
      </c>
      <c r="K30">
        <f>'Final Transposed and Update'!$NM36*'Final Transposed and Update'!K36</f>
        <v>0</v>
      </c>
      <c r="L30">
        <f>'Final Transposed and Update'!$NM36*'Final Transposed and Update'!L36</f>
        <v>0</v>
      </c>
      <c r="M30">
        <f>'Final Transposed and Update'!$NM36*'Final Transposed and Update'!M36</f>
        <v>0</v>
      </c>
      <c r="N30">
        <f>'Final Transposed and Update'!$NM36*'Final Transposed and Update'!N36</f>
        <v>0</v>
      </c>
      <c r="O30">
        <f>'Final Transposed and Update'!$NM36*'Final Transposed and Update'!O36</f>
        <v>0</v>
      </c>
      <c r="P30">
        <f>'Final Transposed and Update'!$NM36*'Final Transposed and Update'!P36</f>
        <v>0</v>
      </c>
      <c r="Q30">
        <f>'Final Transposed and Update'!$NM36*'Final Transposed and Update'!Q36</f>
        <v>0</v>
      </c>
      <c r="R30">
        <f>'Final Transposed and Update'!$NM36*'Final Transposed and Update'!R36</f>
        <v>0</v>
      </c>
      <c r="S30">
        <f>'Final Transposed and Update'!$NM36*'Final Transposed and Update'!S36</f>
        <v>0</v>
      </c>
      <c r="T30">
        <f>'Final Transposed and Update'!$NM36*'Final Transposed and Update'!T36</f>
        <v>0</v>
      </c>
      <c r="U30">
        <f>'Final Transposed and Update'!$NM36*'Final Transposed and Update'!U36</f>
        <v>0</v>
      </c>
      <c r="V30">
        <f>'Final Transposed and Update'!$NM36*'Final Transposed and Update'!V36</f>
        <v>0</v>
      </c>
      <c r="W30">
        <f>'Final Transposed and Update'!$NM36*'Final Transposed and Update'!W36</f>
        <v>0</v>
      </c>
      <c r="X30">
        <f>'Final Transposed and Update'!$NM36*'Final Transposed and Update'!X36</f>
        <v>0</v>
      </c>
      <c r="Y30">
        <f>'Final Transposed and Update'!$NM36*'Final Transposed and Update'!Y36</f>
        <v>0</v>
      </c>
      <c r="Z30">
        <f>'Final Transposed and Update'!$NM36*'Final Transposed and Update'!Z36</f>
        <v>0</v>
      </c>
      <c r="AA30">
        <f>'Final Transposed and Update'!$NM36*'Final Transposed and Update'!AA36</f>
        <v>0</v>
      </c>
      <c r="AB30">
        <f>'Final Transposed and Update'!$NM36*'Final Transposed and Update'!AB36</f>
        <v>0</v>
      </c>
      <c r="AC30">
        <f>'Final Transposed and Update'!$NM36*'Final Transposed and Update'!AC36</f>
        <v>0</v>
      </c>
      <c r="AD30">
        <f>'Final Transposed and Update'!$NM36*'Final Transposed and Update'!AD36</f>
        <v>0</v>
      </c>
      <c r="AE30">
        <f>'Final Transposed and Update'!$NM36*'Final Transposed and Update'!AE36</f>
        <v>0</v>
      </c>
      <c r="AF30">
        <f>'Final Transposed and Update'!$NM36*'Final Transposed and Update'!AF36</f>
        <v>0</v>
      </c>
      <c r="AG30">
        <f>'Final Transposed and Update'!$NM36*'Final Transposed and Update'!AG36</f>
        <v>0</v>
      </c>
      <c r="AH30">
        <f>'Final Transposed and Update'!$NM36*'Final Transposed and Update'!AH36</f>
        <v>0</v>
      </c>
      <c r="AI30">
        <f>'Final Transposed and Update'!$NM36*'Final Transposed and Update'!AI36</f>
        <v>0</v>
      </c>
      <c r="AJ30">
        <f>'Final Transposed and Update'!$NM36*'Final Transposed and Update'!AJ36</f>
        <v>0</v>
      </c>
      <c r="AK30">
        <f>'Final Transposed and Update'!$NM36*'Final Transposed and Update'!AK36</f>
        <v>0</v>
      </c>
      <c r="AL30">
        <f>'Final Transposed and Update'!$NM36*'Final Transposed and Update'!AL36</f>
        <v>0</v>
      </c>
      <c r="AM30">
        <f>'Final Transposed and Update'!$NM36*'Final Transposed and Update'!AM36</f>
        <v>0</v>
      </c>
      <c r="AN30">
        <f>'Final Transposed and Update'!$NM36*'Final Transposed and Update'!AN36</f>
        <v>0</v>
      </c>
      <c r="AO30">
        <f>'Final Transposed and Update'!$NM36*'Final Transposed and Update'!AO36</f>
        <v>0</v>
      </c>
      <c r="AP30">
        <f>'Final Transposed and Update'!$NM36*'Final Transposed and Update'!AP36</f>
        <v>0</v>
      </c>
      <c r="AQ30">
        <f>'Final Transposed and Update'!$NM36*'Final Transposed and Update'!AQ36</f>
        <v>0</v>
      </c>
      <c r="AR30">
        <f>'Final Transposed and Update'!$NM36*'Final Transposed and Update'!AR36</f>
        <v>0</v>
      </c>
      <c r="AS30">
        <f>'Final Transposed and Update'!$NM36*'Final Transposed and Update'!AS36</f>
        <v>0</v>
      </c>
      <c r="AT30">
        <f>'Final Transposed and Update'!$NM36*'Final Transposed and Update'!AT36</f>
        <v>0</v>
      </c>
      <c r="AU30">
        <f>'Final Transposed and Update'!$NM36*'Final Transposed and Update'!AU36</f>
        <v>0</v>
      </c>
      <c r="AV30">
        <f>'Final Transposed and Update'!$NM36*'Final Transposed and Update'!AV36</f>
        <v>0</v>
      </c>
      <c r="AW30">
        <f>'Final Transposed and Update'!$NM36*'Final Transposed and Update'!AW36</f>
        <v>0</v>
      </c>
      <c r="AX30">
        <f>'Final Transposed and Update'!$NM36*'Final Transposed and Update'!AX36</f>
        <v>0</v>
      </c>
      <c r="AY30">
        <f>'Final Transposed and Update'!$NM36*'Final Transposed and Update'!AY36</f>
        <v>0</v>
      </c>
      <c r="AZ30">
        <f>'Final Transposed and Update'!$NM36*'Final Transposed and Update'!AZ36</f>
        <v>0</v>
      </c>
      <c r="BA30">
        <f>'Final Transposed and Update'!$NM36*'Final Transposed and Update'!BA36</f>
        <v>0</v>
      </c>
      <c r="BB30">
        <f>'Final Transposed and Update'!$NM36*'Final Transposed and Update'!BB36</f>
        <v>0</v>
      </c>
      <c r="BC30">
        <f>'Final Transposed and Update'!$NM36*'Final Transposed and Update'!BC36</f>
        <v>0</v>
      </c>
      <c r="BD30">
        <f>'Final Transposed and Update'!$NM36*'Final Transposed and Update'!BD36</f>
        <v>0</v>
      </c>
      <c r="BE30">
        <f>'Final Transposed and Update'!$NM36*'Final Transposed and Update'!BE36</f>
        <v>0</v>
      </c>
      <c r="BF30">
        <f>'Final Transposed and Update'!$NM36*'Final Transposed and Update'!BF36</f>
        <v>0</v>
      </c>
      <c r="BG30">
        <f>'Final Transposed and Update'!$NM36*'Final Transposed and Update'!BG36</f>
        <v>0</v>
      </c>
      <c r="BH30">
        <f>'Final Transposed and Update'!$NM36*'Final Transposed and Update'!BH36</f>
        <v>0</v>
      </c>
      <c r="BI30">
        <f>'Final Transposed and Update'!$NM36*'Final Transposed and Update'!BI36</f>
        <v>0</v>
      </c>
      <c r="BJ30">
        <f>'Final Transposed and Update'!$NM36*'Final Transposed and Update'!BJ36</f>
        <v>0</v>
      </c>
      <c r="BK30">
        <f>'Final Transposed and Update'!$NM36*'Final Transposed and Update'!BK36</f>
        <v>0</v>
      </c>
      <c r="BL30">
        <f>'Final Transposed and Update'!$NM36*'Final Transposed and Update'!BL36</f>
        <v>0</v>
      </c>
      <c r="BM30">
        <f>'Final Transposed and Update'!$NM36*'Final Transposed and Update'!BM36</f>
        <v>0</v>
      </c>
      <c r="BN30">
        <f>'Final Transposed and Update'!$NM36*'Final Transposed and Update'!BN36</f>
        <v>0</v>
      </c>
      <c r="BO30">
        <f>'Final Transposed and Update'!$NM36*'Final Transposed and Update'!BO36</f>
        <v>0</v>
      </c>
      <c r="BP30">
        <f>'Final Transposed and Update'!$NM36*'Final Transposed and Update'!BP36</f>
        <v>0</v>
      </c>
      <c r="BQ30">
        <f>'Final Transposed and Update'!$NM36*'Final Transposed and Update'!BQ36</f>
        <v>0</v>
      </c>
      <c r="BR30">
        <f>'Final Transposed and Update'!$NM36*'Final Transposed and Update'!BR36</f>
        <v>0</v>
      </c>
      <c r="BS30">
        <f>'Final Transposed and Update'!$NM36*'Final Transposed and Update'!BS36</f>
        <v>0</v>
      </c>
      <c r="BT30">
        <f>'Final Transposed and Update'!$NM36*'Final Transposed and Update'!BT36</f>
        <v>0</v>
      </c>
      <c r="BU30">
        <f>'Final Transposed and Update'!$NM36*'Final Transposed and Update'!BU36</f>
        <v>0</v>
      </c>
      <c r="BV30">
        <f>'Final Transposed and Update'!$NM36*'Final Transposed and Update'!BV36</f>
        <v>0</v>
      </c>
      <c r="BW30">
        <f>'Final Transposed and Update'!$NM36*'Final Transposed and Update'!BW36</f>
        <v>0</v>
      </c>
      <c r="BX30">
        <f>'Final Transposed and Update'!$NM36*'Final Transposed and Update'!BX36</f>
        <v>0</v>
      </c>
      <c r="BY30">
        <f>'Final Transposed and Update'!$NM36*'Final Transposed and Update'!BY36</f>
        <v>0</v>
      </c>
      <c r="BZ30">
        <f>'Final Transposed and Update'!$NM36*'Final Transposed and Update'!BZ36</f>
        <v>0</v>
      </c>
      <c r="CA30">
        <f>'Final Transposed and Update'!$NM36*'Final Transposed and Update'!CA36</f>
        <v>0</v>
      </c>
      <c r="CB30">
        <f>'Final Transposed and Update'!$NM36*'Final Transposed and Update'!CB36</f>
        <v>0</v>
      </c>
      <c r="CC30">
        <f>'Final Transposed and Update'!$NM36*'Final Transposed and Update'!CC36</f>
        <v>0</v>
      </c>
      <c r="CD30">
        <f>'Final Transposed and Update'!$NM36*'Final Transposed and Update'!CD36</f>
        <v>0</v>
      </c>
      <c r="CE30">
        <f>'Final Transposed and Update'!$NM36*'Final Transposed and Update'!CE36</f>
        <v>0</v>
      </c>
      <c r="CF30">
        <f>'Final Transposed and Update'!$NM36*'Final Transposed and Update'!CF36</f>
        <v>0</v>
      </c>
      <c r="CG30">
        <f>'Final Transposed and Update'!$NM36*'Final Transposed and Update'!CG36</f>
        <v>0</v>
      </c>
      <c r="CH30">
        <f>'Final Transposed and Update'!$NM36*'Final Transposed and Update'!CH36</f>
        <v>0</v>
      </c>
      <c r="CI30">
        <f>'Final Transposed and Update'!$NM36*'Final Transposed and Update'!CI36</f>
        <v>0</v>
      </c>
      <c r="CJ30">
        <f>'Final Transposed and Update'!$NM36*'Final Transposed and Update'!CJ36</f>
        <v>0</v>
      </c>
      <c r="CK30">
        <f>'Final Transposed and Update'!$NM36*'Final Transposed and Update'!CK36</f>
        <v>0</v>
      </c>
      <c r="CL30">
        <f>'Final Transposed and Update'!$NM36*'Final Transposed and Update'!CL36</f>
        <v>0</v>
      </c>
      <c r="CM30">
        <f>'Final Transposed and Update'!$NM36*'Final Transposed and Update'!CM36</f>
        <v>0</v>
      </c>
      <c r="CN30">
        <f>'Final Transposed and Update'!$NM36*'Final Transposed and Update'!CN36</f>
        <v>0</v>
      </c>
      <c r="CO30">
        <f>'Final Transposed and Update'!$NM36*'Final Transposed and Update'!CO36</f>
        <v>0</v>
      </c>
      <c r="CP30">
        <f>'Final Transposed and Update'!$NM36*'Final Transposed and Update'!CP36</f>
        <v>0</v>
      </c>
      <c r="CQ30">
        <f>'Final Transposed and Update'!$NM36*'Final Transposed and Update'!CQ36</f>
        <v>0</v>
      </c>
      <c r="CR30">
        <f>'Final Transposed and Update'!$NM36*'Final Transposed and Update'!CR36</f>
        <v>0</v>
      </c>
      <c r="CS30">
        <f>'Final Transposed and Update'!$NM36*'Final Transposed and Update'!CS36</f>
        <v>0</v>
      </c>
      <c r="CT30">
        <f>'Final Transposed and Update'!$NM36*'Final Transposed and Update'!CT36</f>
        <v>0</v>
      </c>
      <c r="CU30">
        <f>'Final Transposed and Update'!$NM36*'Final Transposed and Update'!CU36</f>
        <v>0</v>
      </c>
      <c r="CV30">
        <f>'Final Transposed and Update'!$NM36*'Final Transposed and Update'!CV36</f>
        <v>0</v>
      </c>
      <c r="CW30">
        <f>'Final Transposed and Update'!$NM36*'Final Transposed and Update'!CW36</f>
        <v>0</v>
      </c>
      <c r="CX30">
        <f>'Final Transposed and Update'!$NM36*'Final Transposed and Update'!CX36</f>
        <v>0</v>
      </c>
      <c r="CY30">
        <f>'Final Transposed and Update'!$NM36*'Final Transposed and Update'!CY36</f>
        <v>0</v>
      </c>
      <c r="CZ30">
        <f>'Final Transposed and Update'!$NM36*'Final Transposed and Update'!CZ36</f>
        <v>0</v>
      </c>
      <c r="DA30">
        <f>'Final Transposed and Update'!$NM36*'Final Transposed and Update'!DA36</f>
        <v>0</v>
      </c>
      <c r="DB30">
        <f>'Final Transposed and Update'!$NM36*'Final Transposed and Update'!DB36</f>
        <v>0</v>
      </c>
      <c r="DC30">
        <f>'Final Transposed and Update'!$NM36*'Final Transposed and Update'!DC36</f>
        <v>0</v>
      </c>
      <c r="DD30">
        <f>'Final Transposed and Update'!$NM36*'Final Transposed and Update'!DD36</f>
        <v>0</v>
      </c>
      <c r="DE30">
        <f>'Final Transposed and Update'!$NM36*'Final Transposed and Update'!DE36</f>
        <v>0</v>
      </c>
      <c r="DF30">
        <f>'Final Transposed and Update'!$NM36*'Final Transposed and Update'!DF36</f>
        <v>0</v>
      </c>
      <c r="DG30">
        <f>'Final Transposed and Update'!$NM36*'Final Transposed and Update'!DG36</f>
        <v>0</v>
      </c>
      <c r="DH30">
        <f>'Final Transposed and Update'!$NM36*'Final Transposed and Update'!DH36</f>
        <v>0</v>
      </c>
      <c r="DI30">
        <f>'Final Transposed and Update'!$NM36*'Final Transposed and Update'!DI36</f>
        <v>0</v>
      </c>
      <c r="DJ30">
        <f>'Final Transposed and Update'!$NM36*'Final Transposed and Update'!DJ36</f>
        <v>0</v>
      </c>
      <c r="DK30">
        <f>'Final Transposed and Update'!$NM36*'Final Transposed and Update'!DK36</f>
        <v>0</v>
      </c>
      <c r="DL30">
        <f>'Final Transposed and Update'!$NM36*'Final Transposed and Update'!DL36</f>
        <v>0</v>
      </c>
      <c r="DM30">
        <f>'Final Transposed and Update'!$NM36*'Final Transposed and Update'!DM36</f>
        <v>0</v>
      </c>
      <c r="DN30">
        <f>'Final Transposed and Update'!$NM36*'Final Transposed and Update'!DN36</f>
        <v>0</v>
      </c>
      <c r="DO30">
        <f>'Final Transposed and Update'!$NM36*'Final Transposed and Update'!DO36</f>
        <v>0</v>
      </c>
      <c r="DP30">
        <f>'Final Transposed and Update'!$NM36*'Final Transposed and Update'!DP36</f>
        <v>0</v>
      </c>
      <c r="DQ30">
        <f>'Final Transposed and Update'!$NM36*'Final Transposed and Update'!DQ36</f>
        <v>0</v>
      </c>
      <c r="DR30">
        <f>'Final Transposed and Update'!$NM36*'Final Transposed and Update'!DR36</f>
        <v>0</v>
      </c>
      <c r="DS30">
        <f>'Final Transposed and Update'!$NM36*'Final Transposed and Update'!DS36</f>
        <v>0</v>
      </c>
      <c r="DT30">
        <f>'Final Transposed and Update'!$NM36*'Final Transposed and Update'!DT36</f>
        <v>0</v>
      </c>
      <c r="DU30">
        <f>'Final Transposed and Update'!$NM36*'Final Transposed and Update'!DU36</f>
        <v>0</v>
      </c>
      <c r="DV30">
        <f>'Final Transposed and Update'!$NM36*'Final Transposed and Update'!DV36</f>
        <v>0</v>
      </c>
      <c r="DW30">
        <f>'Final Transposed and Update'!$NM36*'Final Transposed and Update'!DW36</f>
        <v>0</v>
      </c>
      <c r="DX30">
        <f>'Final Transposed and Update'!$NM36*'Final Transposed and Update'!DX36</f>
        <v>0</v>
      </c>
      <c r="DY30">
        <f>'Final Transposed and Update'!$NM36*'Final Transposed and Update'!DY36</f>
        <v>0</v>
      </c>
      <c r="DZ30">
        <f>'Final Transposed and Update'!$NM36*'Final Transposed and Update'!DZ36</f>
        <v>0</v>
      </c>
      <c r="EA30">
        <f>'Final Transposed and Update'!$NM36*'Final Transposed and Update'!EA36</f>
        <v>0</v>
      </c>
      <c r="EB30">
        <f>'Final Transposed and Update'!$NM36*'Final Transposed and Update'!EB36</f>
        <v>0</v>
      </c>
      <c r="EC30">
        <f>'Final Transposed and Update'!$NM36*'Final Transposed and Update'!EC36</f>
        <v>0</v>
      </c>
      <c r="ED30">
        <f>'Final Transposed and Update'!$NM36*'Final Transposed and Update'!ED36</f>
        <v>0</v>
      </c>
      <c r="EE30">
        <f>'Final Transposed and Update'!$NM36*'Final Transposed and Update'!EE36</f>
        <v>0</v>
      </c>
      <c r="EF30">
        <f>'Final Transposed and Update'!$NM36*'Final Transposed and Update'!EF36</f>
        <v>0</v>
      </c>
      <c r="EG30">
        <f>'Final Transposed and Update'!$NM36*'Final Transposed and Update'!EG36</f>
        <v>0</v>
      </c>
      <c r="EH30">
        <f>'Final Transposed and Update'!$NM36*'Final Transposed and Update'!EH36</f>
        <v>0</v>
      </c>
      <c r="EI30">
        <f>'Final Transposed and Update'!$NM36*'Final Transposed and Update'!EI36</f>
        <v>0</v>
      </c>
      <c r="EJ30">
        <f>'Final Transposed and Update'!$NM36*'Final Transposed and Update'!EJ36</f>
        <v>0</v>
      </c>
      <c r="EK30">
        <f>'Final Transposed and Update'!$NM36*'Final Transposed and Update'!EK36</f>
        <v>0</v>
      </c>
      <c r="EL30">
        <f>'Final Transposed and Update'!$NM36*'Final Transposed and Update'!EL36</f>
        <v>0</v>
      </c>
      <c r="EM30">
        <f>'Final Transposed and Update'!$NM36*'Final Transposed and Update'!EM36</f>
        <v>0</v>
      </c>
      <c r="EN30">
        <f>'Final Transposed and Update'!$NM36*'Final Transposed and Update'!EN36</f>
        <v>0</v>
      </c>
      <c r="EO30">
        <f>'Final Transposed and Update'!$NM36*'Final Transposed and Update'!EO36</f>
        <v>0</v>
      </c>
      <c r="EP30">
        <f>'Final Transposed and Update'!$NM36*'Final Transposed and Update'!EP36</f>
        <v>0</v>
      </c>
      <c r="EQ30">
        <f>'Final Transposed and Update'!$NM36*'Final Transposed and Update'!EQ36</f>
        <v>0</v>
      </c>
      <c r="ER30">
        <f>'Final Transposed and Update'!$NM36*'Final Transposed and Update'!ER36</f>
        <v>0</v>
      </c>
      <c r="ES30">
        <f>'Final Transposed and Update'!$NM36*'Final Transposed and Update'!ES36</f>
        <v>0</v>
      </c>
      <c r="ET30">
        <f>'Final Transposed and Update'!$NM36*'Final Transposed and Update'!ET36</f>
        <v>0</v>
      </c>
      <c r="EU30">
        <f>'Final Transposed and Update'!$NM36*'Final Transposed and Update'!EU36</f>
        <v>0</v>
      </c>
      <c r="EV30">
        <f>'Final Transposed and Update'!$NM36*'Final Transposed and Update'!EV36</f>
        <v>0</v>
      </c>
      <c r="EW30">
        <f>'Final Transposed and Update'!$NM36*'Final Transposed and Update'!EW36</f>
        <v>0</v>
      </c>
      <c r="EX30">
        <f>'Final Transposed and Update'!$NM36*'Final Transposed and Update'!EX36</f>
        <v>0</v>
      </c>
      <c r="EY30">
        <f>'Final Transposed and Update'!$NM36*'Final Transposed and Update'!EY36</f>
        <v>0</v>
      </c>
      <c r="EZ30">
        <f>'Final Transposed and Update'!$NM36*'Final Transposed and Update'!EZ36</f>
        <v>0</v>
      </c>
      <c r="FA30">
        <f>'Final Transposed and Update'!$NM36*'Final Transposed and Update'!FA36</f>
        <v>0</v>
      </c>
      <c r="FB30">
        <f>'Final Transposed and Update'!$NM36*'Final Transposed and Update'!FB36</f>
        <v>0</v>
      </c>
      <c r="FC30">
        <f>'Final Transposed and Update'!$NM36*'Final Transposed and Update'!FC36</f>
        <v>0</v>
      </c>
      <c r="FD30">
        <f>'Final Transposed and Update'!$NM36*'Final Transposed and Update'!FD36</f>
        <v>0</v>
      </c>
      <c r="FE30">
        <f>'Final Transposed and Update'!$NM36*'Final Transposed and Update'!FE36</f>
        <v>0</v>
      </c>
      <c r="FF30">
        <f>'Final Transposed and Update'!$NM36*'Final Transposed and Update'!FF36</f>
        <v>0</v>
      </c>
      <c r="FG30">
        <f>'Final Transposed and Update'!$NM36*'Final Transposed and Update'!FG36</f>
        <v>0</v>
      </c>
      <c r="FH30">
        <f>'Final Transposed and Update'!$NM36*'Final Transposed and Update'!FH36</f>
        <v>0</v>
      </c>
      <c r="FI30">
        <f>'Final Transposed and Update'!$NM36*'Final Transposed and Update'!FI36</f>
        <v>0</v>
      </c>
      <c r="FJ30">
        <f>'Final Transposed and Update'!$NM36*'Final Transposed and Update'!FJ36</f>
        <v>0</v>
      </c>
      <c r="FK30">
        <f>'Final Transposed and Update'!$NM36*'Final Transposed and Update'!FK36</f>
        <v>0</v>
      </c>
      <c r="FL30">
        <f>'Final Transposed and Update'!$NM36*'Final Transposed and Update'!FL36</f>
        <v>0</v>
      </c>
      <c r="FM30">
        <f>'Final Transposed and Update'!$NM36*'Final Transposed and Update'!FM36</f>
        <v>0</v>
      </c>
      <c r="FN30">
        <f>'Final Transposed and Update'!$NM36*'Final Transposed and Update'!FN36</f>
        <v>0</v>
      </c>
      <c r="FO30">
        <f>'Final Transposed and Update'!$NM36*'Final Transposed and Update'!FO36</f>
        <v>0</v>
      </c>
      <c r="FP30">
        <f>'Final Transposed and Update'!$NM36*'Final Transposed and Update'!FP36</f>
        <v>0</v>
      </c>
      <c r="FQ30">
        <f>'Final Transposed and Update'!$NM36*'Final Transposed and Update'!FQ36</f>
        <v>0</v>
      </c>
      <c r="FR30">
        <f>'Final Transposed and Update'!$NM36*'Final Transposed and Update'!FR36</f>
        <v>0</v>
      </c>
      <c r="FS30">
        <f>'Final Transposed and Update'!$NM36*'Final Transposed and Update'!FS36</f>
        <v>0</v>
      </c>
      <c r="FT30">
        <f>'Final Transposed and Update'!$NM36*'Final Transposed and Update'!FT36</f>
        <v>0</v>
      </c>
      <c r="FU30">
        <f>'Final Transposed and Update'!$NM36*'Final Transposed and Update'!FU36</f>
        <v>0</v>
      </c>
      <c r="FV30">
        <f>'Final Transposed and Update'!$NM36*'Final Transposed and Update'!FV36</f>
        <v>0</v>
      </c>
      <c r="FW30">
        <f>'Final Transposed and Update'!$NM36*'Final Transposed and Update'!FW36</f>
        <v>0</v>
      </c>
      <c r="FX30">
        <f>'Final Transposed and Update'!$NM36*'Final Transposed and Update'!FX36</f>
        <v>0</v>
      </c>
      <c r="FY30">
        <f>'Final Transposed and Update'!$NM36*'Final Transposed and Update'!FY36</f>
        <v>0</v>
      </c>
      <c r="FZ30">
        <f>'Final Transposed and Update'!$NM36*'Final Transposed and Update'!FZ36</f>
        <v>0</v>
      </c>
      <c r="GA30">
        <f>'Final Transposed and Update'!$NM36*'Final Transposed and Update'!GA36</f>
        <v>0</v>
      </c>
      <c r="GB30">
        <f>'Final Transposed and Update'!$NM36*'Final Transposed and Update'!GB36</f>
        <v>0</v>
      </c>
      <c r="GC30">
        <f>'Final Transposed and Update'!$NM36*'Final Transposed and Update'!GC36</f>
        <v>0</v>
      </c>
      <c r="GD30">
        <f>'Final Transposed and Update'!$NM36*'Final Transposed and Update'!GD36</f>
        <v>0</v>
      </c>
      <c r="GE30">
        <f>'Final Transposed and Update'!$NM36*'Final Transposed and Update'!GE36</f>
        <v>0</v>
      </c>
      <c r="GF30">
        <f>'Final Transposed and Update'!$NM36*'Final Transposed and Update'!GF36</f>
        <v>0</v>
      </c>
      <c r="GG30">
        <f>'Final Transposed and Update'!$NM36*'Final Transposed and Update'!GG36</f>
        <v>0</v>
      </c>
      <c r="GH30">
        <f>'Final Transposed and Update'!$NM36*'Final Transposed and Update'!GH36</f>
        <v>0</v>
      </c>
      <c r="GI30">
        <f>'Final Transposed and Update'!$NM36*'Final Transposed and Update'!GI36</f>
        <v>0</v>
      </c>
      <c r="GJ30">
        <f>'Final Transposed and Update'!$NM36*'Final Transposed and Update'!GJ36</f>
        <v>0</v>
      </c>
      <c r="GK30">
        <f>'Final Transposed and Update'!$NM36*'Final Transposed and Update'!GK36</f>
        <v>0</v>
      </c>
      <c r="GL30">
        <f>'Final Transposed and Update'!$NM36*'Final Transposed and Update'!GL36</f>
        <v>0</v>
      </c>
      <c r="GM30">
        <f>'Final Transposed and Update'!$NM36*'Final Transposed and Update'!GM36</f>
        <v>0</v>
      </c>
      <c r="GN30">
        <f>'Final Transposed and Update'!$NM36*'Final Transposed and Update'!GN36</f>
        <v>0</v>
      </c>
      <c r="GO30">
        <f>'Final Transposed and Update'!$NM36*'Final Transposed and Update'!GO36</f>
        <v>0</v>
      </c>
      <c r="GP30">
        <f>'Final Transposed and Update'!$NM36*'Final Transposed and Update'!GP36</f>
        <v>0</v>
      </c>
      <c r="GQ30">
        <f>'Final Transposed and Update'!$NM36*'Final Transposed and Update'!GQ36</f>
        <v>0</v>
      </c>
      <c r="GR30">
        <f>'Final Transposed and Update'!$NM36*'Final Transposed and Update'!GR36</f>
        <v>0</v>
      </c>
      <c r="GS30">
        <f>'Final Transposed and Update'!$NM36*'Final Transposed and Update'!GS36</f>
        <v>0</v>
      </c>
      <c r="GT30">
        <f>'Final Transposed and Update'!$NM36*'Final Transposed and Update'!GT36</f>
        <v>0</v>
      </c>
      <c r="GU30">
        <f>'Final Transposed and Update'!$NM36*'Final Transposed and Update'!GU36</f>
        <v>0</v>
      </c>
      <c r="GV30">
        <f>'Final Transposed and Update'!$NM36*'Final Transposed and Update'!GV36</f>
        <v>0</v>
      </c>
      <c r="GW30">
        <f>'Final Transposed and Update'!$NM36*'Final Transposed and Update'!GW36</f>
        <v>0</v>
      </c>
      <c r="GX30">
        <f>'Final Transposed and Update'!$NM36*'Final Transposed and Update'!GX36</f>
        <v>0</v>
      </c>
      <c r="GY30">
        <f>'Final Transposed and Update'!$NM36*'Final Transposed and Update'!GY36</f>
        <v>0</v>
      </c>
      <c r="GZ30">
        <f>'Final Transposed and Update'!$NM36*'Final Transposed and Update'!GZ36</f>
        <v>0</v>
      </c>
      <c r="HA30">
        <f>'Final Transposed and Update'!$NM36*'Final Transposed and Update'!HA36</f>
        <v>0</v>
      </c>
      <c r="HB30">
        <f>'Final Transposed and Update'!$NM36*'Final Transposed and Update'!HB36</f>
        <v>0</v>
      </c>
      <c r="HC30">
        <f>'Final Transposed and Update'!$NM36*'Final Transposed and Update'!HC36</f>
        <v>0</v>
      </c>
      <c r="HD30">
        <f>'Final Transposed and Update'!$NM36*'Final Transposed and Update'!HD36</f>
        <v>0</v>
      </c>
      <c r="HE30">
        <f>'Final Transposed and Update'!$NM36*'Final Transposed and Update'!HE36</f>
        <v>0</v>
      </c>
      <c r="HF30">
        <f>'Final Transposed and Update'!$NM36*'Final Transposed and Update'!HF36</f>
        <v>0</v>
      </c>
      <c r="HG30">
        <f>'Final Transposed and Update'!$NM36*'Final Transposed and Update'!HG36</f>
        <v>0</v>
      </c>
      <c r="HH30">
        <f>'Final Transposed and Update'!$NM36*'Final Transposed and Update'!HH36</f>
        <v>0</v>
      </c>
      <c r="HI30">
        <f>'Final Transposed and Update'!$NM36*'Final Transposed and Update'!HI36</f>
        <v>0</v>
      </c>
      <c r="HJ30">
        <f>'Final Transposed and Update'!$NM36*'Final Transposed and Update'!HJ36</f>
        <v>0</v>
      </c>
      <c r="HK30">
        <f>'Final Transposed and Update'!$NM36*'Final Transposed and Update'!HK36</f>
        <v>0</v>
      </c>
      <c r="HL30">
        <f>'Final Transposed and Update'!$NM36*'Final Transposed and Update'!HL36</f>
        <v>0</v>
      </c>
      <c r="HM30">
        <f>'Final Transposed and Update'!$NM36*'Final Transposed and Update'!HM36</f>
        <v>0</v>
      </c>
      <c r="HN30">
        <f>'Final Transposed and Update'!$NM36*'Final Transposed and Update'!HN36</f>
        <v>0</v>
      </c>
      <c r="HO30">
        <f>'Final Transposed and Update'!$NM36*'Final Transposed and Update'!HO36</f>
        <v>0</v>
      </c>
      <c r="HP30">
        <f>'Final Transposed and Update'!$NM36*'Final Transposed and Update'!HP36</f>
        <v>0</v>
      </c>
      <c r="HQ30">
        <f>'Final Transposed and Update'!$NM36*'Final Transposed and Update'!HQ36</f>
        <v>0</v>
      </c>
      <c r="HR30">
        <f>'Final Transposed and Update'!$NM36*'Final Transposed and Update'!HR36</f>
        <v>0</v>
      </c>
      <c r="HS30">
        <f>'Final Transposed and Update'!$NM36*'Final Transposed and Update'!HS36</f>
        <v>0</v>
      </c>
      <c r="HT30">
        <f>'Final Transposed and Update'!$NM36*'Final Transposed and Update'!HT36</f>
        <v>0</v>
      </c>
      <c r="HU30">
        <f>'Final Transposed and Update'!$NM36*'Final Transposed and Update'!HU36</f>
        <v>0</v>
      </c>
      <c r="HV30">
        <f>'Final Transposed and Update'!$NM36*'Final Transposed and Update'!HV36</f>
        <v>0</v>
      </c>
      <c r="HW30">
        <f>'Final Transposed and Update'!$NM36*'Final Transposed and Update'!HW36</f>
        <v>0</v>
      </c>
      <c r="HX30">
        <f>'Final Transposed and Update'!$NM36*'Final Transposed and Update'!HX36</f>
        <v>0</v>
      </c>
      <c r="HY30">
        <f>'Final Transposed and Update'!$NM36*'Final Transposed and Update'!HY36</f>
        <v>0</v>
      </c>
      <c r="HZ30">
        <f>'Final Transposed and Update'!$NM36*'Final Transposed and Update'!HZ36</f>
        <v>0</v>
      </c>
      <c r="IA30">
        <f>'Final Transposed and Update'!$NM36*'Final Transposed and Update'!IA36</f>
        <v>0</v>
      </c>
      <c r="IB30">
        <f>'Final Transposed and Update'!$NM36*'Final Transposed and Update'!IB36</f>
        <v>0</v>
      </c>
      <c r="IC30">
        <f>'Final Transposed and Update'!$NM36*'Final Transposed and Update'!IC36</f>
        <v>0</v>
      </c>
      <c r="ID30">
        <f>'Final Transposed and Update'!$NM36*'Final Transposed and Update'!ID36</f>
        <v>0</v>
      </c>
      <c r="IE30">
        <f>'Final Transposed and Update'!$NM36*'Final Transposed and Update'!IE36</f>
        <v>0</v>
      </c>
      <c r="IF30">
        <f>'Final Transposed and Update'!$NM36*'Final Transposed and Update'!IF36</f>
        <v>0</v>
      </c>
      <c r="IG30">
        <f>'Final Transposed and Update'!$NM36*'Final Transposed and Update'!IG36</f>
        <v>0</v>
      </c>
      <c r="IH30">
        <f>'Final Transposed and Update'!$NM36*'Final Transposed and Update'!IH36</f>
        <v>0</v>
      </c>
      <c r="II30">
        <f>'Final Transposed and Update'!$NM36*'Final Transposed and Update'!II36</f>
        <v>0</v>
      </c>
      <c r="IJ30">
        <f>'Final Transposed and Update'!$NM36*'Final Transposed and Update'!IJ36</f>
        <v>0</v>
      </c>
      <c r="IK30">
        <f>'Final Transposed and Update'!$NM36*'Final Transposed and Update'!IK36</f>
        <v>0</v>
      </c>
      <c r="IL30">
        <f>'Final Transposed and Update'!$NM36*'Final Transposed and Update'!IL36</f>
        <v>0</v>
      </c>
      <c r="IM30">
        <f>'Final Transposed and Update'!$NM36*'Final Transposed and Update'!IM36</f>
        <v>0</v>
      </c>
      <c r="IN30">
        <f>'Final Transposed and Update'!$NM36*'Final Transposed and Update'!IN36</f>
        <v>0</v>
      </c>
      <c r="IO30">
        <f>'Final Transposed and Update'!$NM36*'Final Transposed and Update'!IO36</f>
        <v>0</v>
      </c>
      <c r="IP30">
        <f>'Final Transposed and Update'!$NM36*'Final Transposed and Update'!IP36</f>
        <v>0</v>
      </c>
      <c r="IQ30">
        <f>'Final Transposed and Update'!$NM36*'Final Transposed and Update'!IQ36</f>
        <v>0</v>
      </c>
      <c r="IR30">
        <f>'Final Transposed and Update'!$NM36*'Final Transposed and Update'!IR36</f>
        <v>0</v>
      </c>
      <c r="IS30">
        <f>'Final Transposed and Update'!$NM36*'Final Transposed and Update'!IS36</f>
        <v>0</v>
      </c>
      <c r="IT30">
        <f>'Final Transposed and Update'!$NM36*'Final Transposed and Update'!IT36</f>
        <v>0</v>
      </c>
      <c r="IU30">
        <f>'Final Transposed and Update'!$NM36*'Final Transposed and Update'!IU36</f>
        <v>0</v>
      </c>
      <c r="IV30">
        <f>'Final Transposed and Update'!$NM36*'Final Transposed and Update'!IV36</f>
        <v>0</v>
      </c>
      <c r="IW30">
        <f>'Final Transposed and Update'!$NM36*'Final Transposed and Update'!IW36</f>
        <v>0</v>
      </c>
      <c r="IX30">
        <f>'Final Transposed and Update'!$NM36*'Final Transposed and Update'!IX36</f>
        <v>0</v>
      </c>
      <c r="IY30">
        <f>'Final Transposed and Update'!$NM36*'Final Transposed and Update'!IY36</f>
        <v>0</v>
      </c>
      <c r="IZ30">
        <f>'Final Transposed and Update'!$NM36*'Final Transposed and Update'!IZ36</f>
        <v>0</v>
      </c>
      <c r="JA30">
        <f>'Final Transposed and Update'!$NM36*'Final Transposed and Update'!JA36</f>
        <v>0</v>
      </c>
      <c r="JB30">
        <f>'Final Transposed and Update'!$NM36*'Final Transposed and Update'!JB36</f>
        <v>0</v>
      </c>
      <c r="JC30">
        <f>'Final Transposed and Update'!$NM36*'Final Transposed and Update'!JC36</f>
        <v>0</v>
      </c>
      <c r="JD30">
        <f>'Final Transposed and Update'!$NM36*'Final Transposed and Update'!JD36</f>
        <v>0</v>
      </c>
      <c r="JE30">
        <f>'Final Transposed and Update'!$NM36*'Final Transposed and Update'!JE36</f>
        <v>0</v>
      </c>
      <c r="JF30">
        <f>'Final Transposed and Update'!$NM36*'Final Transposed and Update'!JF36</f>
        <v>0</v>
      </c>
      <c r="JG30">
        <f>'Final Transposed and Update'!$NM36*'Final Transposed and Update'!JG36</f>
        <v>0</v>
      </c>
      <c r="JH30">
        <f>'Final Transposed and Update'!$NM36*'Final Transposed and Update'!JH36</f>
        <v>0</v>
      </c>
      <c r="JI30">
        <f>'Final Transposed and Update'!$NM36*'Final Transposed and Update'!JI36</f>
        <v>0</v>
      </c>
      <c r="JJ30">
        <f>'Final Transposed and Update'!$NM36*'Final Transposed and Update'!JJ36</f>
        <v>0</v>
      </c>
      <c r="JK30">
        <f>'Final Transposed and Update'!$NM36*'Final Transposed and Update'!JK36</f>
        <v>0</v>
      </c>
      <c r="JL30">
        <f>'Final Transposed and Update'!$NM36*'Final Transposed and Update'!JL36</f>
        <v>0</v>
      </c>
      <c r="JM30">
        <f>'Final Transposed and Update'!$NM36*'Final Transposed and Update'!JM36</f>
        <v>0</v>
      </c>
      <c r="JN30">
        <f>'Final Transposed and Update'!$NM36*'Final Transposed and Update'!JN36</f>
        <v>0</v>
      </c>
      <c r="JO30">
        <f>'Final Transposed and Update'!$NM36*'Final Transposed and Update'!JO36</f>
        <v>0</v>
      </c>
      <c r="JP30">
        <f>'Final Transposed and Update'!$NM36*'Final Transposed and Update'!JP36</f>
        <v>0</v>
      </c>
      <c r="JQ30">
        <f>'Final Transposed and Update'!$NM36*'Final Transposed and Update'!JQ36</f>
        <v>0</v>
      </c>
      <c r="JR30">
        <f>'Final Transposed and Update'!$NM36*'Final Transposed and Update'!JR36</f>
        <v>0</v>
      </c>
      <c r="JS30">
        <f>'Final Transposed and Update'!$NM36*'Final Transposed and Update'!JS36</f>
        <v>0</v>
      </c>
      <c r="JT30">
        <f>'Final Transposed and Update'!$NM36*'Final Transposed and Update'!JT36</f>
        <v>0</v>
      </c>
      <c r="JU30">
        <f>'Final Transposed and Update'!$NM36*'Final Transposed and Update'!JU36</f>
        <v>0</v>
      </c>
      <c r="JV30">
        <f>'Final Transposed and Update'!$NM36*'Final Transposed and Update'!JV36</f>
        <v>0</v>
      </c>
      <c r="JW30">
        <f>'Final Transposed and Update'!$NM36*'Final Transposed and Update'!JW36</f>
        <v>0</v>
      </c>
      <c r="JX30">
        <f>'Final Transposed and Update'!$NM36*'Final Transposed and Update'!JX36</f>
        <v>0</v>
      </c>
      <c r="JY30">
        <f>'Final Transposed and Update'!$NM36*'Final Transposed and Update'!JY36</f>
        <v>0</v>
      </c>
      <c r="JZ30">
        <f>'Final Transposed and Update'!$NM36*'Final Transposed and Update'!JZ36</f>
        <v>0</v>
      </c>
      <c r="KA30">
        <f>'Final Transposed and Update'!$NM36*'Final Transposed and Update'!KA36</f>
        <v>0</v>
      </c>
      <c r="KB30">
        <f>'Final Transposed and Update'!$NM36*'Final Transposed and Update'!KB36</f>
        <v>0</v>
      </c>
      <c r="KC30">
        <f>'Final Transposed and Update'!$NM36*'Final Transposed and Update'!KC36</f>
        <v>0</v>
      </c>
      <c r="KD30">
        <f>'Final Transposed and Update'!$NM36*'Final Transposed and Update'!KD36</f>
        <v>0</v>
      </c>
      <c r="KE30">
        <f>'Final Transposed and Update'!$NM36*'Final Transposed and Update'!KE36</f>
        <v>0</v>
      </c>
      <c r="KF30">
        <f>'Final Transposed and Update'!$NM36*'Final Transposed and Update'!KF36</f>
        <v>0</v>
      </c>
      <c r="KG30">
        <f>'Final Transposed and Update'!$NM36*'Final Transposed and Update'!KG36</f>
        <v>0</v>
      </c>
      <c r="KH30">
        <f>'Final Transposed and Update'!$NM36*'Final Transposed and Update'!KH36</f>
        <v>0</v>
      </c>
      <c r="KI30">
        <f>'Final Transposed and Update'!$NM36*'Final Transposed and Update'!KI36</f>
        <v>0</v>
      </c>
      <c r="KJ30">
        <f>'Final Transposed and Update'!$NM36*'Final Transposed and Update'!KJ36</f>
        <v>0</v>
      </c>
      <c r="KK30">
        <f>'Final Transposed and Update'!$NM36*'Final Transposed and Update'!KK36</f>
        <v>0</v>
      </c>
      <c r="KL30">
        <f>'Final Transposed and Update'!$NM36*'Final Transposed and Update'!KL36</f>
        <v>0</v>
      </c>
      <c r="KM30">
        <f>'Final Transposed and Update'!$NM36*'Final Transposed and Update'!KM36</f>
        <v>0</v>
      </c>
      <c r="KN30">
        <f>'Final Transposed and Update'!$NM36*'Final Transposed and Update'!KN36</f>
        <v>0</v>
      </c>
      <c r="KO30">
        <f>'Final Transposed and Update'!$NM36*'Final Transposed and Update'!KO36</f>
        <v>0</v>
      </c>
      <c r="KP30">
        <f>'Final Transposed and Update'!$NM36*'Final Transposed and Update'!KP36</f>
        <v>0</v>
      </c>
      <c r="KQ30">
        <f>'Final Transposed and Update'!$NM36*'Final Transposed and Update'!KQ36</f>
        <v>0</v>
      </c>
      <c r="KR30">
        <f>'Final Transposed and Update'!$NM36*'Final Transposed and Update'!KR36</f>
        <v>0</v>
      </c>
      <c r="KS30">
        <f>'Final Transposed and Update'!$NM36*'Final Transposed and Update'!KS36</f>
        <v>0</v>
      </c>
      <c r="KT30">
        <f>'Final Transposed and Update'!$NM36*'Final Transposed and Update'!KT36</f>
        <v>0</v>
      </c>
      <c r="KU30">
        <f>'Final Transposed and Update'!$NM36*'Final Transposed and Update'!KU36</f>
        <v>0</v>
      </c>
      <c r="KV30">
        <f>'Final Transposed and Update'!$NM36*'Final Transposed and Update'!KV36</f>
        <v>0</v>
      </c>
      <c r="KW30">
        <f>'Final Transposed and Update'!$NM36*'Final Transposed and Update'!KW36</f>
        <v>0</v>
      </c>
      <c r="KX30">
        <f>'Final Transposed and Update'!$NM36*'Final Transposed and Update'!KX36</f>
        <v>0</v>
      </c>
      <c r="KY30">
        <f>'Final Transposed and Update'!$NM36*'Final Transposed and Update'!KY36</f>
        <v>0</v>
      </c>
      <c r="KZ30">
        <f>'Final Transposed and Update'!$NM36*'Final Transposed and Update'!KZ36</f>
        <v>0</v>
      </c>
      <c r="LA30">
        <f>'Final Transposed and Update'!$NM36*'Final Transposed and Update'!LA36</f>
        <v>0</v>
      </c>
      <c r="LB30">
        <f>'Final Transposed and Update'!$NM36*'Final Transposed and Update'!LB36</f>
        <v>0</v>
      </c>
      <c r="LC30">
        <f>'Final Transposed and Update'!$NM36*'Final Transposed and Update'!LC36</f>
        <v>0</v>
      </c>
      <c r="LD30">
        <f>'Final Transposed and Update'!$NM36*'Final Transposed and Update'!LD36</f>
        <v>0</v>
      </c>
      <c r="LE30">
        <f>'Final Transposed and Update'!$NM36*'Final Transposed and Update'!LE36</f>
        <v>0</v>
      </c>
      <c r="LF30">
        <f>'Final Transposed and Update'!$NM36*'Final Transposed and Update'!LF36</f>
        <v>0</v>
      </c>
      <c r="LG30">
        <f>'Final Transposed and Update'!$NM36*'Final Transposed and Update'!LG36</f>
        <v>0</v>
      </c>
      <c r="LH30">
        <f>'Final Transposed and Update'!$NM36*'Final Transposed and Update'!LH36</f>
        <v>0</v>
      </c>
      <c r="LI30">
        <f>'Final Transposed and Update'!$NM36*'Final Transposed and Update'!LI36</f>
        <v>0</v>
      </c>
      <c r="LJ30">
        <f>'Final Transposed and Update'!$NM36*'Final Transposed and Update'!LJ36</f>
        <v>0</v>
      </c>
      <c r="LK30">
        <f>'Final Transposed and Update'!$NM36*'Final Transposed and Update'!LK36</f>
        <v>0</v>
      </c>
      <c r="LL30">
        <f>'Final Transposed and Update'!$NM36*'Final Transposed and Update'!LL36</f>
        <v>0</v>
      </c>
      <c r="LM30">
        <f>'Final Transposed and Update'!$NM36*'Final Transposed and Update'!LM36</f>
        <v>0</v>
      </c>
      <c r="LN30">
        <f>'Final Transposed and Update'!$NM36*'Final Transposed and Update'!LN36</f>
        <v>0</v>
      </c>
      <c r="LO30">
        <f>'Final Transposed and Update'!$NM36*'Final Transposed and Update'!LO36</f>
        <v>0</v>
      </c>
      <c r="LP30">
        <f>'Final Transposed and Update'!$NM36*'Final Transposed and Update'!LP36</f>
        <v>0</v>
      </c>
      <c r="LQ30">
        <f>'Final Transposed and Update'!$NM36*'Final Transposed and Update'!LQ36</f>
        <v>0</v>
      </c>
      <c r="LR30">
        <f>'Final Transposed and Update'!$NM36*'Final Transposed and Update'!LR36</f>
        <v>0</v>
      </c>
      <c r="LS30">
        <f>'Final Transposed and Update'!$NM36*'Final Transposed and Update'!LS36</f>
        <v>0</v>
      </c>
      <c r="LT30">
        <f>'Final Transposed and Update'!$NM36*'Final Transposed and Update'!LT36</f>
        <v>0</v>
      </c>
      <c r="LU30">
        <f>'Final Transposed and Update'!$NM36*'Final Transposed and Update'!LU36</f>
        <v>0</v>
      </c>
      <c r="LV30">
        <f>'Final Transposed and Update'!$NM36*'Final Transposed and Update'!LV36</f>
        <v>0</v>
      </c>
      <c r="LW30">
        <f>'Final Transposed and Update'!$NM36*'Final Transposed and Update'!LW36</f>
        <v>0</v>
      </c>
      <c r="LX30">
        <f>'Final Transposed and Update'!$NM36*'Final Transposed and Update'!LX36</f>
        <v>0</v>
      </c>
      <c r="LY30">
        <f>'Final Transposed and Update'!$NM36*'Final Transposed and Update'!LY36</f>
        <v>0</v>
      </c>
      <c r="LZ30">
        <f>'Final Transposed and Update'!$NM36*'Final Transposed and Update'!LZ36</f>
        <v>0</v>
      </c>
      <c r="MA30">
        <f>'Final Transposed and Update'!$NM36*'Final Transposed and Update'!MA36</f>
        <v>0</v>
      </c>
      <c r="MB30">
        <f>'Final Transposed and Update'!$NM36*'Final Transposed and Update'!MB36</f>
        <v>0</v>
      </c>
      <c r="MC30">
        <f>'Final Transposed and Update'!$NM36*'Final Transposed and Update'!MC36</f>
        <v>0</v>
      </c>
      <c r="MD30">
        <f>'Final Transposed and Update'!$NM36*'Final Transposed and Update'!MD36</f>
        <v>0</v>
      </c>
      <c r="ME30">
        <f>'Final Transposed and Update'!$NM36*'Final Transposed and Update'!ME36</f>
        <v>0</v>
      </c>
      <c r="MF30">
        <f>'Final Transposed and Update'!$NM36*'Final Transposed and Update'!MF36</f>
        <v>0</v>
      </c>
      <c r="MG30">
        <f>'Final Transposed and Update'!$NM36*'Final Transposed and Update'!MG36</f>
        <v>0</v>
      </c>
      <c r="MH30">
        <f>'Final Transposed and Update'!$NM36*'Final Transposed and Update'!MH36</f>
        <v>0</v>
      </c>
      <c r="MI30">
        <f>'Final Transposed and Update'!$NM36*'Final Transposed and Update'!MI36</f>
        <v>0</v>
      </c>
      <c r="MJ30">
        <f>'Final Transposed and Update'!$NM36*'Final Transposed and Update'!MJ36</f>
        <v>0</v>
      </c>
      <c r="MK30">
        <f>'Final Transposed and Update'!$NM36*'Final Transposed and Update'!MK36</f>
        <v>0</v>
      </c>
      <c r="ML30">
        <f>'Final Transposed and Update'!$NM36*'Final Transposed and Update'!ML36</f>
        <v>0</v>
      </c>
      <c r="MM30">
        <f>'Final Transposed and Update'!$NM36*'Final Transposed and Update'!MM36</f>
        <v>0</v>
      </c>
      <c r="MN30">
        <f>'Final Transposed and Update'!$NM36*'Final Transposed and Update'!MN36</f>
        <v>0</v>
      </c>
      <c r="MO30">
        <f>'Final Transposed and Update'!$NM36*'Final Transposed and Update'!MO36</f>
        <v>0</v>
      </c>
      <c r="MP30">
        <f>'Final Transposed and Update'!$NM36*'Final Transposed and Update'!MP36</f>
        <v>0</v>
      </c>
      <c r="MQ30">
        <f>'Final Transposed and Update'!$NM36*'Final Transposed and Update'!MQ36</f>
        <v>0</v>
      </c>
      <c r="MR30">
        <f>'Final Transposed and Update'!$NM36*'Final Transposed and Update'!MR36</f>
        <v>0</v>
      </c>
      <c r="MS30">
        <f>'Final Transposed and Update'!$NM36*'Final Transposed and Update'!MS36</f>
        <v>0</v>
      </c>
      <c r="MT30">
        <f>'Final Transposed and Update'!$NM36*'Final Transposed and Update'!MT36</f>
        <v>0</v>
      </c>
      <c r="MU30">
        <f>'Final Transposed and Update'!$NM36*'Final Transposed and Update'!MU36</f>
        <v>0</v>
      </c>
      <c r="MV30">
        <f>'Final Transposed and Update'!$NM36*'Final Transposed and Update'!MV36</f>
        <v>0</v>
      </c>
      <c r="MW30">
        <f>'Final Transposed and Update'!$NM36*'Final Transposed and Update'!MW36</f>
        <v>0</v>
      </c>
      <c r="MX30">
        <f>'Final Transposed and Update'!$NM36*'Final Transposed and Update'!MX36</f>
        <v>0</v>
      </c>
      <c r="MY30">
        <f>'Final Transposed and Update'!$NM36*'Final Transposed and Update'!MY36</f>
        <v>0</v>
      </c>
      <c r="MZ30">
        <f>'Final Transposed and Update'!$NM36*'Final Transposed and Update'!MZ36</f>
        <v>0</v>
      </c>
      <c r="NA30">
        <f>'Final Transposed and Update'!$NM36*'Final Transposed and Update'!NA36</f>
        <v>0</v>
      </c>
      <c r="NB30">
        <f>'Final Transposed and Update'!$NM36*'Final Transposed and Update'!NB36</f>
        <v>0</v>
      </c>
      <c r="NC30">
        <f>'Final Transposed and Update'!$NM36*'Final Transposed and Update'!NC36</f>
        <v>0</v>
      </c>
      <c r="ND30">
        <f>'Final Transposed and Update'!$NM36*'Final Transposed and Update'!ND36</f>
        <v>0</v>
      </c>
      <c r="NE30">
        <f>'Final Transposed and Update'!$NM36*'Final Transposed and Update'!NE36</f>
        <v>0</v>
      </c>
      <c r="NF30">
        <f>'Final Transposed and Update'!$NM36*'Final Transposed and Update'!NF36</f>
        <v>0</v>
      </c>
      <c r="NG30">
        <f>'Final Transposed and Update'!$NM36*'Final Transposed and Update'!NG36</f>
        <v>0</v>
      </c>
      <c r="NH30">
        <f>'Final Transposed and Update'!$NM36*'Final Transposed and Update'!NH36</f>
        <v>0</v>
      </c>
      <c r="NI30">
        <f>'Final Transposed and Update'!$NM36*'Final Transposed and Update'!NI36</f>
        <v>0</v>
      </c>
      <c r="NJ30">
        <f>'Final Transposed and Update'!$NM36*'Final Transposed and Update'!NJ36</f>
        <v>0</v>
      </c>
      <c r="NK30">
        <f>'Final Transposed and Update'!$NM36*'Final Transposed and Update'!NK36</f>
        <v>0</v>
      </c>
    </row>
    <row r="31" spans="1:375" x14ac:dyDescent="0.2">
      <c r="A31" t="s">
        <v>282</v>
      </c>
      <c r="B31">
        <f>'Final Transposed and Update'!$NM37*'Final Transposed and Update'!B37</f>
        <v>0</v>
      </c>
      <c r="C31">
        <f>'Final Transposed and Update'!$NM37*'Final Transposed and Update'!C37</f>
        <v>0</v>
      </c>
      <c r="D31">
        <f>'Final Transposed and Update'!$NM37*'Final Transposed and Update'!D37</f>
        <v>0</v>
      </c>
      <c r="E31">
        <f>'Final Transposed and Update'!$NM37*'Final Transposed and Update'!E37</f>
        <v>0</v>
      </c>
      <c r="F31">
        <f>'Final Transposed and Update'!$NM37*'Final Transposed and Update'!F37</f>
        <v>0</v>
      </c>
      <c r="G31">
        <f>'Final Transposed and Update'!$NM37*'Final Transposed and Update'!G37</f>
        <v>0</v>
      </c>
      <c r="H31">
        <f>'Final Transposed and Update'!$NM37*'Final Transposed and Update'!H37</f>
        <v>0</v>
      </c>
      <c r="I31">
        <f>'Final Transposed and Update'!$NM37*'Final Transposed and Update'!I37</f>
        <v>0</v>
      </c>
      <c r="J31">
        <f>'Final Transposed and Update'!$NM37*'Final Transposed and Update'!J37</f>
        <v>0</v>
      </c>
      <c r="K31">
        <f>'Final Transposed and Update'!$NM37*'Final Transposed and Update'!K37</f>
        <v>0</v>
      </c>
      <c r="L31">
        <f>'Final Transposed and Update'!$NM37*'Final Transposed and Update'!L37</f>
        <v>0</v>
      </c>
      <c r="M31">
        <f>'Final Transposed and Update'!$NM37*'Final Transposed and Update'!M37</f>
        <v>0</v>
      </c>
      <c r="N31">
        <f>'Final Transposed and Update'!$NM37*'Final Transposed and Update'!N37</f>
        <v>0</v>
      </c>
      <c r="O31">
        <f>'Final Transposed and Update'!$NM37*'Final Transposed and Update'!O37</f>
        <v>0</v>
      </c>
      <c r="P31">
        <f>'Final Transposed and Update'!$NM37*'Final Transposed and Update'!P37</f>
        <v>0</v>
      </c>
      <c r="Q31">
        <f>'Final Transposed and Update'!$NM37*'Final Transposed and Update'!Q37</f>
        <v>0</v>
      </c>
      <c r="R31">
        <f>'Final Transposed and Update'!$NM37*'Final Transposed and Update'!R37</f>
        <v>0</v>
      </c>
      <c r="S31">
        <f>'Final Transposed and Update'!$NM37*'Final Transposed and Update'!S37</f>
        <v>0</v>
      </c>
      <c r="T31">
        <f>'Final Transposed and Update'!$NM37*'Final Transposed and Update'!T37</f>
        <v>0</v>
      </c>
      <c r="U31">
        <f>'Final Transposed and Update'!$NM37*'Final Transposed and Update'!U37</f>
        <v>0</v>
      </c>
      <c r="V31">
        <f>'Final Transposed and Update'!$NM37*'Final Transposed and Update'!V37</f>
        <v>0</v>
      </c>
      <c r="W31">
        <f>'Final Transposed and Update'!$NM37*'Final Transposed and Update'!W37</f>
        <v>0</v>
      </c>
      <c r="X31">
        <f>'Final Transposed and Update'!$NM37*'Final Transposed and Update'!X37</f>
        <v>0</v>
      </c>
      <c r="Y31">
        <f>'Final Transposed and Update'!$NM37*'Final Transposed and Update'!Y37</f>
        <v>0</v>
      </c>
      <c r="Z31">
        <f>'Final Transposed and Update'!$NM37*'Final Transposed and Update'!Z37</f>
        <v>0</v>
      </c>
      <c r="AA31">
        <f>'Final Transposed and Update'!$NM37*'Final Transposed and Update'!AA37</f>
        <v>0</v>
      </c>
      <c r="AB31">
        <f>'Final Transposed and Update'!$NM37*'Final Transposed and Update'!AB37</f>
        <v>0</v>
      </c>
      <c r="AC31">
        <f>'Final Transposed and Update'!$NM37*'Final Transposed and Update'!AC37</f>
        <v>0</v>
      </c>
      <c r="AD31">
        <f>'Final Transposed and Update'!$NM37*'Final Transposed and Update'!AD37</f>
        <v>0</v>
      </c>
      <c r="AE31">
        <f>'Final Transposed and Update'!$NM37*'Final Transposed and Update'!AE37</f>
        <v>0</v>
      </c>
      <c r="AF31">
        <f>'Final Transposed and Update'!$NM37*'Final Transposed and Update'!AF37</f>
        <v>0</v>
      </c>
      <c r="AG31">
        <f>'Final Transposed and Update'!$NM37*'Final Transposed and Update'!AG37</f>
        <v>0</v>
      </c>
      <c r="AH31">
        <f>'Final Transposed and Update'!$NM37*'Final Transposed and Update'!AH37</f>
        <v>0</v>
      </c>
      <c r="AI31">
        <f>'Final Transposed and Update'!$NM37*'Final Transposed and Update'!AI37</f>
        <v>0</v>
      </c>
      <c r="AJ31">
        <f>'Final Transposed and Update'!$NM37*'Final Transposed and Update'!AJ37</f>
        <v>0</v>
      </c>
      <c r="AK31">
        <f>'Final Transposed and Update'!$NM37*'Final Transposed and Update'!AK37</f>
        <v>0</v>
      </c>
      <c r="AL31">
        <f>'Final Transposed and Update'!$NM37*'Final Transposed and Update'!AL37</f>
        <v>0</v>
      </c>
      <c r="AM31">
        <f>'Final Transposed and Update'!$NM37*'Final Transposed and Update'!AM37</f>
        <v>0</v>
      </c>
      <c r="AN31">
        <f>'Final Transposed and Update'!$NM37*'Final Transposed and Update'!AN37</f>
        <v>0</v>
      </c>
      <c r="AO31">
        <f>'Final Transposed and Update'!$NM37*'Final Transposed and Update'!AO37</f>
        <v>0</v>
      </c>
      <c r="AP31">
        <f>'Final Transposed and Update'!$NM37*'Final Transposed and Update'!AP37</f>
        <v>0</v>
      </c>
      <c r="AQ31">
        <f>'Final Transposed and Update'!$NM37*'Final Transposed and Update'!AQ37</f>
        <v>0</v>
      </c>
      <c r="AR31">
        <f>'Final Transposed and Update'!$NM37*'Final Transposed and Update'!AR37</f>
        <v>0</v>
      </c>
      <c r="AS31">
        <f>'Final Transposed and Update'!$NM37*'Final Transposed and Update'!AS37</f>
        <v>0</v>
      </c>
      <c r="AT31">
        <f>'Final Transposed and Update'!$NM37*'Final Transposed and Update'!AT37</f>
        <v>0</v>
      </c>
      <c r="AU31">
        <f>'Final Transposed and Update'!$NM37*'Final Transposed and Update'!AU37</f>
        <v>0</v>
      </c>
      <c r="AV31">
        <f>'Final Transposed and Update'!$NM37*'Final Transposed and Update'!AV37</f>
        <v>0</v>
      </c>
      <c r="AW31">
        <f>'Final Transposed and Update'!$NM37*'Final Transposed and Update'!AW37</f>
        <v>0</v>
      </c>
      <c r="AX31">
        <f>'Final Transposed and Update'!$NM37*'Final Transposed and Update'!AX37</f>
        <v>0</v>
      </c>
      <c r="AY31">
        <f>'Final Transposed and Update'!$NM37*'Final Transposed and Update'!AY37</f>
        <v>0</v>
      </c>
      <c r="AZ31">
        <f>'Final Transposed and Update'!$NM37*'Final Transposed and Update'!AZ37</f>
        <v>0</v>
      </c>
      <c r="BA31">
        <f>'Final Transposed and Update'!$NM37*'Final Transposed and Update'!BA37</f>
        <v>0</v>
      </c>
      <c r="BB31">
        <f>'Final Transposed and Update'!$NM37*'Final Transposed and Update'!BB37</f>
        <v>0</v>
      </c>
      <c r="BC31">
        <f>'Final Transposed and Update'!$NM37*'Final Transposed and Update'!BC37</f>
        <v>0</v>
      </c>
      <c r="BD31">
        <f>'Final Transposed and Update'!$NM37*'Final Transposed and Update'!BD37</f>
        <v>0</v>
      </c>
      <c r="BE31">
        <f>'Final Transposed and Update'!$NM37*'Final Transposed and Update'!BE37</f>
        <v>0</v>
      </c>
      <c r="BF31">
        <f>'Final Transposed and Update'!$NM37*'Final Transposed and Update'!BF37</f>
        <v>0</v>
      </c>
      <c r="BG31">
        <f>'Final Transposed and Update'!$NM37*'Final Transposed and Update'!BG37</f>
        <v>0</v>
      </c>
      <c r="BH31">
        <f>'Final Transposed and Update'!$NM37*'Final Transposed and Update'!BH37</f>
        <v>0</v>
      </c>
      <c r="BI31">
        <f>'Final Transposed and Update'!$NM37*'Final Transposed and Update'!BI37</f>
        <v>0</v>
      </c>
      <c r="BJ31">
        <f>'Final Transposed and Update'!$NM37*'Final Transposed and Update'!BJ37</f>
        <v>0</v>
      </c>
      <c r="BK31">
        <f>'Final Transposed and Update'!$NM37*'Final Transposed and Update'!BK37</f>
        <v>0</v>
      </c>
      <c r="BL31">
        <f>'Final Transposed and Update'!$NM37*'Final Transposed and Update'!BL37</f>
        <v>0</v>
      </c>
      <c r="BM31">
        <f>'Final Transposed and Update'!$NM37*'Final Transposed and Update'!BM37</f>
        <v>0</v>
      </c>
      <c r="BN31">
        <f>'Final Transposed and Update'!$NM37*'Final Transposed and Update'!BN37</f>
        <v>0</v>
      </c>
      <c r="BO31">
        <f>'Final Transposed and Update'!$NM37*'Final Transposed and Update'!BO37</f>
        <v>0</v>
      </c>
      <c r="BP31">
        <f>'Final Transposed and Update'!$NM37*'Final Transposed and Update'!BP37</f>
        <v>0</v>
      </c>
      <c r="BQ31">
        <f>'Final Transposed and Update'!$NM37*'Final Transposed and Update'!BQ37</f>
        <v>0</v>
      </c>
      <c r="BR31">
        <f>'Final Transposed and Update'!$NM37*'Final Transposed and Update'!BR37</f>
        <v>0</v>
      </c>
      <c r="BS31">
        <f>'Final Transposed and Update'!$NM37*'Final Transposed and Update'!BS37</f>
        <v>0</v>
      </c>
      <c r="BT31">
        <f>'Final Transposed and Update'!$NM37*'Final Transposed and Update'!BT37</f>
        <v>0</v>
      </c>
      <c r="BU31">
        <f>'Final Transposed and Update'!$NM37*'Final Transposed and Update'!BU37</f>
        <v>0</v>
      </c>
      <c r="BV31">
        <f>'Final Transposed and Update'!$NM37*'Final Transposed and Update'!BV37</f>
        <v>0</v>
      </c>
      <c r="BW31">
        <f>'Final Transposed and Update'!$NM37*'Final Transposed and Update'!BW37</f>
        <v>0</v>
      </c>
      <c r="BX31">
        <f>'Final Transposed and Update'!$NM37*'Final Transposed and Update'!BX37</f>
        <v>0</v>
      </c>
      <c r="BY31">
        <f>'Final Transposed and Update'!$NM37*'Final Transposed and Update'!BY37</f>
        <v>0</v>
      </c>
      <c r="BZ31">
        <f>'Final Transposed and Update'!$NM37*'Final Transposed and Update'!BZ37</f>
        <v>0</v>
      </c>
      <c r="CA31">
        <f>'Final Transposed and Update'!$NM37*'Final Transposed and Update'!CA37</f>
        <v>0</v>
      </c>
      <c r="CB31">
        <f>'Final Transposed and Update'!$NM37*'Final Transposed and Update'!CB37</f>
        <v>0</v>
      </c>
      <c r="CC31">
        <f>'Final Transposed and Update'!$NM37*'Final Transposed and Update'!CC37</f>
        <v>0</v>
      </c>
      <c r="CD31">
        <f>'Final Transposed and Update'!$NM37*'Final Transposed and Update'!CD37</f>
        <v>0</v>
      </c>
      <c r="CE31">
        <f>'Final Transposed and Update'!$NM37*'Final Transposed and Update'!CE37</f>
        <v>0</v>
      </c>
      <c r="CF31">
        <f>'Final Transposed and Update'!$NM37*'Final Transposed and Update'!CF37</f>
        <v>0</v>
      </c>
      <c r="CG31">
        <f>'Final Transposed and Update'!$NM37*'Final Transposed and Update'!CG37</f>
        <v>0</v>
      </c>
      <c r="CH31">
        <f>'Final Transposed and Update'!$NM37*'Final Transposed and Update'!CH37</f>
        <v>0</v>
      </c>
      <c r="CI31">
        <f>'Final Transposed and Update'!$NM37*'Final Transposed and Update'!CI37</f>
        <v>0</v>
      </c>
      <c r="CJ31">
        <f>'Final Transposed and Update'!$NM37*'Final Transposed and Update'!CJ37</f>
        <v>0</v>
      </c>
      <c r="CK31">
        <f>'Final Transposed and Update'!$NM37*'Final Transposed and Update'!CK37</f>
        <v>0</v>
      </c>
      <c r="CL31">
        <f>'Final Transposed and Update'!$NM37*'Final Transposed and Update'!CL37</f>
        <v>0</v>
      </c>
      <c r="CM31">
        <f>'Final Transposed and Update'!$NM37*'Final Transposed and Update'!CM37</f>
        <v>0</v>
      </c>
      <c r="CN31">
        <f>'Final Transposed and Update'!$NM37*'Final Transposed and Update'!CN37</f>
        <v>0</v>
      </c>
      <c r="CO31">
        <f>'Final Transposed and Update'!$NM37*'Final Transposed and Update'!CO37</f>
        <v>0</v>
      </c>
      <c r="CP31">
        <f>'Final Transposed and Update'!$NM37*'Final Transposed and Update'!CP37</f>
        <v>0</v>
      </c>
      <c r="CQ31">
        <f>'Final Transposed and Update'!$NM37*'Final Transposed and Update'!CQ37</f>
        <v>0</v>
      </c>
      <c r="CR31">
        <f>'Final Transposed and Update'!$NM37*'Final Transposed and Update'!CR37</f>
        <v>0</v>
      </c>
      <c r="CS31">
        <f>'Final Transposed and Update'!$NM37*'Final Transposed and Update'!CS37</f>
        <v>0</v>
      </c>
      <c r="CT31">
        <f>'Final Transposed and Update'!$NM37*'Final Transposed and Update'!CT37</f>
        <v>0</v>
      </c>
      <c r="CU31">
        <f>'Final Transposed and Update'!$NM37*'Final Transposed and Update'!CU37</f>
        <v>0</v>
      </c>
      <c r="CV31">
        <f>'Final Transposed and Update'!$NM37*'Final Transposed and Update'!CV37</f>
        <v>0</v>
      </c>
      <c r="CW31">
        <f>'Final Transposed and Update'!$NM37*'Final Transposed and Update'!CW37</f>
        <v>0</v>
      </c>
      <c r="CX31">
        <f>'Final Transposed and Update'!$NM37*'Final Transposed and Update'!CX37</f>
        <v>0</v>
      </c>
      <c r="CY31">
        <f>'Final Transposed and Update'!$NM37*'Final Transposed and Update'!CY37</f>
        <v>0</v>
      </c>
      <c r="CZ31">
        <f>'Final Transposed and Update'!$NM37*'Final Transposed and Update'!CZ37</f>
        <v>0</v>
      </c>
      <c r="DA31">
        <f>'Final Transposed and Update'!$NM37*'Final Transposed and Update'!DA37</f>
        <v>0</v>
      </c>
      <c r="DB31">
        <f>'Final Transposed and Update'!$NM37*'Final Transposed and Update'!DB37</f>
        <v>0</v>
      </c>
      <c r="DC31">
        <f>'Final Transposed and Update'!$NM37*'Final Transposed and Update'!DC37</f>
        <v>0</v>
      </c>
      <c r="DD31">
        <f>'Final Transposed and Update'!$NM37*'Final Transposed and Update'!DD37</f>
        <v>0</v>
      </c>
      <c r="DE31">
        <f>'Final Transposed and Update'!$NM37*'Final Transposed and Update'!DE37</f>
        <v>0</v>
      </c>
      <c r="DF31">
        <f>'Final Transposed and Update'!$NM37*'Final Transposed and Update'!DF37</f>
        <v>0</v>
      </c>
      <c r="DG31">
        <f>'Final Transposed and Update'!$NM37*'Final Transposed and Update'!DG37</f>
        <v>0</v>
      </c>
      <c r="DH31">
        <f>'Final Transposed and Update'!$NM37*'Final Transposed and Update'!DH37</f>
        <v>0</v>
      </c>
      <c r="DI31">
        <f>'Final Transposed and Update'!$NM37*'Final Transposed and Update'!DI37</f>
        <v>0</v>
      </c>
      <c r="DJ31">
        <f>'Final Transposed and Update'!$NM37*'Final Transposed and Update'!DJ37</f>
        <v>0</v>
      </c>
      <c r="DK31">
        <f>'Final Transposed and Update'!$NM37*'Final Transposed and Update'!DK37</f>
        <v>0</v>
      </c>
      <c r="DL31">
        <f>'Final Transposed and Update'!$NM37*'Final Transposed and Update'!DL37</f>
        <v>0</v>
      </c>
      <c r="DM31">
        <f>'Final Transposed and Update'!$NM37*'Final Transposed and Update'!DM37</f>
        <v>0</v>
      </c>
      <c r="DN31">
        <f>'Final Transposed and Update'!$NM37*'Final Transposed and Update'!DN37</f>
        <v>0</v>
      </c>
      <c r="DO31">
        <f>'Final Transposed and Update'!$NM37*'Final Transposed and Update'!DO37</f>
        <v>0</v>
      </c>
      <c r="DP31">
        <f>'Final Transposed and Update'!$NM37*'Final Transposed and Update'!DP37</f>
        <v>0</v>
      </c>
      <c r="DQ31">
        <f>'Final Transposed and Update'!$NM37*'Final Transposed and Update'!DQ37</f>
        <v>0</v>
      </c>
      <c r="DR31">
        <f>'Final Transposed and Update'!$NM37*'Final Transposed and Update'!DR37</f>
        <v>0</v>
      </c>
      <c r="DS31">
        <f>'Final Transposed and Update'!$NM37*'Final Transposed and Update'!DS37</f>
        <v>0</v>
      </c>
      <c r="DT31">
        <f>'Final Transposed and Update'!$NM37*'Final Transposed and Update'!DT37</f>
        <v>0</v>
      </c>
      <c r="DU31">
        <f>'Final Transposed and Update'!$NM37*'Final Transposed and Update'!DU37</f>
        <v>0</v>
      </c>
      <c r="DV31">
        <f>'Final Transposed and Update'!$NM37*'Final Transposed and Update'!DV37</f>
        <v>0</v>
      </c>
      <c r="DW31">
        <f>'Final Transposed and Update'!$NM37*'Final Transposed and Update'!DW37</f>
        <v>0</v>
      </c>
      <c r="DX31">
        <f>'Final Transposed and Update'!$NM37*'Final Transposed and Update'!DX37</f>
        <v>0</v>
      </c>
      <c r="DY31">
        <f>'Final Transposed and Update'!$NM37*'Final Transposed and Update'!DY37</f>
        <v>0</v>
      </c>
      <c r="DZ31">
        <f>'Final Transposed and Update'!$NM37*'Final Transposed and Update'!DZ37</f>
        <v>0</v>
      </c>
      <c r="EA31">
        <f>'Final Transposed and Update'!$NM37*'Final Transposed and Update'!EA37</f>
        <v>0</v>
      </c>
      <c r="EB31">
        <f>'Final Transposed and Update'!$NM37*'Final Transposed and Update'!EB37</f>
        <v>0</v>
      </c>
      <c r="EC31">
        <f>'Final Transposed and Update'!$NM37*'Final Transposed and Update'!EC37</f>
        <v>0</v>
      </c>
      <c r="ED31">
        <f>'Final Transposed and Update'!$NM37*'Final Transposed and Update'!ED37</f>
        <v>0</v>
      </c>
      <c r="EE31">
        <f>'Final Transposed and Update'!$NM37*'Final Transposed and Update'!EE37</f>
        <v>0</v>
      </c>
      <c r="EF31">
        <f>'Final Transposed and Update'!$NM37*'Final Transposed and Update'!EF37</f>
        <v>0</v>
      </c>
      <c r="EG31">
        <f>'Final Transposed and Update'!$NM37*'Final Transposed and Update'!EG37</f>
        <v>0</v>
      </c>
      <c r="EH31">
        <f>'Final Transposed and Update'!$NM37*'Final Transposed and Update'!EH37</f>
        <v>0</v>
      </c>
      <c r="EI31">
        <f>'Final Transposed and Update'!$NM37*'Final Transposed and Update'!EI37</f>
        <v>0</v>
      </c>
      <c r="EJ31">
        <f>'Final Transposed and Update'!$NM37*'Final Transposed and Update'!EJ37</f>
        <v>0</v>
      </c>
      <c r="EK31">
        <f>'Final Transposed and Update'!$NM37*'Final Transposed and Update'!EK37</f>
        <v>0</v>
      </c>
      <c r="EL31">
        <f>'Final Transposed and Update'!$NM37*'Final Transposed and Update'!EL37</f>
        <v>0</v>
      </c>
      <c r="EM31">
        <f>'Final Transposed and Update'!$NM37*'Final Transposed and Update'!EM37</f>
        <v>0</v>
      </c>
      <c r="EN31">
        <f>'Final Transposed and Update'!$NM37*'Final Transposed and Update'!EN37</f>
        <v>0</v>
      </c>
      <c r="EO31">
        <f>'Final Transposed and Update'!$NM37*'Final Transposed and Update'!EO37</f>
        <v>0</v>
      </c>
      <c r="EP31">
        <f>'Final Transposed and Update'!$NM37*'Final Transposed and Update'!EP37</f>
        <v>0</v>
      </c>
      <c r="EQ31">
        <f>'Final Transposed and Update'!$NM37*'Final Transposed and Update'!EQ37</f>
        <v>0</v>
      </c>
      <c r="ER31">
        <f>'Final Transposed and Update'!$NM37*'Final Transposed and Update'!ER37</f>
        <v>0</v>
      </c>
      <c r="ES31">
        <f>'Final Transposed and Update'!$NM37*'Final Transposed and Update'!ES37</f>
        <v>0</v>
      </c>
      <c r="ET31">
        <f>'Final Transposed and Update'!$NM37*'Final Transposed and Update'!ET37</f>
        <v>0</v>
      </c>
      <c r="EU31">
        <f>'Final Transposed and Update'!$NM37*'Final Transposed and Update'!EU37</f>
        <v>0</v>
      </c>
      <c r="EV31">
        <f>'Final Transposed and Update'!$NM37*'Final Transposed and Update'!EV37</f>
        <v>0</v>
      </c>
      <c r="EW31">
        <f>'Final Transposed and Update'!$NM37*'Final Transposed and Update'!EW37</f>
        <v>0</v>
      </c>
      <c r="EX31">
        <f>'Final Transposed and Update'!$NM37*'Final Transposed and Update'!EX37</f>
        <v>0</v>
      </c>
      <c r="EY31">
        <f>'Final Transposed and Update'!$NM37*'Final Transposed and Update'!EY37</f>
        <v>0</v>
      </c>
      <c r="EZ31">
        <f>'Final Transposed and Update'!$NM37*'Final Transposed and Update'!EZ37</f>
        <v>0</v>
      </c>
      <c r="FA31">
        <f>'Final Transposed and Update'!$NM37*'Final Transposed and Update'!FA37</f>
        <v>0</v>
      </c>
      <c r="FB31">
        <f>'Final Transposed and Update'!$NM37*'Final Transposed and Update'!FB37</f>
        <v>0</v>
      </c>
      <c r="FC31">
        <f>'Final Transposed and Update'!$NM37*'Final Transposed and Update'!FC37</f>
        <v>0</v>
      </c>
      <c r="FD31">
        <f>'Final Transposed and Update'!$NM37*'Final Transposed and Update'!FD37</f>
        <v>0</v>
      </c>
      <c r="FE31">
        <f>'Final Transposed and Update'!$NM37*'Final Transposed and Update'!FE37</f>
        <v>0</v>
      </c>
      <c r="FF31">
        <f>'Final Transposed and Update'!$NM37*'Final Transposed and Update'!FF37</f>
        <v>0</v>
      </c>
      <c r="FG31">
        <f>'Final Transposed and Update'!$NM37*'Final Transposed and Update'!FG37</f>
        <v>0</v>
      </c>
      <c r="FH31">
        <f>'Final Transposed and Update'!$NM37*'Final Transposed and Update'!FH37</f>
        <v>0</v>
      </c>
      <c r="FI31">
        <f>'Final Transposed and Update'!$NM37*'Final Transposed and Update'!FI37</f>
        <v>0</v>
      </c>
      <c r="FJ31">
        <f>'Final Transposed and Update'!$NM37*'Final Transposed and Update'!FJ37</f>
        <v>0</v>
      </c>
      <c r="FK31">
        <f>'Final Transposed and Update'!$NM37*'Final Transposed and Update'!FK37</f>
        <v>0</v>
      </c>
      <c r="FL31">
        <f>'Final Transposed and Update'!$NM37*'Final Transposed and Update'!FL37</f>
        <v>0</v>
      </c>
      <c r="FM31">
        <f>'Final Transposed and Update'!$NM37*'Final Transposed and Update'!FM37</f>
        <v>0</v>
      </c>
      <c r="FN31">
        <f>'Final Transposed and Update'!$NM37*'Final Transposed and Update'!FN37</f>
        <v>0</v>
      </c>
      <c r="FO31">
        <f>'Final Transposed and Update'!$NM37*'Final Transposed and Update'!FO37</f>
        <v>0</v>
      </c>
      <c r="FP31">
        <f>'Final Transposed and Update'!$NM37*'Final Transposed and Update'!FP37</f>
        <v>0</v>
      </c>
      <c r="FQ31">
        <f>'Final Transposed and Update'!$NM37*'Final Transposed and Update'!FQ37</f>
        <v>0</v>
      </c>
      <c r="FR31">
        <f>'Final Transposed and Update'!$NM37*'Final Transposed and Update'!FR37</f>
        <v>0</v>
      </c>
      <c r="FS31">
        <f>'Final Transposed and Update'!$NM37*'Final Transposed and Update'!FS37</f>
        <v>0</v>
      </c>
      <c r="FT31">
        <f>'Final Transposed and Update'!$NM37*'Final Transposed and Update'!FT37</f>
        <v>0</v>
      </c>
      <c r="FU31">
        <f>'Final Transposed and Update'!$NM37*'Final Transposed and Update'!FU37</f>
        <v>0</v>
      </c>
      <c r="FV31">
        <f>'Final Transposed and Update'!$NM37*'Final Transposed and Update'!FV37</f>
        <v>0</v>
      </c>
      <c r="FW31">
        <f>'Final Transposed and Update'!$NM37*'Final Transposed and Update'!FW37</f>
        <v>0</v>
      </c>
      <c r="FX31">
        <f>'Final Transposed and Update'!$NM37*'Final Transposed and Update'!FX37</f>
        <v>0</v>
      </c>
      <c r="FY31">
        <f>'Final Transposed and Update'!$NM37*'Final Transposed and Update'!FY37</f>
        <v>0</v>
      </c>
      <c r="FZ31">
        <f>'Final Transposed and Update'!$NM37*'Final Transposed and Update'!FZ37</f>
        <v>0</v>
      </c>
      <c r="GA31">
        <f>'Final Transposed and Update'!$NM37*'Final Transposed and Update'!GA37</f>
        <v>0</v>
      </c>
      <c r="GB31">
        <f>'Final Transposed and Update'!$NM37*'Final Transposed and Update'!GB37</f>
        <v>0</v>
      </c>
      <c r="GC31">
        <f>'Final Transposed and Update'!$NM37*'Final Transposed and Update'!GC37</f>
        <v>0</v>
      </c>
      <c r="GD31">
        <f>'Final Transposed and Update'!$NM37*'Final Transposed and Update'!GD37</f>
        <v>0</v>
      </c>
      <c r="GE31">
        <f>'Final Transposed and Update'!$NM37*'Final Transposed and Update'!GE37</f>
        <v>0</v>
      </c>
      <c r="GF31">
        <f>'Final Transposed and Update'!$NM37*'Final Transposed and Update'!GF37</f>
        <v>0</v>
      </c>
      <c r="GG31">
        <f>'Final Transposed and Update'!$NM37*'Final Transposed and Update'!GG37</f>
        <v>0</v>
      </c>
      <c r="GH31">
        <f>'Final Transposed and Update'!$NM37*'Final Transposed and Update'!GH37</f>
        <v>0</v>
      </c>
      <c r="GI31">
        <f>'Final Transposed and Update'!$NM37*'Final Transposed and Update'!GI37</f>
        <v>0</v>
      </c>
      <c r="GJ31">
        <f>'Final Transposed and Update'!$NM37*'Final Transposed and Update'!GJ37</f>
        <v>0</v>
      </c>
      <c r="GK31">
        <f>'Final Transposed and Update'!$NM37*'Final Transposed and Update'!GK37</f>
        <v>0</v>
      </c>
      <c r="GL31">
        <f>'Final Transposed and Update'!$NM37*'Final Transposed and Update'!GL37</f>
        <v>0</v>
      </c>
      <c r="GM31">
        <f>'Final Transposed and Update'!$NM37*'Final Transposed and Update'!GM37</f>
        <v>0</v>
      </c>
      <c r="GN31">
        <f>'Final Transposed and Update'!$NM37*'Final Transposed and Update'!GN37</f>
        <v>0</v>
      </c>
      <c r="GO31">
        <f>'Final Transposed and Update'!$NM37*'Final Transposed and Update'!GO37</f>
        <v>0</v>
      </c>
      <c r="GP31">
        <f>'Final Transposed and Update'!$NM37*'Final Transposed and Update'!GP37</f>
        <v>0</v>
      </c>
      <c r="GQ31">
        <f>'Final Transposed and Update'!$NM37*'Final Transposed and Update'!GQ37</f>
        <v>0</v>
      </c>
      <c r="GR31">
        <f>'Final Transposed and Update'!$NM37*'Final Transposed and Update'!GR37</f>
        <v>0</v>
      </c>
      <c r="GS31">
        <f>'Final Transposed and Update'!$NM37*'Final Transposed and Update'!GS37</f>
        <v>0</v>
      </c>
      <c r="GT31">
        <f>'Final Transposed and Update'!$NM37*'Final Transposed and Update'!GT37</f>
        <v>0</v>
      </c>
      <c r="GU31">
        <f>'Final Transposed and Update'!$NM37*'Final Transposed and Update'!GU37</f>
        <v>0</v>
      </c>
      <c r="GV31">
        <f>'Final Transposed and Update'!$NM37*'Final Transposed and Update'!GV37</f>
        <v>0</v>
      </c>
      <c r="GW31">
        <f>'Final Transposed and Update'!$NM37*'Final Transposed and Update'!GW37</f>
        <v>0</v>
      </c>
      <c r="GX31">
        <f>'Final Transposed and Update'!$NM37*'Final Transposed and Update'!GX37</f>
        <v>0</v>
      </c>
      <c r="GY31">
        <f>'Final Transposed and Update'!$NM37*'Final Transposed and Update'!GY37</f>
        <v>0</v>
      </c>
      <c r="GZ31">
        <f>'Final Transposed and Update'!$NM37*'Final Transposed and Update'!GZ37</f>
        <v>0</v>
      </c>
      <c r="HA31">
        <f>'Final Transposed and Update'!$NM37*'Final Transposed and Update'!HA37</f>
        <v>0</v>
      </c>
      <c r="HB31">
        <f>'Final Transposed and Update'!$NM37*'Final Transposed and Update'!HB37</f>
        <v>0</v>
      </c>
      <c r="HC31">
        <f>'Final Transposed and Update'!$NM37*'Final Transposed and Update'!HC37</f>
        <v>0</v>
      </c>
      <c r="HD31">
        <f>'Final Transposed and Update'!$NM37*'Final Transposed and Update'!HD37</f>
        <v>0</v>
      </c>
      <c r="HE31">
        <f>'Final Transposed and Update'!$NM37*'Final Transposed and Update'!HE37</f>
        <v>0</v>
      </c>
      <c r="HF31">
        <f>'Final Transposed and Update'!$NM37*'Final Transposed and Update'!HF37</f>
        <v>0</v>
      </c>
      <c r="HG31">
        <f>'Final Transposed and Update'!$NM37*'Final Transposed and Update'!HG37</f>
        <v>0</v>
      </c>
      <c r="HH31">
        <f>'Final Transposed and Update'!$NM37*'Final Transposed and Update'!HH37</f>
        <v>0</v>
      </c>
      <c r="HI31">
        <f>'Final Transposed and Update'!$NM37*'Final Transposed and Update'!HI37</f>
        <v>0</v>
      </c>
      <c r="HJ31">
        <f>'Final Transposed and Update'!$NM37*'Final Transposed and Update'!HJ37</f>
        <v>0</v>
      </c>
      <c r="HK31">
        <f>'Final Transposed and Update'!$NM37*'Final Transposed and Update'!HK37</f>
        <v>0</v>
      </c>
      <c r="HL31">
        <f>'Final Transposed and Update'!$NM37*'Final Transposed and Update'!HL37</f>
        <v>0</v>
      </c>
      <c r="HM31">
        <f>'Final Transposed and Update'!$NM37*'Final Transposed and Update'!HM37</f>
        <v>0</v>
      </c>
      <c r="HN31">
        <f>'Final Transposed and Update'!$NM37*'Final Transposed and Update'!HN37</f>
        <v>0</v>
      </c>
      <c r="HO31">
        <f>'Final Transposed and Update'!$NM37*'Final Transposed and Update'!HO37</f>
        <v>0</v>
      </c>
      <c r="HP31">
        <f>'Final Transposed and Update'!$NM37*'Final Transposed and Update'!HP37</f>
        <v>0</v>
      </c>
      <c r="HQ31">
        <f>'Final Transposed and Update'!$NM37*'Final Transposed and Update'!HQ37</f>
        <v>0</v>
      </c>
      <c r="HR31">
        <f>'Final Transposed and Update'!$NM37*'Final Transposed and Update'!HR37</f>
        <v>0</v>
      </c>
      <c r="HS31">
        <f>'Final Transposed and Update'!$NM37*'Final Transposed and Update'!HS37</f>
        <v>0</v>
      </c>
      <c r="HT31">
        <f>'Final Transposed and Update'!$NM37*'Final Transposed and Update'!HT37</f>
        <v>0</v>
      </c>
      <c r="HU31">
        <f>'Final Transposed and Update'!$NM37*'Final Transposed and Update'!HU37</f>
        <v>0</v>
      </c>
      <c r="HV31">
        <f>'Final Transposed and Update'!$NM37*'Final Transposed and Update'!HV37</f>
        <v>0</v>
      </c>
      <c r="HW31">
        <f>'Final Transposed and Update'!$NM37*'Final Transposed and Update'!HW37</f>
        <v>0</v>
      </c>
      <c r="HX31">
        <f>'Final Transposed and Update'!$NM37*'Final Transposed and Update'!HX37</f>
        <v>0</v>
      </c>
      <c r="HY31">
        <f>'Final Transposed and Update'!$NM37*'Final Transposed and Update'!HY37</f>
        <v>0</v>
      </c>
      <c r="HZ31">
        <f>'Final Transposed and Update'!$NM37*'Final Transposed and Update'!HZ37</f>
        <v>0</v>
      </c>
      <c r="IA31">
        <f>'Final Transposed and Update'!$NM37*'Final Transposed and Update'!IA37</f>
        <v>0</v>
      </c>
      <c r="IB31">
        <f>'Final Transposed and Update'!$NM37*'Final Transposed and Update'!IB37</f>
        <v>0</v>
      </c>
      <c r="IC31">
        <f>'Final Transposed and Update'!$NM37*'Final Transposed and Update'!IC37</f>
        <v>0</v>
      </c>
      <c r="ID31">
        <f>'Final Transposed and Update'!$NM37*'Final Transposed and Update'!ID37</f>
        <v>0</v>
      </c>
      <c r="IE31">
        <f>'Final Transposed and Update'!$NM37*'Final Transposed and Update'!IE37</f>
        <v>0</v>
      </c>
      <c r="IF31">
        <f>'Final Transposed and Update'!$NM37*'Final Transposed and Update'!IF37</f>
        <v>0</v>
      </c>
      <c r="IG31">
        <f>'Final Transposed and Update'!$NM37*'Final Transposed and Update'!IG37</f>
        <v>0</v>
      </c>
      <c r="IH31">
        <f>'Final Transposed and Update'!$NM37*'Final Transposed and Update'!IH37</f>
        <v>0</v>
      </c>
      <c r="II31">
        <f>'Final Transposed and Update'!$NM37*'Final Transposed and Update'!II37</f>
        <v>0</v>
      </c>
      <c r="IJ31">
        <f>'Final Transposed and Update'!$NM37*'Final Transposed and Update'!IJ37</f>
        <v>0</v>
      </c>
      <c r="IK31">
        <f>'Final Transposed and Update'!$NM37*'Final Transposed and Update'!IK37</f>
        <v>0</v>
      </c>
      <c r="IL31">
        <f>'Final Transposed and Update'!$NM37*'Final Transposed and Update'!IL37</f>
        <v>0</v>
      </c>
      <c r="IM31">
        <f>'Final Transposed and Update'!$NM37*'Final Transposed and Update'!IM37</f>
        <v>0</v>
      </c>
      <c r="IN31">
        <f>'Final Transposed and Update'!$NM37*'Final Transposed and Update'!IN37</f>
        <v>0</v>
      </c>
      <c r="IO31">
        <f>'Final Transposed and Update'!$NM37*'Final Transposed and Update'!IO37</f>
        <v>0</v>
      </c>
      <c r="IP31">
        <f>'Final Transposed and Update'!$NM37*'Final Transposed and Update'!IP37</f>
        <v>0</v>
      </c>
      <c r="IQ31">
        <f>'Final Transposed and Update'!$NM37*'Final Transposed and Update'!IQ37</f>
        <v>0</v>
      </c>
      <c r="IR31">
        <f>'Final Transposed and Update'!$NM37*'Final Transposed and Update'!IR37</f>
        <v>0</v>
      </c>
      <c r="IS31">
        <f>'Final Transposed and Update'!$NM37*'Final Transposed and Update'!IS37</f>
        <v>0</v>
      </c>
      <c r="IT31">
        <f>'Final Transposed and Update'!$NM37*'Final Transposed and Update'!IT37</f>
        <v>0</v>
      </c>
      <c r="IU31">
        <f>'Final Transposed and Update'!$NM37*'Final Transposed and Update'!IU37</f>
        <v>0</v>
      </c>
      <c r="IV31">
        <f>'Final Transposed and Update'!$NM37*'Final Transposed and Update'!IV37</f>
        <v>0</v>
      </c>
      <c r="IW31">
        <f>'Final Transposed and Update'!$NM37*'Final Transposed and Update'!IW37</f>
        <v>0</v>
      </c>
      <c r="IX31">
        <f>'Final Transposed and Update'!$NM37*'Final Transposed and Update'!IX37</f>
        <v>0</v>
      </c>
      <c r="IY31">
        <f>'Final Transposed and Update'!$NM37*'Final Transposed and Update'!IY37</f>
        <v>0</v>
      </c>
      <c r="IZ31">
        <f>'Final Transposed and Update'!$NM37*'Final Transposed and Update'!IZ37</f>
        <v>0</v>
      </c>
      <c r="JA31">
        <f>'Final Transposed and Update'!$NM37*'Final Transposed and Update'!JA37</f>
        <v>0</v>
      </c>
      <c r="JB31">
        <f>'Final Transposed and Update'!$NM37*'Final Transposed and Update'!JB37</f>
        <v>0</v>
      </c>
      <c r="JC31">
        <f>'Final Transposed and Update'!$NM37*'Final Transposed and Update'!JC37</f>
        <v>0</v>
      </c>
      <c r="JD31">
        <f>'Final Transposed and Update'!$NM37*'Final Transposed and Update'!JD37</f>
        <v>0</v>
      </c>
      <c r="JE31">
        <f>'Final Transposed and Update'!$NM37*'Final Transposed and Update'!JE37</f>
        <v>0</v>
      </c>
      <c r="JF31">
        <f>'Final Transposed and Update'!$NM37*'Final Transposed and Update'!JF37</f>
        <v>0</v>
      </c>
      <c r="JG31">
        <f>'Final Transposed and Update'!$NM37*'Final Transposed and Update'!JG37</f>
        <v>0</v>
      </c>
      <c r="JH31">
        <f>'Final Transposed and Update'!$NM37*'Final Transposed and Update'!JH37</f>
        <v>0</v>
      </c>
      <c r="JI31">
        <f>'Final Transposed and Update'!$NM37*'Final Transposed and Update'!JI37</f>
        <v>0</v>
      </c>
      <c r="JJ31">
        <f>'Final Transposed and Update'!$NM37*'Final Transposed and Update'!JJ37</f>
        <v>0</v>
      </c>
      <c r="JK31">
        <f>'Final Transposed and Update'!$NM37*'Final Transposed and Update'!JK37</f>
        <v>0</v>
      </c>
      <c r="JL31">
        <f>'Final Transposed and Update'!$NM37*'Final Transposed and Update'!JL37</f>
        <v>0</v>
      </c>
      <c r="JM31">
        <f>'Final Transposed and Update'!$NM37*'Final Transposed and Update'!JM37</f>
        <v>0</v>
      </c>
      <c r="JN31">
        <f>'Final Transposed and Update'!$NM37*'Final Transposed and Update'!JN37</f>
        <v>0</v>
      </c>
      <c r="JO31">
        <f>'Final Transposed and Update'!$NM37*'Final Transposed and Update'!JO37</f>
        <v>0</v>
      </c>
      <c r="JP31">
        <f>'Final Transposed and Update'!$NM37*'Final Transposed and Update'!JP37</f>
        <v>0</v>
      </c>
      <c r="JQ31">
        <f>'Final Transposed and Update'!$NM37*'Final Transposed and Update'!JQ37</f>
        <v>0</v>
      </c>
      <c r="JR31">
        <f>'Final Transposed and Update'!$NM37*'Final Transposed and Update'!JR37</f>
        <v>0</v>
      </c>
      <c r="JS31">
        <f>'Final Transposed and Update'!$NM37*'Final Transposed and Update'!JS37</f>
        <v>0</v>
      </c>
      <c r="JT31">
        <f>'Final Transposed and Update'!$NM37*'Final Transposed and Update'!JT37</f>
        <v>0</v>
      </c>
      <c r="JU31">
        <f>'Final Transposed and Update'!$NM37*'Final Transposed and Update'!JU37</f>
        <v>0</v>
      </c>
      <c r="JV31">
        <f>'Final Transposed and Update'!$NM37*'Final Transposed and Update'!JV37</f>
        <v>0</v>
      </c>
      <c r="JW31">
        <f>'Final Transposed and Update'!$NM37*'Final Transposed and Update'!JW37</f>
        <v>0</v>
      </c>
      <c r="JX31">
        <f>'Final Transposed and Update'!$NM37*'Final Transposed and Update'!JX37</f>
        <v>0</v>
      </c>
      <c r="JY31">
        <f>'Final Transposed and Update'!$NM37*'Final Transposed and Update'!JY37</f>
        <v>0</v>
      </c>
      <c r="JZ31">
        <f>'Final Transposed and Update'!$NM37*'Final Transposed and Update'!JZ37</f>
        <v>0</v>
      </c>
      <c r="KA31">
        <f>'Final Transposed and Update'!$NM37*'Final Transposed and Update'!KA37</f>
        <v>0</v>
      </c>
      <c r="KB31">
        <f>'Final Transposed and Update'!$NM37*'Final Transposed and Update'!KB37</f>
        <v>0</v>
      </c>
      <c r="KC31">
        <f>'Final Transposed and Update'!$NM37*'Final Transposed and Update'!KC37</f>
        <v>0</v>
      </c>
      <c r="KD31">
        <f>'Final Transposed and Update'!$NM37*'Final Transposed and Update'!KD37</f>
        <v>0</v>
      </c>
      <c r="KE31">
        <f>'Final Transposed and Update'!$NM37*'Final Transposed and Update'!KE37</f>
        <v>0</v>
      </c>
      <c r="KF31">
        <f>'Final Transposed and Update'!$NM37*'Final Transposed and Update'!KF37</f>
        <v>0</v>
      </c>
      <c r="KG31">
        <f>'Final Transposed and Update'!$NM37*'Final Transposed and Update'!KG37</f>
        <v>0</v>
      </c>
      <c r="KH31">
        <f>'Final Transposed and Update'!$NM37*'Final Transposed and Update'!KH37</f>
        <v>0</v>
      </c>
      <c r="KI31">
        <f>'Final Transposed and Update'!$NM37*'Final Transposed and Update'!KI37</f>
        <v>0</v>
      </c>
      <c r="KJ31">
        <f>'Final Transposed and Update'!$NM37*'Final Transposed and Update'!KJ37</f>
        <v>0</v>
      </c>
      <c r="KK31">
        <f>'Final Transposed and Update'!$NM37*'Final Transposed and Update'!KK37</f>
        <v>0</v>
      </c>
      <c r="KL31">
        <f>'Final Transposed and Update'!$NM37*'Final Transposed and Update'!KL37</f>
        <v>0</v>
      </c>
      <c r="KM31">
        <f>'Final Transposed and Update'!$NM37*'Final Transposed and Update'!KM37</f>
        <v>0</v>
      </c>
      <c r="KN31">
        <f>'Final Transposed and Update'!$NM37*'Final Transposed and Update'!KN37</f>
        <v>0</v>
      </c>
      <c r="KO31">
        <f>'Final Transposed and Update'!$NM37*'Final Transposed and Update'!KO37</f>
        <v>0</v>
      </c>
      <c r="KP31">
        <f>'Final Transposed and Update'!$NM37*'Final Transposed and Update'!KP37</f>
        <v>0</v>
      </c>
      <c r="KQ31">
        <f>'Final Transposed and Update'!$NM37*'Final Transposed and Update'!KQ37</f>
        <v>0</v>
      </c>
      <c r="KR31">
        <f>'Final Transposed and Update'!$NM37*'Final Transposed and Update'!KR37</f>
        <v>0</v>
      </c>
      <c r="KS31">
        <f>'Final Transposed and Update'!$NM37*'Final Transposed and Update'!KS37</f>
        <v>0</v>
      </c>
      <c r="KT31">
        <f>'Final Transposed and Update'!$NM37*'Final Transposed and Update'!KT37</f>
        <v>0</v>
      </c>
      <c r="KU31">
        <f>'Final Transposed and Update'!$NM37*'Final Transposed and Update'!KU37</f>
        <v>0</v>
      </c>
      <c r="KV31">
        <f>'Final Transposed and Update'!$NM37*'Final Transposed and Update'!KV37</f>
        <v>0</v>
      </c>
      <c r="KW31">
        <f>'Final Transposed and Update'!$NM37*'Final Transposed and Update'!KW37</f>
        <v>0</v>
      </c>
      <c r="KX31">
        <f>'Final Transposed and Update'!$NM37*'Final Transposed and Update'!KX37</f>
        <v>0</v>
      </c>
      <c r="KY31">
        <f>'Final Transposed and Update'!$NM37*'Final Transposed and Update'!KY37</f>
        <v>0</v>
      </c>
      <c r="KZ31">
        <f>'Final Transposed and Update'!$NM37*'Final Transposed and Update'!KZ37</f>
        <v>0</v>
      </c>
      <c r="LA31">
        <f>'Final Transposed and Update'!$NM37*'Final Transposed and Update'!LA37</f>
        <v>0</v>
      </c>
      <c r="LB31">
        <f>'Final Transposed and Update'!$NM37*'Final Transposed and Update'!LB37</f>
        <v>0</v>
      </c>
      <c r="LC31">
        <f>'Final Transposed and Update'!$NM37*'Final Transposed and Update'!LC37</f>
        <v>0</v>
      </c>
      <c r="LD31">
        <f>'Final Transposed and Update'!$NM37*'Final Transposed and Update'!LD37</f>
        <v>0</v>
      </c>
      <c r="LE31">
        <f>'Final Transposed and Update'!$NM37*'Final Transposed and Update'!LE37</f>
        <v>0</v>
      </c>
      <c r="LF31">
        <f>'Final Transposed and Update'!$NM37*'Final Transposed and Update'!LF37</f>
        <v>0</v>
      </c>
      <c r="LG31">
        <f>'Final Transposed and Update'!$NM37*'Final Transposed and Update'!LG37</f>
        <v>0</v>
      </c>
      <c r="LH31">
        <f>'Final Transposed and Update'!$NM37*'Final Transposed and Update'!LH37</f>
        <v>0</v>
      </c>
      <c r="LI31">
        <f>'Final Transposed and Update'!$NM37*'Final Transposed and Update'!LI37</f>
        <v>0</v>
      </c>
      <c r="LJ31">
        <f>'Final Transposed and Update'!$NM37*'Final Transposed and Update'!LJ37</f>
        <v>0</v>
      </c>
      <c r="LK31">
        <f>'Final Transposed and Update'!$NM37*'Final Transposed and Update'!LK37</f>
        <v>0</v>
      </c>
      <c r="LL31">
        <f>'Final Transposed and Update'!$NM37*'Final Transposed and Update'!LL37</f>
        <v>0</v>
      </c>
      <c r="LM31">
        <f>'Final Transposed and Update'!$NM37*'Final Transposed and Update'!LM37</f>
        <v>0</v>
      </c>
      <c r="LN31">
        <f>'Final Transposed and Update'!$NM37*'Final Transposed and Update'!LN37</f>
        <v>0</v>
      </c>
      <c r="LO31">
        <f>'Final Transposed and Update'!$NM37*'Final Transposed and Update'!LO37</f>
        <v>0</v>
      </c>
      <c r="LP31">
        <f>'Final Transposed and Update'!$NM37*'Final Transposed and Update'!LP37</f>
        <v>0</v>
      </c>
      <c r="LQ31">
        <f>'Final Transposed and Update'!$NM37*'Final Transposed and Update'!LQ37</f>
        <v>0</v>
      </c>
      <c r="LR31">
        <f>'Final Transposed and Update'!$NM37*'Final Transposed and Update'!LR37</f>
        <v>0</v>
      </c>
      <c r="LS31">
        <f>'Final Transposed and Update'!$NM37*'Final Transposed and Update'!LS37</f>
        <v>0</v>
      </c>
      <c r="LT31">
        <f>'Final Transposed and Update'!$NM37*'Final Transposed and Update'!LT37</f>
        <v>0</v>
      </c>
      <c r="LU31">
        <f>'Final Transposed and Update'!$NM37*'Final Transposed and Update'!LU37</f>
        <v>0</v>
      </c>
      <c r="LV31">
        <f>'Final Transposed and Update'!$NM37*'Final Transposed and Update'!LV37</f>
        <v>0</v>
      </c>
      <c r="LW31">
        <f>'Final Transposed and Update'!$NM37*'Final Transposed and Update'!LW37</f>
        <v>0</v>
      </c>
      <c r="LX31">
        <f>'Final Transposed and Update'!$NM37*'Final Transposed and Update'!LX37</f>
        <v>0</v>
      </c>
      <c r="LY31">
        <f>'Final Transposed and Update'!$NM37*'Final Transposed and Update'!LY37</f>
        <v>0</v>
      </c>
      <c r="LZ31">
        <f>'Final Transposed and Update'!$NM37*'Final Transposed and Update'!LZ37</f>
        <v>0</v>
      </c>
      <c r="MA31">
        <f>'Final Transposed and Update'!$NM37*'Final Transposed and Update'!MA37</f>
        <v>0</v>
      </c>
      <c r="MB31">
        <f>'Final Transposed and Update'!$NM37*'Final Transposed and Update'!MB37</f>
        <v>0</v>
      </c>
      <c r="MC31">
        <f>'Final Transposed and Update'!$NM37*'Final Transposed and Update'!MC37</f>
        <v>0</v>
      </c>
      <c r="MD31">
        <f>'Final Transposed and Update'!$NM37*'Final Transposed and Update'!MD37</f>
        <v>0</v>
      </c>
      <c r="ME31">
        <f>'Final Transposed and Update'!$NM37*'Final Transposed and Update'!ME37</f>
        <v>0</v>
      </c>
      <c r="MF31">
        <f>'Final Transposed and Update'!$NM37*'Final Transposed and Update'!MF37</f>
        <v>0</v>
      </c>
      <c r="MG31">
        <f>'Final Transposed and Update'!$NM37*'Final Transposed and Update'!MG37</f>
        <v>0</v>
      </c>
      <c r="MH31">
        <f>'Final Transposed and Update'!$NM37*'Final Transposed and Update'!MH37</f>
        <v>0</v>
      </c>
      <c r="MI31">
        <f>'Final Transposed and Update'!$NM37*'Final Transposed and Update'!MI37</f>
        <v>0</v>
      </c>
      <c r="MJ31">
        <f>'Final Transposed and Update'!$NM37*'Final Transposed and Update'!MJ37</f>
        <v>0</v>
      </c>
      <c r="MK31">
        <f>'Final Transposed and Update'!$NM37*'Final Transposed and Update'!MK37</f>
        <v>0</v>
      </c>
      <c r="ML31">
        <f>'Final Transposed and Update'!$NM37*'Final Transposed and Update'!ML37</f>
        <v>0</v>
      </c>
      <c r="MM31">
        <f>'Final Transposed and Update'!$NM37*'Final Transposed and Update'!MM37</f>
        <v>0</v>
      </c>
      <c r="MN31">
        <f>'Final Transposed and Update'!$NM37*'Final Transposed and Update'!MN37</f>
        <v>0</v>
      </c>
      <c r="MO31">
        <f>'Final Transposed and Update'!$NM37*'Final Transposed and Update'!MO37</f>
        <v>0</v>
      </c>
      <c r="MP31">
        <f>'Final Transposed and Update'!$NM37*'Final Transposed and Update'!MP37</f>
        <v>0</v>
      </c>
      <c r="MQ31">
        <f>'Final Transposed and Update'!$NM37*'Final Transposed and Update'!MQ37</f>
        <v>0</v>
      </c>
      <c r="MR31">
        <f>'Final Transposed and Update'!$NM37*'Final Transposed and Update'!MR37</f>
        <v>0</v>
      </c>
      <c r="MS31">
        <f>'Final Transposed and Update'!$NM37*'Final Transposed and Update'!MS37</f>
        <v>0</v>
      </c>
      <c r="MT31">
        <f>'Final Transposed and Update'!$NM37*'Final Transposed and Update'!MT37</f>
        <v>0</v>
      </c>
      <c r="MU31">
        <f>'Final Transposed and Update'!$NM37*'Final Transposed and Update'!MU37</f>
        <v>0</v>
      </c>
      <c r="MV31">
        <f>'Final Transposed and Update'!$NM37*'Final Transposed and Update'!MV37</f>
        <v>0</v>
      </c>
      <c r="MW31">
        <f>'Final Transposed and Update'!$NM37*'Final Transposed and Update'!MW37</f>
        <v>0</v>
      </c>
      <c r="MX31">
        <f>'Final Transposed and Update'!$NM37*'Final Transposed and Update'!MX37</f>
        <v>0</v>
      </c>
      <c r="MY31">
        <f>'Final Transposed and Update'!$NM37*'Final Transposed and Update'!MY37</f>
        <v>0</v>
      </c>
      <c r="MZ31">
        <f>'Final Transposed and Update'!$NM37*'Final Transposed and Update'!MZ37</f>
        <v>0</v>
      </c>
      <c r="NA31">
        <f>'Final Transposed and Update'!$NM37*'Final Transposed and Update'!NA37</f>
        <v>0</v>
      </c>
      <c r="NB31">
        <f>'Final Transposed and Update'!$NM37*'Final Transposed and Update'!NB37</f>
        <v>0</v>
      </c>
      <c r="NC31">
        <f>'Final Transposed and Update'!$NM37*'Final Transposed and Update'!NC37</f>
        <v>0</v>
      </c>
      <c r="ND31">
        <f>'Final Transposed and Update'!$NM37*'Final Transposed and Update'!ND37</f>
        <v>0</v>
      </c>
      <c r="NE31">
        <f>'Final Transposed and Update'!$NM37*'Final Transposed and Update'!NE37</f>
        <v>0</v>
      </c>
      <c r="NF31">
        <f>'Final Transposed and Update'!$NM37*'Final Transposed and Update'!NF37</f>
        <v>0</v>
      </c>
      <c r="NG31">
        <f>'Final Transposed and Update'!$NM37*'Final Transposed and Update'!NG37</f>
        <v>0</v>
      </c>
      <c r="NH31">
        <f>'Final Transposed and Update'!$NM37*'Final Transposed and Update'!NH37</f>
        <v>0</v>
      </c>
      <c r="NI31">
        <f>'Final Transposed and Update'!$NM37*'Final Transposed and Update'!NI37</f>
        <v>0</v>
      </c>
      <c r="NJ31">
        <f>'Final Transposed and Update'!$NM37*'Final Transposed and Update'!NJ37</f>
        <v>0</v>
      </c>
      <c r="NK31">
        <f>'Final Transposed and Update'!$NM37*'Final Transposed and Update'!NK37</f>
        <v>0</v>
      </c>
    </row>
    <row r="32" spans="1:375" x14ac:dyDescent="0.2">
      <c r="A32" t="s">
        <v>283</v>
      </c>
      <c r="B32">
        <f>'Final Transposed and Update'!$NM38*'Final Transposed and Update'!B38</f>
        <v>0</v>
      </c>
      <c r="C32">
        <f>'Final Transposed and Update'!$NM38*'Final Transposed and Update'!C38</f>
        <v>0</v>
      </c>
      <c r="D32">
        <f>'Final Transposed and Update'!$NM38*'Final Transposed and Update'!D38</f>
        <v>0</v>
      </c>
      <c r="E32">
        <f>'Final Transposed and Update'!$NM38*'Final Transposed and Update'!E38</f>
        <v>0</v>
      </c>
      <c r="F32">
        <f>'Final Transposed and Update'!$NM38*'Final Transposed and Update'!F38</f>
        <v>0</v>
      </c>
      <c r="G32">
        <f>'Final Transposed and Update'!$NM38*'Final Transposed and Update'!G38</f>
        <v>0</v>
      </c>
      <c r="H32">
        <f>'Final Transposed and Update'!$NM38*'Final Transposed and Update'!H38</f>
        <v>0</v>
      </c>
      <c r="I32">
        <f>'Final Transposed and Update'!$NM38*'Final Transposed and Update'!I38</f>
        <v>0</v>
      </c>
      <c r="J32">
        <f>'Final Transposed and Update'!$NM38*'Final Transposed and Update'!J38</f>
        <v>0</v>
      </c>
      <c r="K32">
        <f>'Final Transposed and Update'!$NM38*'Final Transposed and Update'!K38</f>
        <v>0</v>
      </c>
      <c r="L32">
        <f>'Final Transposed and Update'!$NM38*'Final Transposed and Update'!L38</f>
        <v>0</v>
      </c>
      <c r="M32">
        <f>'Final Transposed and Update'!$NM38*'Final Transposed and Update'!M38</f>
        <v>5</v>
      </c>
      <c r="N32">
        <f>'Final Transposed and Update'!$NM38*'Final Transposed and Update'!N38</f>
        <v>10</v>
      </c>
      <c r="O32">
        <f>'Final Transposed and Update'!$NM38*'Final Transposed and Update'!O38</f>
        <v>0</v>
      </c>
      <c r="P32">
        <f>'Final Transposed and Update'!$NM38*'Final Transposed and Update'!P38</f>
        <v>0</v>
      </c>
      <c r="Q32">
        <f>'Final Transposed and Update'!$NM38*'Final Transposed and Update'!Q38</f>
        <v>0</v>
      </c>
      <c r="R32">
        <f>'Final Transposed and Update'!$NM38*'Final Transposed and Update'!R38</f>
        <v>0</v>
      </c>
      <c r="S32">
        <f>'Final Transposed and Update'!$NM38*'Final Transposed and Update'!S38</f>
        <v>0</v>
      </c>
      <c r="T32">
        <f>'Final Transposed and Update'!$NM38*'Final Transposed and Update'!T38</f>
        <v>0</v>
      </c>
      <c r="U32">
        <f>'Final Transposed and Update'!$NM38*'Final Transposed and Update'!U38</f>
        <v>0</v>
      </c>
      <c r="V32">
        <f>'Final Transposed and Update'!$NM38*'Final Transposed and Update'!V38</f>
        <v>0</v>
      </c>
      <c r="W32">
        <f>'Final Transposed and Update'!$NM38*'Final Transposed and Update'!W38</f>
        <v>0</v>
      </c>
      <c r="X32">
        <f>'Final Transposed and Update'!$NM38*'Final Transposed and Update'!X38</f>
        <v>0</v>
      </c>
      <c r="Y32">
        <f>'Final Transposed and Update'!$NM38*'Final Transposed and Update'!Y38</f>
        <v>0</v>
      </c>
      <c r="Z32">
        <f>'Final Transposed and Update'!$NM38*'Final Transposed and Update'!Z38</f>
        <v>0</v>
      </c>
      <c r="AA32">
        <f>'Final Transposed and Update'!$NM38*'Final Transposed and Update'!AA38</f>
        <v>0</v>
      </c>
      <c r="AB32">
        <f>'Final Transposed and Update'!$NM38*'Final Transposed and Update'!AB38</f>
        <v>0</v>
      </c>
      <c r="AC32">
        <f>'Final Transposed and Update'!$NM38*'Final Transposed and Update'!AC38</f>
        <v>0</v>
      </c>
      <c r="AD32">
        <f>'Final Transposed and Update'!$NM38*'Final Transposed and Update'!AD38</f>
        <v>0</v>
      </c>
      <c r="AE32">
        <f>'Final Transposed and Update'!$NM38*'Final Transposed and Update'!AE38</f>
        <v>0</v>
      </c>
      <c r="AF32">
        <f>'Final Transposed and Update'!$NM38*'Final Transposed and Update'!AF38</f>
        <v>0</v>
      </c>
      <c r="AG32">
        <f>'Final Transposed and Update'!$NM38*'Final Transposed and Update'!AG38</f>
        <v>0</v>
      </c>
      <c r="AH32">
        <f>'Final Transposed and Update'!$NM38*'Final Transposed and Update'!AH38</f>
        <v>0</v>
      </c>
      <c r="AI32">
        <f>'Final Transposed and Update'!$NM38*'Final Transposed and Update'!AI38</f>
        <v>0</v>
      </c>
      <c r="AJ32">
        <f>'Final Transposed and Update'!$NM38*'Final Transposed and Update'!AJ38</f>
        <v>0</v>
      </c>
      <c r="AK32">
        <f>'Final Transposed and Update'!$NM38*'Final Transposed and Update'!AK38</f>
        <v>0</v>
      </c>
      <c r="AL32">
        <f>'Final Transposed and Update'!$NM38*'Final Transposed and Update'!AL38</f>
        <v>0</v>
      </c>
      <c r="AM32">
        <f>'Final Transposed and Update'!$NM38*'Final Transposed and Update'!AM38</f>
        <v>20</v>
      </c>
      <c r="AN32">
        <f>'Final Transposed and Update'!$NM38*'Final Transposed and Update'!AN38</f>
        <v>0</v>
      </c>
      <c r="AO32">
        <f>'Final Transposed and Update'!$NM38*'Final Transposed and Update'!AO38</f>
        <v>0</v>
      </c>
      <c r="AP32">
        <f>'Final Transposed and Update'!$NM38*'Final Transposed and Update'!AP38</f>
        <v>0</v>
      </c>
      <c r="AQ32">
        <f>'Final Transposed and Update'!$NM38*'Final Transposed and Update'!AQ38</f>
        <v>0</v>
      </c>
      <c r="AR32">
        <f>'Final Transposed and Update'!$NM38*'Final Transposed and Update'!AR38</f>
        <v>0</v>
      </c>
      <c r="AS32">
        <f>'Final Transposed and Update'!$NM38*'Final Transposed and Update'!AS38</f>
        <v>0</v>
      </c>
      <c r="AT32">
        <f>'Final Transposed and Update'!$NM38*'Final Transposed and Update'!AT38</f>
        <v>0</v>
      </c>
      <c r="AU32">
        <f>'Final Transposed and Update'!$NM38*'Final Transposed and Update'!AU38</f>
        <v>25</v>
      </c>
      <c r="AV32">
        <f>'Final Transposed and Update'!$NM38*'Final Transposed and Update'!AV38</f>
        <v>0</v>
      </c>
      <c r="AW32">
        <f>'Final Transposed and Update'!$NM38*'Final Transposed and Update'!AW38</f>
        <v>0</v>
      </c>
      <c r="AX32">
        <f>'Final Transposed and Update'!$NM38*'Final Transposed and Update'!AX38</f>
        <v>0</v>
      </c>
      <c r="AY32">
        <f>'Final Transposed and Update'!$NM38*'Final Transposed and Update'!AY38</f>
        <v>0</v>
      </c>
      <c r="AZ32">
        <f>'Final Transposed and Update'!$NM38*'Final Transposed and Update'!AZ38</f>
        <v>0</v>
      </c>
      <c r="BA32">
        <f>'Final Transposed and Update'!$NM38*'Final Transposed and Update'!BA38</f>
        <v>0</v>
      </c>
      <c r="BB32">
        <f>'Final Transposed and Update'!$NM38*'Final Transposed and Update'!BB38</f>
        <v>0</v>
      </c>
      <c r="BC32">
        <f>'Final Transposed and Update'!$NM38*'Final Transposed and Update'!BC38</f>
        <v>0</v>
      </c>
      <c r="BD32">
        <f>'Final Transposed and Update'!$NM38*'Final Transposed and Update'!BD38</f>
        <v>0</v>
      </c>
      <c r="BE32">
        <f>'Final Transposed and Update'!$NM38*'Final Transposed and Update'!BE38</f>
        <v>0</v>
      </c>
      <c r="BF32">
        <f>'Final Transposed and Update'!$NM38*'Final Transposed and Update'!BF38</f>
        <v>0</v>
      </c>
      <c r="BG32">
        <f>'Final Transposed and Update'!$NM38*'Final Transposed and Update'!BG38</f>
        <v>0</v>
      </c>
      <c r="BH32">
        <f>'Final Transposed and Update'!$NM38*'Final Transposed and Update'!BH38</f>
        <v>0</v>
      </c>
      <c r="BI32">
        <f>'Final Transposed and Update'!$NM38*'Final Transposed and Update'!BI38</f>
        <v>0</v>
      </c>
      <c r="BJ32">
        <f>'Final Transposed and Update'!$NM38*'Final Transposed and Update'!BJ38</f>
        <v>0</v>
      </c>
      <c r="BK32">
        <f>'Final Transposed and Update'!$NM38*'Final Transposed and Update'!BK38</f>
        <v>0</v>
      </c>
      <c r="BL32">
        <f>'Final Transposed and Update'!$NM38*'Final Transposed and Update'!BL38</f>
        <v>0</v>
      </c>
      <c r="BM32">
        <f>'Final Transposed and Update'!$NM38*'Final Transposed and Update'!BM38</f>
        <v>0</v>
      </c>
      <c r="BN32">
        <f>'Final Transposed and Update'!$NM38*'Final Transposed and Update'!BN38</f>
        <v>0</v>
      </c>
      <c r="BO32">
        <f>'Final Transposed and Update'!$NM38*'Final Transposed and Update'!BO38</f>
        <v>0</v>
      </c>
      <c r="BP32">
        <f>'Final Transposed and Update'!$NM38*'Final Transposed and Update'!BP38</f>
        <v>0</v>
      </c>
      <c r="BQ32">
        <f>'Final Transposed and Update'!$NM38*'Final Transposed and Update'!BQ38</f>
        <v>0</v>
      </c>
      <c r="BR32">
        <f>'Final Transposed and Update'!$NM38*'Final Transposed and Update'!BR38</f>
        <v>0</v>
      </c>
      <c r="BS32">
        <f>'Final Transposed and Update'!$NM38*'Final Transposed and Update'!BS38</f>
        <v>0</v>
      </c>
      <c r="BT32">
        <f>'Final Transposed and Update'!$NM38*'Final Transposed and Update'!BT38</f>
        <v>0</v>
      </c>
      <c r="BU32">
        <f>'Final Transposed and Update'!$NM38*'Final Transposed and Update'!BU38</f>
        <v>0</v>
      </c>
      <c r="BV32">
        <f>'Final Transposed and Update'!$NM38*'Final Transposed and Update'!BV38</f>
        <v>0</v>
      </c>
      <c r="BW32">
        <f>'Final Transposed and Update'!$NM38*'Final Transposed and Update'!BW38</f>
        <v>0</v>
      </c>
      <c r="BX32">
        <f>'Final Transposed and Update'!$NM38*'Final Transposed and Update'!BX38</f>
        <v>0</v>
      </c>
      <c r="BY32">
        <f>'Final Transposed and Update'!$NM38*'Final Transposed and Update'!BY38</f>
        <v>0</v>
      </c>
      <c r="BZ32">
        <f>'Final Transposed and Update'!$NM38*'Final Transposed and Update'!BZ38</f>
        <v>0</v>
      </c>
      <c r="CA32">
        <f>'Final Transposed and Update'!$NM38*'Final Transposed and Update'!CA38</f>
        <v>0</v>
      </c>
      <c r="CB32">
        <f>'Final Transposed and Update'!$NM38*'Final Transposed and Update'!CB38</f>
        <v>0</v>
      </c>
      <c r="CC32">
        <f>'Final Transposed and Update'!$NM38*'Final Transposed and Update'!CC38</f>
        <v>0</v>
      </c>
      <c r="CD32">
        <f>'Final Transposed and Update'!$NM38*'Final Transposed and Update'!CD38</f>
        <v>0</v>
      </c>
      <c r="CE32">
        <f>'Final Transposed and Update'!$NM38*'Final Transposed and Update'!CE38</f>
        <v>0</v>
      </c>
      <c r="CF32">
        <f>'Final Transposed and Update'!$NM38*'Final Transposed and Update'!CF38</f>
        <v>0</v>
      </c>
      <c r="CG32">
        <f>'Final Transposed and Update'!$NM38*'Final Transposed and Update'!CG38</f>
        <v>0</v>
      </c>
      <c r="CH32">
        <f>'Final Transposed and Update'!$NM38*'Final Transposed and Update'!CH38</f>
        <v>0</v>
      </c>
      <c r="CI32">
        <f>'Final Transposed and Update'!$NM38*'Final Transposed and Update'!CI38</f>
        <v>0</v>
      </c>
      <c r="CJ32">
        <f>'Final Transposed and Update'!$NM38*'Final Transposed and Update'!CJ38</f>
        <v>0</v>
      </c>
      <c r="CK32">
        <f>'Final Transposed and Update'!$NM38*'Final Transposed and Update'!CK38</f>
        <v>0</v>
      </c>
      <c r="CL32">
        <f>'Final Transposed and Update'!$NM38*'Final Transposed and Update'!CL38</f>
        <v>0</v>
      </c>
      <c r="CM32">
        <f>'Final Transposed and Update'!$NM38*'Final Transposed and Update'!CM38</f>
        <v>0</v>
      </c>
      <c r="CN32">
        <f>'Final Transposed and Update'!$NM38*'Final Transposed and Update'!CN38</f>
        <v>0</v>
      </c>
      <c r="CO32">
        <f>'Final Transposed and Update'!$NM38*'Final Transposed and Update'!CO38</f>
        <v>0</v>
      </c>
      <c r="CP32">
        <f>'Final Transposed and Update'!$NM38*'Final Transposed and Update'!CP38</f>
        <v>0</v>
      </c>
      <c r="CQ32">
        <f>'Final Transposed and Update'!$NM38*'Final Transposed and Update'!CQ38</f>
        <v>0</v>
      </c>
      <c r="CR32">
        <f>'Final Transposed and Update'!$NM38*'Final Transposed and Update'!CR38</f>
        <v>0</v>
      </c>
      <c r="CS32">
        <f>'Final Transposed and Update'!$NM38*'Final Transposed and Update'!CS38</f>
        <v>0</v>
      </c>
      <c r="CT32">
        <f>'Final Transposed and Update'!$NM38*'Final Transposed and Update'!CT38</f>
        <v>0</v>
      </c>
      <c r="CU32">
        <f>'Final Transposed and Update'!$NM38*'Final Transposed and Update'!CU38</f>
        <v>0</v>
      </c>
      <c r="CV32">
        <f>'Final Transposed and Update'!$NM38*'Final Transposed and Update'!CV38</f>
        <v>0</v>
      </c>
      <c r="CW32">
        <f>'Final Transposed and Update'!$NM38*'Final Transposed and Update'!CW38</f>
        <v>0</v>
      </c>
      <c r="CX32">
        <f>'Final Transposed and Update'!$NM38*'Final Transposed and Update'!CX38</f>
        <v>0</v>
      </c>
      <c r="CY32">
        <f>'Final Transposed and Update'!$NM38*'Final Transposed and Update'!CY38</f>
        <v>0</v>
      </c>
      <c r="CZ32">
        <f>'Final Transposed and Update'!$NM38*'Final Transposed and Update'!CZ38</f>
        <v>0</v>
      </c>
      <c r="DA32">
        <f>'Final Transposed and Update'!$NM38*'Final Transposed and Update'!DA38</f>
        <v>0</v>
      </c>
      <c r="DB32">
        <f>'Final Transposed and Update'!$NM38*'Final Transposed and Update'!DB38</f>
        <v>0</v>
      </c>
      <c r="DC32">
        <f>'Final Transposed and Update'!$NM38*'Final Transposed and Update'!DC38</f>
        <v>0</v>
      </c>
      <c r="DD32">
        <f>'Final Transposed and Update'!$NM38*'Final Transposed and Update'!DD38</f>
        <v>0</v>
      </c>
      <c r="DE32">
        <f>'Final Transposed and Update'!$NM38*'Final Transposed and Update'!DE38</f>
        <v>0</v>
      </c>
      <c r="DF32">
        <f>'Final Transposed and Update'!$NM38*'Final Transposed and Update'!DF38</f>
        <v>0</v>
      </c>
      <c r="DG32">
        <f>'Final Transposed and Update'!$NM38*'Final Transposed and Update'!DG38</f>
        <v>0</v>
      </c>
      <c r="DH32">
        <f>'Final Transposed and Update'!$NM38*'Final Transposed and Update'!DH38</f>
        <v>0</v>
      </c>
      <c r="DI32">
        <f>'Final Transposed and Update'!$NM38*'Final Transposed and Update'!DI38</f>
        <v>0</v>
      </c>
      <c r="DJ32">
        <f>'Final Transposed and Update'!$NM38*'Final Transposed and Update'!DJ38</f>
        <v>0</v>
      </c>
      <c r="DK32">
        <f>'Final Transposed and Update'!$NM38*'Final Transposed and Update'!DK38</f>
        <v>0</v>
      </c>
      <c r="DL32">
        <f>'Final Transposed and Update'!$NM38*'Final Transposed and Update'!DL38</f>
        <v>0</v>
      </c>
      <c r="DM32">
        <f>'Final Transposed and Update'!$NM38*'Final Transposed and Update'!DM38</f>
        <v>0</v>
      </c>
      <c r="DN32">
        <f>'Final Transposed and Update'!$NM38*'Final Transposed and Update'!DN38</f>
        <v>0</v>
      </c>
      <c r="DO32">
        <f>'Final Transposed and Update'!$NM38*'Final Transposed and Update'!DO38</f>
        <v>0</v>
      </c>
      <c r="DP32">
        <f>'Final Transposed and Update'!$NM38*'Final Transposed and Update'!DP38</f>
        <v>15</v>
      </c>
      <c r="DQ32">
        <f>'Final Transposed and Update'!$NM38*'Final Transposed and Update'!DQ38</f>
        <v>0</v>
      </c>
      <c r="DR32">
        <f>'Final Transposed and Update'!$NM38*'Final Transposed and Update'!DR38</f>
        <v>0</v>
      </c>
      <c r="DS32">
        <f>'Final Transposed and Update'!$NM38*'Final Transposed and Update'!DS38</f>
        <v>0</v>
      </c>
      <c r="DT32">
        <f>'Final Transposed and Update'!$NM38*'Final Transposed and Update'!DT38</f>
        <v>0</v>
      </c>
      <c r="DU32">
        <f>'Final Transposed and Update'!$NM38*'Final Transposed and Update'!DU38</f>
        <v>0</v>
      </c>
      <c r="DV32">
        <f>'Final Transposed and Update'!$NM38*'Final Transposed and Update'!DV38</f>
        <v>0</v>
      </c>
      <c r="DW32">
        <f>'Final Transposed and Update'!$NM38*'Final Transposed and Update'!DW38</f>
        <v>0</v>
      </c>
      <c r="DX32">
        <f>'Final Transposed and Update'!$NM38*'Final Transposed and Update'!DX38</f>
        <v>0</v>
      </c>
      <c r="DY32">
        <f>'Final Transposed and Update'!$NM38*'Final Transposed and Update'!DY38</f>
        <v>15</v>
      </c>
      <c r="DZ32">
        <f>'Final Transposed and Update'!$NM38*'Final Transposed and Update'!DZ38</f>
        <v>0</v>
      </c>
      <c r="EA32">
        <f>'Final Transposed and Update'!$NM38*'Final Transposed and Update'!EA38</f>
        <v>0</v>
      </c>
      <c r="EB32">
        <f>'Final Transposed and Update'!$NM38*'Final Transposed and Update'!EB38</f>
        <v>0</v>
      </c>
      <c r="EC32">
        <f>'Final Transposed and Update'!$NM38*'Final Transposed and Update'!EC38</f>
        <v>0</v>
      </c>
      <c r="ED32">
        <f>'Final Transposed and Update'!$NM38*'Final Transposed and Update'!ED38</f>
        <v>0</v>
      </c>
      <c r="EE32">
        <f>'Final Transposed and Update'!$NM38*'Final Transposed and Update'!EE38</f>
        <v>0</v>
      </c>
      <c r="EF32">
        <f>'Final Transposed and Update'!$NM38*'Final Transposed and Update'!EF38</f>
        <v>0</v>
      </c>
      <c r="EG32">
        <f>'Final Transposed and Update'!$NM38*'Final Transposed and Update'!EG38</f>
        <v>0</v>
      </c>
      <c r="EH32">
        <f>'Final Transposed and Update'!$NM38*'Final Transposed and Update'!EH38</f>
        <v>0</v>
      </c>
      <c r="EI32">
        <f>'Final Transposed and Update'!$NM38*'Final Transposed and Update'!EI38</f>
        <v>0</v>
      </c>
      <c r="EJ32">
        <f>'Final Transposed and Update'!$NM38*'Final Transposed and Update'!EJ38</f>
        <v>0</v>
      </c>
      <c r="EK32">
        <f>'Final Transposed and Update'!$NM38*'Final Transposed and Update'!EK38</f>
        <v>0</v>
      </c>
      <c r="EL32">
        <f>'Final Transposed and Update'!$NM38*'Final Transposed and Update'!EL38</f>
        <v>0</v>
      </c>
      <c r="EM32">
        <f>'Final Transposed and Update'!$NM38*'Final Transposed and Update'!EM38</f>
        <v>0</v>
      </c>
      <c r="EN32">
        <f>'Final Transposed and Update'!$NM38*'Final Transposed and Update'!EN38</f>
        <v>0</v>
      </c>
      <c r="EO32">
        <f>'Final Transposed and Update'!$NM38*'Final Transposed and Update'!EO38</f>
        <v>0</v>
      </c>
      <c r="EP32">
        <f>'Final Transposed and Update'!$NM38*'Final Transposed and Update'!EP38</f>
        <v>0</v>
      </c>
      <c r="EQ32">
        <f>'Final Transposed and Update'!$NM38*'Final Transposed and Update'!EQ38</f>
        <v>0</v>
      </c>
      <c r="ER32">
        <f>'Final Transposed and Update'!$NM38*'Final Transposed and Update'!ER38</f>
        <v>0</v>
      </c>
      <c r="ES32">
        <f>'Final Transposed and Update'!$NM38*'Final Transposed and Update'!ES38</f>
        <v>0</v>
      </c>
      <c r="ET32">
        <f>'Final Transposed and Update'!$NM38*'Final Transposed and Update'!ET38</f>
        <v>0</v>
      </c>
      <c r="EU32">
        <f>'Final Transposed and Update'!$NM38*'Final Transposed and Update'!EU38</f>
        <v>0</v>
      </c>
      <c r="EV32">
        <f>'Final Transposed and Update'!$NM38*'Final Transposed and Update'!EV38</f>
        <v>0</v>
      </c>
      <c r="EW32">
        <f>'Final Transposed and Update'!$NM38*'Final Transposed and Update'!EW38</f>
        <v>0</v>
      </c>
      <c r="EX32">
        <f>'Final Transposed and Update'!$NM38*'Final Transposed and Update'!EX38</f>
        <v>10</v>
      </c>
      <c r="EY32">
        <f>'Final Transposed and Update'!$NM38*'Final Transposed and Update'!EY38</f>
        <v>0</v>
      </c>
      <c r="EZ32">
        <f>'Final Transposed and Update'!$NM38*'Final Transposed and Update'!EZ38</f>
        <v>20</v>
      </c>
      <c r="FA32">
        <f>'Final Transposed and Update'!$NM38*'Final Transposed and Update'!FA38</f>
        <v>0</v>
      </c>
      <c r="FB32">
        <f>'Final Transposed and Update'!$NM38*'Final Transposed and Update'!FB38</f>
        <v>0</v>
      </c>
      <c r="FC32">
        <f>'Final Transposed and Update'!$NM38*'Final Transposed and Update'!FC38</f>
        <v>0</v>
      </c>
      <c r="FD32">
        <f>'Final Transposed and Update'!$NM38*'Final Transposed and Update'!FD38</f>
        <v>0</v>
      </c>
      <c r="FE32">
        <f>'Final Transposed and Update'!$NM38*'Final Transposed and Update'!FE38</f>
        <v>0</v>
      </c>
      <c r="FF32">
        <f>'Final Transposed and Update'!$NM38*'Final Transposed and Update'!FF38</f>
        <v>0</v>
      </c>
      <c r="FG32">
        <f>'Final Transposed and Update'!$NM38*'Final Transposed and Update'!FG38</f>
        <v>0</v>
      </c>
      <c r="FH32">
        <f>'Final Transposed and Update'!$NM38*'Final Transposed and Update'!FH38</f>
        <v>0</v>
      </c>
      <c r="FI32">
        <f>'Final Transposed and Update'!$NM38*'Final Transposed and Update'!FI38</f>
        <v>0</v>
      </c>
      <c r="FJ32">
        <f>'Final Transposed and Update'!$NM38*'Final Transposed and Update'!FJ38</f>
        <v>0</v>
      </c>
      <c r="FK32">
        <f>'Final Transposed and Update'!$NM38*'Final Transposed and Update'!FK38</f>
        <v>0</v>
      </c>
      <c r="FL32">
        <f>'Final Transposed and Update'!$NM38*'Final Transposed and Update'!FL38</f>
        <v>0</v>
      </c>
      <c r="FM32">
        <f>'Final Transposed and Update'!$NM38*'Final Transposed and Update'!FM38</f>
        <v>0</v>
      </c>
      <c r="FN32">
        <f>'Final Transposed and Update'!$NM38*'Final Transposed and Update'!FN38</f>
        <v>0</v>
      </c>
      <c r="FO32">
        <f>'Final Transposed and Update'!$NM38*'Final Transposed and Update'!FO38</f>
        <v>0</v>
      </c>
      <c r="FP32">
        <f>'Final Transposed and Update'!$NM38*'Final Transposed and Update'!FP38</f>
        <v>0</v>
      </c>
      <c r="FQ32">
        <f>'Final Transposed and Update'!$NM38*'Final Transposed and Update'!FQ38</f>
        <v>0</v>
      </c>
      <c r="FR32">
        <f>'Final Transposed and Update'!$NM38*'Final Transposed and Update'!FR38</f>
        <v>0</v>
      </c>
      <c r="FS32">
        <f>'Final Transposed and Update'!$NM38*'Final Transposed and Update'!FS38</f>
        <v>0</v>
      </c>
      <c r="FT32">
        <f>'Final Transposed and Update'!$NM38*'Final Transposed and Update'!FT38</f>
        <v>0</v>
      </c>
      <c r="FU32">
        <f>'Final Transposed and Update'!$NM38*'Final Transposed and Update'!FU38</f>
        <v>0</v>
      </c>
      <c r="FV32">
        <f>'Final Transposed and Update'!$NM38*'Final Transposed and Update'!FV38</f>
        <v>0</v>
      </c>
      <c r="FW32">
        <f>'Final Transposed and Update'!$NM38*'Final Transposed and Update'!FW38</f>
        <v>0</v>
      </c>
      <c r="FX32">
        <f>'Final Transposed and Update'!$NM38*'Final Transposed and Update'!FX38</f>
        <v>0</v>
      </c>
      <c r="FY32">
        <f>'Final Transposed and Update'!$NM38*'Final Transposed and Update'!FY38</f>
        <v>0</v>
      </c>
      <c r="FZ32">
        <f>'Final Transposed and Update'!$NM38*'Final Transposed and Update'!FZ38</f>
        <v>0</v>
      </c>
      <c r="GA32">
        <f>'Final Transposed and Update'!$NM38*'Final Transposed and Update'!GA38</f>
        <v>0</v>
      </c>
      <c r="GB32">
        <f>'Final Transposed and Update'!$NM38*'Final Transposed and Update'!GB38</f>
        <v>0</v>
      </c>
      <c r="GC32">
        <f>'Final Transposed and Update'!$NM38*'Final Transposed and Update'!GC38</f>
        <v>20</v>
      </c>
      <c r="GD32">
        <f>'Final Transposed and Update'!$NM38*'Final Transposed and Update'!GD38</f>
        <v>0</v>
      </c>
      <c r="GE32">
        <f>'Final Transposed and Update'!$NM38*'Final Transposed and Update'!GE38</f>
        <v>0</v>
      </c>
      <c r="GF32">
        <f>'Final Transposed and Update'!$NM38*'Final Transposed and Update'!GF38</f>
        <v>0</v>
      </c>
      <c r="GG32">
        <f>'Final Transposed and Update'!$NM38*'Final Transposed and Update'!GG38</f>
        <v>0</v>
      </c>
      <c r="GH32">
        <f>'Final Transposed and Update'!$NM38*'Final Transposed and Update'!GH38</f>
        <v>0</v>
      </c>
      <c r="GI32">
        <f>'Final Transposed and Update'!$NM38*'Final Transposed and Update'!GI38</f>
        <v>0</v>
      </c>
      <c r="GJ32">
        <f>'Final Transposed and Update'!$NM38*'Final Transposed and Update'!GJ38</f>
        <v>15</v>
      </c>
      <c r="GK32">
        <f>'Final Transposed and Update'!$NM38*'Final Transposed and Update'!GK38</f>
        <v>0</v>
      </c>
      <c r="GL32">
        <f>'Final Transposed and Update'!$NM38*'Final Transposed and Update'!GL38</f>
        <v>0</v>
      </c>
      <c r="GM32">
        <f>'Final Transposed and Update'!$NM38*'Final Transposed and Update'!GM38</f>
        <v>0</v>
      </c>
      <c r="GN32">
        <f>'Final Transposed and Update'!$NM38*'Final Transposed and Update'!GN38</f>
        <v>0</v>
      </c>
      <c r="GO32">
        <f>'Final Transposed and Update'!$NM38*'Final Transposed and Update'!GO38</f>
        <v>0</v>
      </c>
      <c r="GP32">
        <f>'Final Transposed and Update'!$NM38*'Final Transposed and Update'!GP38</f>
        <v>0</v>
      </c>
      <c r="GQ32">
        <f>'Final Transposed and Update'!$NM38*'Final Transposed and Update'!GQ38</f>
        <v>0</v>
      </c>
      <c r="GR32">
        <f>'Final Transposed and Update'!$NM38*'Final Transposed and Update'!GR38</f>
        <v>0</v>
      </c>
      <c r="GS32">
        <f>'Final Transposed and Update'!$NM38*'Final Transposed and Update'!GS38</f>
        <v>0</v>
      </c>
      <c r="GT32">
        <f>'Final Transposed and Update'!$NM38*'Final Transposed and Update'!GT38</f>
        <v>0</v>
      </c>
      <c r="GU32">
        <f>'Final Transposed and Update'!$NM38*'Final Transposed and Update'!GU38</f>
        <v>0</v>
      </c>
      <c r="GV32">
        <f>'Final Transposed and Update'!$NM38*'Final Transposed and Update'!GV38</f>
        <v>0</v>
      </c>
      <c r="GW32">
        <f>'Final Transposed and Update'!$NM38*'Final Transposed and Update'!GW38</f>
        <v>0</v>
      </c>
      <c r="GX32">
        <f>'Final Transposed and Update'!$NM38*'Final Transposed and Update'!GX38</f>
        <v>0</v>
      </c>
      <c r="GY32">
        <f>'Final Transposed and Update'!$NM38*'Final Transposed and Update'!GY38</f>
        <v>0</v>
      </c>
      <c r="GZ32">
        <f>'Final Transposed and Update'!$NM38*'Final Transposed and Update'!GZ38</f>
        <v>15</v>
      </c>
      <c r="HA32">
        <f>'Final Transposed and Update'!$NM38*'Final Transposed and Update'!HA38</f>
        <v>0</v>
      </c>
      <c r="HB32">
        <f>'Final Transposed and Update'!$NM38*'Final Transposed and Update'!HB38</f>
        <v>0</v>
      </c>
      <c r="HC32">
        <f>'Final Transposed and Update'!$NM38*'Final Transposed and Update'!HC38</f>
        <v>0</v>
      </c>
      <c r="HD32">
        <f>'Final Transposed and Update'!$NM38*'Final Transposed and Update'!HD38</f>
        <v>0</v>
      </c>
      <c r="HE32">
        <f>'Final Transposed and Update'!$NM38*'Final Transposed and Update'!HE38</f>
        <v>0</v>
      </c>
      <c r="HF32">
        <f>'Final Transposed and Update'!$NM38*'Final Transposed and Update'!HF38</f>
        <v>0</v>
      </c>
      <c r="HG32">
        <f>'Final Transposed and Update'!$NM38*'Final Transposed and Update'!HG38</f>
        <v>0</v>
      </c>
      <c r="HH32">
        <f>'Final Transposed and Update'!$NM38*'Final Transposed and Update'!HH38</f>
        <v>0</v>
      </c>
      <c r="HI32">
        <f>'Final Transposed and Update'!$NM38*'Final Transposed and Update'!HI38</f>
        <v>0</v>
      </c>
      <c r="HJ32">
        <f>'Final Transposed and Update'!$NM38*'Final Transposed and Update'!HJ38</f>
        <v>0</v>
      </c>
      <c r="HK32">
        <f>'Final Transposed and Update'!$NM38*'Final Transposed and Update'!HK38</f>
        <v>0</v>
      </c>
      <c r="HL32">
        <f>'Final Transposed and Update'!$NM38*'Final Transposed and Update'!HL38</f>
        <v>0</v>
      </c>
      <c r="HM32">
        <f>'Final Transposed and Update'!$NM38*'Final Transposed and Update'!HM38</f>
        <v>0</v>
      </c>
      <c r="HN32">
        <f>'Final Transposed and Update'!$NM38*'Final Transposed and Update'!HN38</f>
        <v>0</v>
      </c>
      <c r="HO32">
        <f>'Final Transposed and Update'!$NM38*'Final Transposed and Update'!HO38</f>
        <v>0</v>
      </c>
      <c r="HP32">
        <f>'Final Transposed and Update'!$NM38*'Final Transposed and Update'!HP38</f>
        <v>0</v>
      </c>
      <c r="HQ32">
        <f>'Final Transposed and Update'!$NM38*'Final Transposed and Update'!HQ38</f>
        <v>0</v>
      </c>
      <c r="HR32">
        <f>'Final Transposed and Update'!$NM38*'Final Transposed and Update'!HR38</f>
        <v>0</v>
      </c>
      <c r="HS32">
        <f>'Final Transposed and Update'!$NM38*'Final Transposed and Update'!HS38</f>
        <v>0</v>
      </c>
      <c r="HT32">
        <f>'Final Transposed and Update'!$NM38*'Final Transposed and Update'!HT38</f>
        <v>0</v>
      </c>
      <c r="HU32">
        <f>'Final Transposed and Update'!$NM38*'Final Transposed and Update'!HU38</f>
        <v>0</v>
      </c>
      <c r="HV32">
        <f>'Final Transposed and Update'!$NM38*'Final Transposed and Update'!HV38</f>
        <v>0</v>
      </c>
      <c r="HW32">
        <f>'Final Transposed and Update'!$NM38*'Final Transposed and Update'!HW38</f>
        <v>0</v>
      </c>
      <c r="HX32">
        <f>'Final Transposed and Update'!$NM38*'Final Transposed and Update'!HX38</f>
        <v>0</v>
      </c>
      <c r="HY32">
        <f>'Final Transposed and Update'!$NM38*'Final Transposed and Update'!HY38</f>
        <v>0</v>
      </c>
      <c r="HZ32">
        <f>'Final Transposed and Update'!$NM38*'Final Transposed and Update'!HZ38</f>
        <v>0</v>
      </c>
      <c r="IA32">
        <f>'Final Transposed and Update'!$NM38*'Final Transposed and Update'!IA38</f>
        <v>0</v>
      </c>
      <c r="IB32">
        <f>'Final Transposed and Update'!$NM38*'Final Transposed and Update'!IB38</f>
        <v>15</v>
      </c>
      <c r="IC32">
        <f>'Final Transposed and Update'!$NM38*'Final Transposed and Update'!IC38</f>
        <v>0</v>
      </c>
      <c r="ID32">
        <f>'Final Transposed and Update'!$NM38*'Final Transposed and Update'!ID38</f>
        <v>0</v>
      </c>
      <c r="IE32">
        <f>'Final Transposed and Update'!$NM38*'Final Transposed and Update'!IE38</f>
        <v>0</v>
      </c>
      <c r="IF32">
        <f>'Final Transposed and Update'!$NM38*'Final Transposed and Update'!IF38</f>
        <v>0</v>
      </c>
      <c r="IG32">
        <f>'Final Transposed and Update'!$NM38*'Final Transposed and Update'!IG38</f>
        <v>0</v>
      </c>
      <c r="IH32">
        <f>'Final Transposed and Update'!$NM38*'Final Transposed and Update'!IH38</f>
        <v>0</v>
      </c>
      <c r="II32">
        <f>'Final Transposed and Update'!$NM38*'Final Transposed and Update'!II38</f>
        <v>0</v>
      </c>
      <c r="IJ32">
        <f>'Final Transposed and Update'!$NM38*'Final Transposed and Update'!IJ38</f>
        <v>0</v>
      </c>
      <c r="IK32">
        <f>'Final Transposed and Update'!$NM38*'Final Transposed and Update'!IK38</f>
        <v>0</v>
      </c>
      <c r="IL32">
        <f>'Final Transposed and Update'!$NM38*'Final Transposed and Update'!IL38</f>
        <v>0</v>
      </c>
      <c r="IM32">
        <f>'Final Transposed and Update'!$NM38*'Final Transposed and Update'!IM38</f>
        <v>0</v>
      </c>
      <c r="IN32">
        <f>'Final Transposed and Update'!$NM38*'Final Transposed and Update'!IN38</f>
        <v>0</v>
      </c>
      <c r="IO32">
        <f>'Final Transposed and Update'!$NM38*'Final Transposed and Update'!IO38</f>
        <v>0</v>
      </c>
      <c r="IP32">
        <f>'Final Transposed and Update'!$NM38*'Final Transposed and Update'!IP38</f>
        <v>0</v>
      </c>
      <c r="IQ32">
        <f>'Final Transposed and Update'!$NM38*'Final Transposed and Update'!IQ38</f>
        <v>0</v>
      </c>
      <c r="IR32">
        <f>'Final Transposed and Update'!$NM38*'Final Transposed and Update'!IR38</f>
        <v>0</v>
      </c>
      <c r="IS32">
        <f>'Final Transposed and Update'!$NM38*'Final Transposed and Update'!IS38</f>
        <v>0</v>
      </c>
      <c r="IT32">
        <f>'Final Transposed and Update'!$NM38*'Final Transposed and Update'!IT38</f>
        <v>0</v>
      </c>
      <c r="IU32">
        <f>'Final Transposed and Update'!$NM38*'Final Transposed and Update'!IU38</f>
        <v>25</v>
      </c>
      <c r="IV32">
        <f>'Final Transposed and Update'!$NM38*'Final Transposed and Update'!IV38</f>
        <v>0</v>
      </c>
      <c r="IW32">
        <f>'Final Transposed and Update'!$NM38*'Final Transposed and Update'!IW38</f>
        <v>0</v>
      </c>
      <c r="IX32">
        <f>'Final Transposed and Update'!$NM38*'Final Transposed and Update'!IX38</f>
        <v>0</v>
      </c>
      <c r="IY32">
        <f>'Final Transposed and Update'!$NM38*'Final Transposed and Update'!IY38</f>
        <v>0</v>
      </c>
      <c r="IZ32">
        <f>'Final Transposed and Update'!$NM38*'Final Transposed and Update'!IZ38</f>
        <v>25</v>
      </c>
      <c r="JA32">
        <f>'Final Transposed and Update'!$NM38*'Final Transposed and Update'!JA38</f>
        <v>0</v>
      </c>
      <c r="JB32">
        <f>'Final Transposed and Update'!$NM38*'Final Transposed and Update'!JB38</f>
        <v>0</v>
      </c>
      <c r="JC32">
        <f>'Final Transposed and Update'!$NM38*'Final Transposed and Update'!JC38</f>
        <v>0</v>
      </c>
      <c r="JD32">
        <f>'Final Transposed and Update'!$NM38*'Final Transposed and Update'!JD38</f>
        <v>0</v>
      </c>
      <c r="JE32">
        <f>'Final Transposed and Update'!$NM38*'Final Transposed and Update'!JE38</f>
        <v>0</v>
      </c>
      <c r="JF32">
        <f>'Final Transposed and Update'!$NM38*'Final Transposed and Update'!JF38</f>
        <v>0</v>
      </c>
      <c r="JG32">
        <f>'Final Transposed and Update'!$NM38*'Final Transposed and Update'!JG38</f>
        <v>15</v>
      </c>
      <c r="JH32">
        <f>'Final Transposed and Update'!$NM38*'Final Transposed and Update'!JH38</f>
        <v>0</v>
      </c>
      <c r="JI32">
        <f>'Final Transposed and Update'!$NM38*'Final Transposed and Update'!JI38</f>
        <v>0</v>
      </c>
      <c r="JJ32">
        <f>'Final Transposed and Update'!$NM38*'Final Transposed and Update'!JJ38</f>
        <v>0</v>
      </c>
      <c r="JK32">
        <f>'Final Transposed and Update'!$NM38*'Final Transposed and Update'!JK38</f>
        <v>0</v>
      </c>
      <c r="JL32">
        <f>'Final Transposed and Update'!$NM38*'Final Transposed and Update'!JL38</f>
        <v>0</v>
      </c>
      <c r="JM32">
        <f>'Final Transposed and Update'!$NM38*'Final Transposed and Update'!JM38</f>
        <v>0</v>
      </c>
      <c r="JN32">
        <f>'Final Transposed and Update'!$NM38*'Final Transposed and Update'!JN38</f>
        <v>10</v>
      </c>
      <c r="JO32">
        <f>'Final Transposed and Update'!$NM38*'Final Transposed and Update'!JO38</f>
        <v>0</v>
      </c>
      <c r="JP32">
        <f>'Final Transposed and Update'!$NM38*'Final Transposed and Update'!JP38</f>
        <v>0</v>
      </c>
      <c r="JQ32">
        <f>'Final Transposed and Update'!$NM38*'Final Transposed and Update'!JQ38</f>
        <v>0</v>
      </c>
      <c r="JR32">
        <f>'Final Transposed and Update'!$NM38*'Final Transposed and Update'!JR38</f>
        <v>0</v>
      </c>
      <c r="JS32">
        <f>'Final Transposed and Update'!$NM38*'Final Transposed and Update'!JS38</f>
        <v>0</v>
      </c>
      <c r="JT32">
        <f>'Final Transposed and Update'!$NM38*'Final Transposed and Update'!JT38</f>
        <v>0</v>
      </c>
      <c r="JU32">
        <f>'Final Transposed and Update'!$NM38*'Final Transposed and Update'!JU38</f>
        <v>0</v>
      </c>
      <c r="JV32">
        <f>'Final Transposed and Update'!$NM38*'Final Transposed and Update'!JV38</f>
        <v>0</v>
      </c>
      <c r="JW32">
        <f>'Final Transposed and Update'!$NM38*'Final Transposed and Update'!JW38</f>
        <v>0</v>
      </c>
      <c r="JX32">
        <f>'Final Transposed and Update'!$NM38*'Final Transposed and Update'!JX38</f>
        <v>0</v>
      </c>
      <c r="JY32">
        <f>'Final Transposed and Update'!$NM38*'Final Transposed and Update'!JY38</f>
        <v>0</v>
      </c>
      <c r="JZ32">
        <f>'Final Transposed and Update'!$NM38*'Final Transposed and Update'!JZ38</f>
        <v>0</v>
      </c>
      <c r="KA32">
        <f>'Final Transposed and Update'!$NM38*'Final Transposed and Update'!KA38</f>
        <v>0</v>
      </c>
      <c r="KB32">
        <f>'Final Transposed and Update'!$NM38*'Final Transposed and Update'!KB38</f>
        <v>0</v>
      </c>
      <c r="KC32">
        <f>'Final Transposed and Update'!$NM38*'Final Transposed and Update'!KC38</f>
        <v>0</v>
      </c>
      <c r="KD32">
        <f>'Final Transposed and Update'!$NM38*'Final Transposed and Update'!KD38</f>
        <v>0</v>
      </c>
      <c r="KE32">
        <f>'Final Transposed and Update'!$NM38*'Final Transposed and Update'!KE38</f>
        <v>25</v>
      </c>
      <c r="KF32">
        <f>'Final Transposed and Update'!$NM38*'Final Transposed and Update'!KF38</f>
        <v>25</v>
      </c>
      <c r="KG32">
        <f>'Final Transposed and Update'!$NM38*'Final Transposed and Update'!KG38</f>
        <v>20</v>
      </c>
      <c r="KH32">
        <f>'Final Transposed and Update'!$NM38*'Final Transposed and Update'!KH38</f>
        <v>25</v>
      </c>
      <c r="KI32">
        <f>'Final Transposed and Update'!$NM38*'Final Transposed and Update'!KI38</f>
        <v>25</v>
      </c>
      <c r="KJ32">
        <f>'Final Transposed and Update'!$NM38*'Final Transposed and Update'!KJ38</f>
        <v>25</v>
      </c>
      <c r="KK32">
        <f>'Final Transposed and Update'!$NM38*'Final Transposed and Update'!KK38</f>
        <v>20</v>
      </c>
      <c r="KL32">
        <f>'Final Transposed and Update'!$NM38*'Final Transposed and Update'!KL38</f>
        <v>0</v>
      </c>
      <c r="KM32">
        <f>'Final Transposed and Update'!$NM38*'Final Transposed and Update'!KM38</f>
        <v>25</v>
      </c>
      <c r="KN32">
        <f>'Final Transposed and Update'!$NM38*'Final Transposed and Update'!KN38</f>
        <v>25</v>
      </c>
      <c r="KO32">
        <f>'Final Transposed and Update'!$NM38*'Final Transposed and Update'!KO38</f>
        <v>0</v>
      </c>
      <c r="KP32">
        <f>'Final Transposed and Update'!$NM38*'Final Transposed and Update'!KP38</f>
        <v>10</v>
      </c>
      <c r="KQ32">
        <f>'Final Transposed and Update'!$NM38*'Final Transposed and Update'!KQ38</f>
        <v>0</v>
      </c>
      <c r="KR32">
        <f>'Final Transposed and Update'!$NM38*'Final Transposed and Update'!KR38</f>
        <v>0</v>
      </c>
      <c r="KS32">
        <f>'Final Transposed and Update'!$NM38*'Final Transposed and Update'!KS38</f>
        <v>20</v>
      </c>
      <c r="KT32">
        <f>'Final Transposed and Update'!$NM38*'Final Transposed and Update'!KT38</f>
        <v>25</v>
      </c>
      <c r="KU32">
        <f>'Final Transposed and Update'!$NM38*'Final Transposed and Update'!KU38</f>
        <v>20</v>
      </c>
      <c r="KV32">
        <f>'Final Transposed and Update'!$NM38*'Final Transposed and Update'!KV38</f>
        <v>10</v>
      </c>
      <c r="KW32">
        <f>'Final Transposed and Update'!$NM38*'Final Transposed and Update'!KW38</f>
        <v>0</v>
      </c>
      <c r="KX32">
        <f>'Final Transposed and Update'!$NM38*'Final Transposed and Update'!KX38</f>
        <v>25</v>
      </c>
      <c r="KY32">
        <f>'Final Transposed and Update'!$NM38*'Final Transposed and Update'!KY38</f>
        <v>0</v>
      </c>
      <c r="KZ32">
        <f>'Final Transposed and Update'!$NM38*'Final Transposed and Update'!KZ38</f>
        <v>10</v>
      </c>
      <c r="LA32">
        <f>'Final Transposed and Update'!$NM38*'Final Transposed and Update'!LA38</f>
        <v>20</v>
      </c>
      <c r="LB32">
        <f>'Final Transposed and Update'!$NM38*'Final Transposed and Update'!LB38</f>
        <v>25</v>
      </c>
      <c r="LC32">
        <f>'Final Transposed and Update'!$NM38*'Final Transposed and Update'!LC38</f>
        <v>15</v>
      </c>
      <c r="LD32">
        <f>'Final Transposed and Update'!$NM38*'Final Transposed and Update'!LD38</f>
        <v>20</v>
      </c>
      <c r="LE32">
        <f>'Final Transposed and Update'!$NM38*'Final Transposed and Update'!LE38</f>
        <v>15</v>
      </c>
      <c r="LF32">
        <f>'Final Transposed and Update'!$NM38*'Final Transposed and Update'!LF38</f>
        <v>25</v>
      </c>
      <c r="LG32">
        <f>'Final Transposed and Update'!$NM38*'Final Transposed and Update'!LG38</f>
        <v>5</v>
      </c>
      <c r="LH32">
        <f>'Final Transposed and Update'!$NM38*'Final Transposed and Update'!LH38</f>
        <v>25</v>
      </c>
      <c r="LI32">
        <f>'Final Transposed and Update'!$NM38*'Final Transposed and Update'!LI38</f>
        <v>25</v>
      </c>
      <c r="LJ32">
        <f>'Final Transposed and Update'!$NM38*'Final Transposed and Update'!LJ38</f>
        <v>20</v>
      </c>
      <c r="LK32">
        <f>'Final Transposed and Update'!$NM38*'Final Transposed and Update'!LK38</f>
        <v>0</v>
      </c>
      <c r="LL32">
        <f>'Final Transposed and Update'!$NM38*'Final Transposed and Update'!LL38</f>
        <v>20</v>
      </c>
      <c r="LM32">
        <f>'Final Transposed and Update'!$NM38*'Final Transposed and Update'!LM38</f>
        <v>25</v>
      </c>
      <c r="LN32">
        <f>'Final Transposed and Update'!$NM38*'Final Transposed and Update'!LN38</f>
        <v>15</v>
      </c>
      <c r="LO32">
        <f>'Final Transposed and Update'!$NM38*'Final Transposed and Update'!LO38</f>
        <v>20</v>
      </c>
      <c r="LP32">
        <f>'Final Transposed and Update'!$NM38*'Final Transposed and Update'!LP38</f>
        <v>25</v>
      </c>
      <c r="LQ32">
        <f>'Final Transposed and Update'!$NM38*'Final Transposed and Update'!LQ38</f>
        <v>25</v>
      </c>
      <c r="LR32">
        <f>'Final Transposed and Update'!$NM38*'Final Transposed and Update'!LR38</f>
        <v>25</v>
      </c>
      <c r="LS32">
        <f>'Final Transposed and Update'!$NM38*'Final Transposed and Update'!LS38</f>
        <v>25</v>
      </c>
      <c r="LT32">
        <f>'Final Transposed and Update'!$NM38*'Final Transposed and Update'!LT38</f>
        <v>20</v>
      </c>
      <c r="LU32">
        <f>'Final Transposed and Update'!$NM38*'Final Transposed and Update'!LU38</f>
        <v>20</v>
      </c>
      <c r="LV32">
        <f>'Final Transposed and Update'!$NM38*'Final Transposed and Update'!LV38</f>
        <v>20</v>
      </c>
      <c r="LW32">
        <f>'Final Transposed and Update'!$NM38*'Final Transposed and Update'!LW38</f>
        <v>20</v>
      </c>
      <c r="LX32">
        <f>'Final Transposed and Update'!$NM38*'Final Transposed and Update'!LX38</f>
        <v>25</v>
      </c>
      <c r="LY32">
        <f>'Final Transposed and Update'!$NM38*'Final Transposed and Update'!LY38</f>
        <v>20</v>
      </c>
      <c r="LZ32">
        <f>'Final Transposed and Update'!$NM38*'Final Transposed and Update'!LZ38</f>
        <v>25</v>
      </c>
      <c r="MA32">
        <f>'Final Transposed and Update'!$NM38*'Final Transposed and Update'!MA38</f>
        <v>20</v>
      </c>
      <c r="MB32">
        <f>'Final Transposed and Update'!$NM38*'Final Transposed and Update'!MB38</f>
        <v>10</v>
      </c>
      <c r="MC32">
        <f>'Final Transposed and Update'!$NM38*'Final Transposed and Update'!MC38</f>
        <v>25</v>
      </c>
      <c r="MD32">
        <f>'Final Transposed and Update'!$NM38*'Final Transposed and Update'!MD38</f>
        <v>0</v>
      </c>
      <c r="ME32">
        <f>'Final Transposed and Update'!$NM38*'Final Transposed and Update'!ME38</f>
        <v>25</v>
      </c>
      <c r="MF32">
        <f>'Final Transposed and Update'!$NM38*'Final Transposed and Update'!MF38</f>
        <v>25</v>
      </c>
      <c r="MG32">
        <f>'Final Transposed and Update'!$NM38*'Final Transposed and Update'!MG38</f>
        <v>15</v>
      </c>
      <c r="MH32">
        <f>'Final Transposed and Update'!$NM38*'Final Transposed and Update'!MH38</f>
        <v>0</v>
      </c>
      <c r="MI32">
        <f>'Final Transposed and Update'!$NM38*'Final Transposed and Update'!MI38</f>
        <v>0</v>
      </c>
      <c r="MJ32">
        <f>'Final Transposed and Update'!$NM38*'Final Transposed and Update'!MJ38</f>
        <v>20</v>
      </c>
      <c r="MK32">
        <f>'Final Transposed and Update'!$NM38*'Final Transposed and Update'!MK38</f>
        <v>25</v>
      </c>
      <c r="ML32">
        <f>'Final Transposed and Update'!$NM38*'Final Transposed and Update'!ML38</f>
        <v>25</v>
      </c>
      <c r="MM32">
        <f>'Final Transposed and Update'!$NM38*'Final Transposed and Update'!MM38</f>
        <v>25</v>
      </c>
      <c r="MN32">
        <f>'Final Transposed and Update'!$NM38*'Final Transposed and Update'!MN38</f>
        <v>0</v>
      </c>
      <c r="MO32">
        <f>'Final Transposed and Update'!$NM38*'Final Transposed and Update'!MO38</f>
        <v>25</v>
      </c>
      <c r="MP32">
        <f>'Final Transposed and Update'!$NM38*'Final Transposed and Update'!MP38</f>
        <v>15</v>
      </c>
      <c r="MQ32">
        <f>'Final Transposed and Update'!$NM38*'Final Transposed and Update'!MQ38</f>
        <v>10</v>
      </c>
      <c r="MR32">
        <f>'Final Transposed and Update'!$NM38*'Final Transposed and Update'!MR38</f>
        <v>20</v>
      </c>
      <c r="MS32">
        <f>'Final Transposed and Update'!$NM38*'Final Transposed and Update'!MS38</f>
        <v>25</v>
      </c>
      <c r="MT32">
        <f>'Final Transposed and Update'!$NM38*'Final Transposed and Update'!MT38</f>
        <v>20</v>
      </c>
      <c r="MU32">
        <f>'Final Transposed and Update'!$NM38*'Final Transposed and Update'!MU38</f>
        <v>25</v>
      </c>
      <c r="MV32">
        <f>'Final Transposed and Update'!$NM38*'Final Transposed and Update'!MV38</f>
        <v>0</v>
      </c>
      <c r="MW32">
        <f>'Final Transposed and Update'!$NM38*'Final Transposed and Update'!MW38</f>
        <v>0</v>
      </c>
      <c r="MX32">
        <f>'Final Transposed and Update'!$NM38*'Final Transposed and Update'!MX38</f>
        <v>25</v>
      </c>
      <c r="MY32">
        <f>'Final Transposed and Update'!$NM38*'Final Transposed and Update'!MY38</f>
        <v>25</v>
      </c>
      <c r="MZ32">
        <f>'Final Transposed and Update'!$NM38*'Final Transposed and Update'!MZ38</f>
        <v>20</v>
      </c>
      <c r="NA32">
        <f>'Final Transposed and Update'!$NM38*'Final Transposed and Update'!NA38</f>
        <v>25</v>
      </c>
      <c r="NB32">
        <f>'Final Transposed and Update'!$NM38*'Final Transposed and Update'!NB38</f>
        <v>20</v>
      </c>
      <c r="NC32">
        <f>'Final Transposed and Update'!$NM38*'Final Transposed and Update'!NC38</f>
        <v>15</v>
      </c>
      <c r="ND32">
        <f>'Final Transposed and Update'!$NM38*'Final Transposed and Update'!ND38</f>
        <v>20</v>
      </c>
      <c r="NE32">
        <f>'Final Transposed and Update'!$NM38*'Final Transposed and Update'!NE38</f>
        <v>0</v>
      </c>
      <c r="NF32">
        <f>'Final Transposed and Update'!$NM38*'Final Transposed and Update'!NF38</f>
        <v>25</v>
      </c>
      <c r="NG32">
        <f>'Final Transposed and Update'!$NM38*'Final Transposed and Update'!NG38</f>
        <v>15</v>
      </c>
      <c r="NH32">
        <f>'Final Transposed and Update'!$NM38*'Final Transposed and Update'!NH38</f>
        <v>25</v>
      </c>
      <c r="NI32">
        <f>'Final Transposed and Update'!$NM38*'Final Transposed and Update'!NI38</f>
        <v>20</v>
      </c>
      <c r="NJ32">
        <f>'Final Transposed and Update'!$NM38*'Final Transposed and Update'!NJ38</f>
        <v>20</v>
      </c>
      <c r="NK32">
        <f>'Final Transposed and Update'!$NM38*'Final Transposed and Update'!NK38</f>
        <v>20</v>
      </c>
    </row>
    <row r="33" spans="1:375" x14ac:dyDescent="0.2">
      <c r="A33" t="s">
        <v>285</v>
      </c>
      <c r="B33">
        <f>'Final Transposed and Update'!$NM39*'Final Transposed and Update'!B39</f>
        <v>0</v>
      </c>
      <c r="C33">
        <f>'Final Transposed and Update'!$NM39*'Final Transposed and Update'!C39</f>
        <v>0</v>
      </c>
      <c r="D33">
        <f>'Final Transposed and Update'!$NM39*'Final Transposed and Update'!D39</f>
        <v>0</v>
      </c>
      <c r="E33">
        <f>'Final Transposed and Update'!$NM39*'Final Transposed and Update'!E39</f>
        <v>0</v>
      </c>
      <c r="F33">
        <f>'Final Transposed and Update'!$NM39*'Final Transposed and Update'!F39</f>
        <v>0</v>
      </c>
      <c r="G33">
        <f>'Final Transposed and Update'!$NM39*'Final Transposed and Update'!G39</f>
        <v>0</v>
      </c>
      <c r="H33">
        <f>'Final Transposed and Update'!$NM39*'Final Transposed and Update'!H39</f>
        <v>0</v>
      </c>
      <c r="I33">
        <f>'Final Transposed and Update'!$NM39*'Final Transposed and Update'!I39</f>
        <v>0</v>
      </c>
      <c r="J33">
        <f>'Final Transposed and Update'!$NM39*'Final Transposed and Update'!J39</f>
        <v>0</v>
      </c>
      <c r="K33">
        <f>'Final Transposed and Update'!$NM39*'Final Transposed and Update'!K39</f>
        <v>0</v>
      </c>
      <c r="L33">
        <f>'Final Transposed and Update'!$NM39*'Final Transposed and Update'!L39</f>
        <v>0</v>
      </c>
      <c r="M33">
        <f>'Final Transposed and Update'!$NM39*'Final Transposed and Update'!M39</f>
        <v>0</v>
      </c>
      <c r="N33">
        <f>'Final Transposed and Update'!$NM39*'Final Transposed and Update'!N39</f>
        <v>0</v>
      </c>
      <c r="O33">
        <f>'Final Transposed and Update'!$NM39*'Final Transposed and Update'!O39</f>
        <v>0</v>
      </c>
      <c r="P33">
        <f>'Final Transposed and Update'!$NM39*'Final Transposed and Update'!P39</f>
        <v>0</v>
      </c>
      <c r="Q33">
        <f>'Final Transposed and Update'!$NM39*'Final Transposed and Update'!Q39</f>
        <v>0</v>
      </c>
      <c r="R33">
        <f>'Final Transposed and Update'!$NM39*'Final Transposed and Update'!R39</f>
        <v>0</v>
      </c>
      <c r="S33">
        <f>'Final Transposed and Update'!$NM39*'Final Transposed and Update'!S39</f>
        <v>0</v>
      </c>
      <c r="T33">
        <f>'Final Transposed and Update'!$NM39*'Final Transposed and Update'!T39</f>
        <v>0</v>
      </c>
      <c r="U33">
        <f>'Final Transposed and Update'!$NM39*'Final Transposed and Update'!U39</f>
        <v>0</v>
      </c>
      <c r="V33">
        <f>'Final Transposed and Update'!$NM39*'Final Transposed and Update'!V39</f>
        <v>0</v>
      </c>
      <c r="W33">
        <f>'Final Transposed and Update'!$NM39*'Final Transposed and Update'!W39</f>
        <v>0</v>
      </c>
      <c r="X33">
        <f>'Final Transposed and Update'!$NM39*'Final Transposed and Update'!X39</f>
        <v>0</v>
      </c>
      <c r="Y33">
        <f>'Final Transposed and Update'!$NM39*'Final Transposed and Update'!Y39</f>
        <v>0</v>
      </c>
      <c r="Z33">
        <f>'Final Transposed and Update'!$NM39*'Final Transposed and Update'!Z39</f>
        <v>0</v>
      </c>
      <c r="AA33">
        <f>'Final Transposed and Update'!$NM39*'Final Transposed and Update'!AA39</f>
        <v>0</v>
      </c>
      <c r="AB33">
        <f>'Final Transposed and Update'!$NM39*'Final Transposed and Update'!AB39</f>
        <v>0</v>
      </c>
      <c r="AC33">
        <f>'Final Transposed and Update'!$NM39*'Final Transposed and Update'!AC39</f>
        <v>0</v>
      </c>
      <c r="AD33">
        <f>'Final Transposed and Update'!$NM39*'Final Transposed and Update'!AD39</f>
        <v>0</v>
      </c>
      <c r="AE33">
        <f>'Final Transposed and Update'!$NM39*'Final Transposed and Update'!AE39</f>
        <v>0</v>
      </c>
      <c r="AF33">
        <f>'Final Transposed and Update'!$NM39*'Final Transposed and Update'!AF39</f>
        <v>0</v>
      </c>
      <c r="AG33">
        <f>'Final Transposed and Update'!$NM39*'Final Transposed and Update'!AG39</f>
        <v>0</v>
      </c>
      <c r="AH33">
        <f>'Final Transposed and Update'!$NM39*'Final Transposed and Update'!AH39</f>
        <v>0</v>
      </c>
      <c r="AI33">
        <f>'Final Transposed and Update'!$NM39*'Final Transposed and Update'!AI39</f>
        <v>0</v>
      </c>
      <c r="AJ33">
        <f>'Final Transposed and Update'!$NM39*'Final Transposed and Update'!AJ39</f>
        <v>0</v>
      </c>
      <c r="AK33">
        <f>'Final Transposed and Update'!$NM39*'Final Transposed and Update'!AK39</f>
        <v>0</v>
      </c>
      <c r="AL33">
        <f>'Final Transposed and Update'!$NM39*'Final Transposed and Update'!AL39</f>
        <v>0</v>
      </c>
      <c r="AM33">
        <f>'Final Transposed and Update'!$NM39*'Final Transposed and Update'!AM39</f>
        <v>0</v>
      </c>
      <c r="AN33">
        <f>'Final Transposed and Update'!$NM39*'Final Transposed and Update'!AN39</f>
        <v>0</v>
      </c>
      <c r="AO33">
        <f>'Final Transposed and Update'!$NM39*'Final Transposed and Update'!AO39</f>
        <v>0</v>
      </c>
      <c r="AP33">
        <f>'Final Transposed and Update'!$NM39*'Final Transposed and Update'!AP39</f>
        <v>0</v>
      </c>
      <c r="AQ33">
        <f>'Final Transposed and Update'!$NM39*'Final Transposed and Update'!AQ39</f>
        <v>0</v>
      </c>
      <c r="AR33">
        <f>'Final Transposed and Update'!$NM39*'Final Transposed and Update'!AR39</f>
        <v>0</v>
      </c>
      <c r="AS33">
        <f>'Final Transposed and Update'!$NM39*'Final Transposed and Update'!AS39</f>
        <v>0</v>
      </c>
      <c r="AT33">
        <f>'Final Transposed and Update'!$NM39*'Final Transposed and Update'!AT39</f>
        <v>0</v>
      </c>
      <c r="AU33">
        <f>'Final Transposed and Update'!$NM39*'Final Transposed and Update'!AU39</f>
        <v>0</v>
      </c>
      <c r="AV33">
        <f>'Final Transposed and Update'!$NM39*'Final Transposed and Update'!AV39</f>
        <v>0</v>
      </c>
      <c r="AW33">
        <f>'Final Transposed and Update'!$NM39*'Final Transposed and Update'!AW39</f>
        <v>0</v>
      </c>
      <c r="AX33">
        <f>'Final Transposed and Update'!$NM39*'Final Transposed and Update'!AX39</f>
        <v>0</v>
      </c>
      <c r="AY33">
        <f>'Final Transposed and Update'!$NM39*'Final Transposed and Update'!AY39</f>
        <v>0</v>
      </c>
      <c r="AZ33">
        <f>'Final Transposed and Update'!$NM39*'Final Transposed and Update'!AZ39</f>
        <v>0</v>
      </c>
      <c r="BA33">
        <f>'Final Transposed and Update'!$NM39*'Final Transposed and Update'!BA39</f>
        <v>0</v>
      </c>
      <c r="BB33">
        <f>'Final Transposed and Update'!$NM39*'Final Transposed and Update'!BB39</f>
        <v>0</v>
      </c>
      <c r="BC33">
        <f>'Final Transposed and Update'!$NM39*'Final Transposed and Update'!BC39</f>
        <v>0</v>
      </c>
      <c r="BD33">
        <f>'Final Transposed and Update'!$NM39*'Final Transposed and Update'!BD39</f>
        <v>0</v>
      </c>
      <c r="BE33">
        <f>'Final Transposed and Update'!$NM39*'Final Transposed and Update'!BE39</f>
        <v>0</v>
      </c>
      <c r="BF33">
        <f>'Final Transposed and Update'!$NM39*'Final Transposed and Update'!BF39</f>
        <v>0</v>
      </c>
      <c r="BG33">
        <f>'Final Transposed and Update'!$NM39*'Final Transposed and Update'!BG39</f>
        <v>0</v>
      </c>
      <c r="BH33">
        <f>'Final Transposed and Update'!$NM39*'Final Transposed and Update'!BH39</f>
        <v>0</v>
      </c>
      <c r="BI33">
        <f>'Final Transposed and Update'!$NM39*'Final Transposed and Update'!BI39</f>
        <v>0</v>
      </c>
      <c r="BJ33">
        <f>'Final Transposed and Update'!$NM39*'Final Transposed and Update'!BJ39</f>
        <v>0</v>
      </c>
      <c r="BK33">
        <f>'Final Transposed and Update'!$NM39*'Final Transposed and Update'!BK39</f>
        <v>0</v>
      </c>
      <c r="BL33">
        <f>'Final Transposed and Update'!$NM39*'Final Transposed and Update'!BL39</f>
        <v>0</v>
      </c>
      <c r="BM33">
        <f>'Final Transposed and Update'!$NM39*'Final Transposed and Update'!BM39</f>
        <v>0</v>
      </c>
      <c r="BN33">
        <f>'Final Transposed and Update'!$NM39*'Final Transposed and Update'!BN39</f>
        <v>0</v>
      </c>
      <c r="BO33">
        <f>'Final Transposed and Update'!$NM39*'Final Transposed and Update'!BO39</f>
        <v>0</v>
      </c>
      <c r="BP33">
        <f>'Final Transposed and Update'!$NM39*'Final Transposed and Update'!BP39</f>
        <v>0</v>
      </c>
      <c r="BQ33">
        <f>'Final Transposed and Update'!$NM39*'Final Transposed and Update'!BQ39</f>
        <v>0</v>
      </c>
      <c r="BR33">
        <f>'Final Transposed and Update'!$NM39*'Final Transposed and Update'!BR39</f>
        <v>0</v>
      </c>
      <c r="BS33">
        <f>'Final Transposed and Update'!$NM39*'Final Transposed and Update'!BS39</f>
        <v>0</v>
      </c>
      <c r="BT33">
        <f>'Final Transposed and Update'!$NM39*'Final Transposed and Update'!BT39</f>
        <v>0</v>
      </c>
      <c r="BU33">
        <f>'Final Transposed and Update'!$NM39*'Final Transposed and Update'!BU39</f>
        <v>0</v>
      </c>
      <c r="BV33">
        <f>'Final Transposed and Update'!$NM39*'Final Transposed and Update'!BV39</f>
        <v>0</v>
      </c>
      <c r="BW33">
        <f>'Final Transposed and Update'!$NM39*'Final Transposed and Update'!BW39</f>
        <v>0</v>
      </c>
      <c r="BX33">
        <f>'Final Transposed and Update'!$NM39*'Final Transposed and Update'!BX39</f>
        <v>0</v>
      </c>
      <c r="BY33">
        <f>'Final Transposed and Update'!$NM39*'Final Transposed and Update'!BY39</f>
        <v>0</v>
      </c>
      <c r="BZ33">
        <f>'Final Transposed and Update'!$NM39*'Final Transposed and Update'!BZ39</f>
        <v>0</v>
      </c>
      <c r="CA33">
        <f>'Final Transposed and Update'!$NM39*'Final Transposed and Update'!CA39</f>
        <v>0</v>
      </c>
      <c r="CB33">
        <f>'Final Transposed and Update'!$NM39*'Final Transposed and Update'!CB39</f>
        <v>0</v>
      </c>
      <c r="CC33">
        <f>'Final Transposed and Update'!$NM39*'Final Transposed and Update'!CC39</f>
        <v>0</v>
      </c>
      <c r="CD33">
        <f>'Final Transposed and Update'!$NM39*'Final Transposed and Update'!CD39</f>
        <v>0</v>
      </c>
      <c r="CE33">
        <f>'Final Transposed and Update'!$NM39*'Final Transposed and Update'!CE39</f>
        <v>0</v>
      </c>
      <c r="CF33">
        <f>'Final Transposed and Update'!$NM39*'Final Transposed and Update'!CF39</f>
        <v>0</v>
      </c>
      <c r="CG33">
        <f>'Final Transposed and Update'!$NM39*'Final Transposed and Update'!CG39</f>
        <v>0</v>
      </c>
      <c r="CH33">
        <f>'Final Transposed and Update'!$NM39*'Final Transposed and Update'!CH39</f>
        <v>0</v>
      </c>
      <c r="CI33">
        <f>'Final Transposed and Update'!$NM39*'Final Transposed and Update'!CI39</f>
        <v>0</v>
      </c>
      <c r="CJ33">
        <f>'Final Transposed and Update'!$NM39*'Final Transposed and Update'!CJ39</f>
        <v>0</v>
      </c>
      <c r="CK33">
        <f>'Final Transposed and Update'!$NM39*'Final Transposed and Update'!CK39</f>
        <v>0</v>
      </c>
      <c r="CL33">
        <f>'Final Transposed and Update'!$NM39*'Final Transposed and Update'!CL39</f>
        <v>0</v>
      </c>
      <c r="CM33">
        <f>'Final Transposed and Update'!$NM39*'Final Transposed and Update'!CM39</f>
        <v>0</v>
      </c>
      <c r="CN33">
        <f>'Final Transposed and Update'!$NM39*'Final Transposed and Update'!CN39</f>
        <v>0</v>
      </c>
      <c r="CO33">
        <f>'Final Transposed and Update'!$NM39*'Final Transposed and Update'!CO39</f>
        <v>0</v>
      </c>
      <c r="CP33">
        <f>'Final Transposed and Update'!$NM39*'Final Transposed and Update'!CP39</f>
        <v>0</v>
      </c>
      <c r="CQ33">
        <f>'Final Transposed and Update'!$NM39*'Final Transposed and Update'!CQ39</f>
        <v>0</v>
      </c>
      <c r="CR33">
        <f>'Final Transposed and Update'!$NM39*'Final Transposed and Update'!CR39</f>
        <v>0</v>
      </c>
      <c r="CS33">
        <f>'Final Transposed and Update'!$NM39*'Final Transposed and Update'!CS39</f>
        <v>0</v>
      </c>
      <c r="CT33">
        <f>'Final Transposed and Update'!$NM39*'Final Transposed and Update'!CT39</f>
        <v>0</v>
      </c>
      <c r="CU33">
        <f>'Final Transposed and Update'!$NM39*'Final Transposed and Update'!CU39</f>
        <v>0</v>
      </c>
      <c r="CV33">
        <f>'Final Transposed and Update'!$NM39*'Final Transposed and Update'!CV39</f>
        <v>0</v>
      </c>
      <c r="CW33">
        <f>'Final Transposed and Update'!$NM39*'Final Transposed and Update'!CW39</f>
        <v>0</v>
      </c>
      <c r="CX33">
        <f>'Final Transposed and Update'!$NM39*'Final Transposed and Update'!CX39</f>
        <v>0</v>
      </c>
      <c r="CY33">
        <f>'Final Transposed and Update'!$NM39*'Final Transposed and Update'!CY39</f>
        <v>0</v>
      </c>
      <c r="CZ33">
        <f>'Final Transposed and Update'!$NM39*'Final Transposed and Update'!CZ39</f>
        <v>0</v>
      </c>
      <c r="DA33">
        <f>'Final Transposed and Update'!$NM39*'Final Transposed and Update'!DA39</f>
        <v>0</v>
      </c>
      <c r="DB33">
        <f>'Final Transposed and Update'!$NM39*'Final Transposed and Update'!DB39</f>
        <v>0</v>
      </c>
      <c r="DC33">
        <f>'Final Transposed and Update'!$NM39*'Final Transposed and Update'!DC39</f>
        <v>0</v>
      </c>
      <c r="DD33">
        <f>'Final Transposed and Update'!$NM39*'Final Transposed and Update'!DD39</f>
        <v>0</v>
      </c>
      <c r="DE33">
        <f>'Final Transposed and Update'!$NM39*'Final Transposed and Update'!DE39</f>
        <v>0</v>
      </c>
      <c r="DF33">
        <f>'Final Transposed and Update'!$NM39*'Final Transposed and Update'!DF39</f>
        <v>0</v>
      </c>
      <c r="DG33">
        <f>'Final Transposed and Update'!$NM39*'Final Transposed and Update'!DG39</f>
        <v>0</v>
      </c>
      <c r="DH33">
        <f>'Final Transposed and Update'!$NM39*'Final Transposed and Update'!DH39</f>
        <v>0</v>
      </c>
      <c r="DI33">
        <f>'Final Transposed and Update'!$NM39*'Final Transposed and Update'!DI39</f>
        <v>0</v>
      </c>
      <c r="DJ33">
        <f>'Final Transposed and Update'!$NM39*'Final Transposed and Update'!DJ39</f>
        <v>0</v>
      </c>
      <c r="DK33">
        <f>'Final Transposed and Update'!$NM39*'Final Transposed and Update'!DK39</f>
        <v>0</v>
      </c>
      <c r="DL33">
        <f>'Final Transposed and Update'!$NM39*'Final Transposed and Update'!DL39</f>
        <v>0</v>
      </c>
      <c r="DM33">
        <f>'Final Transposed and Update'!$NM39*'Final Transposed and Update'!DM39</f>
        <v>0</v>
      </c>
      <c r="DN33">
        <f>'Final Transposed and Update'!$NM39*'Final Transposed and Update'!DN39</f>
        <v>0</v>
      </c>
      <c r="DO33">
        <f>'Final Transposed and Update'!$NM39*'Final Transposed and Update'!DO39</f>
        <v>0</v>
      </c>
      <c r="DP33">
        <f>'Final Transposed and Update'!$NM39*'Final Transposed and Update'!DP39</f>
        <v>0</v>
      </c>
      <c r="DQ33">
        <f>'Final Transposed and Update'!$NM39*'Final Transposed and Update'!DQ39</f>
        <v>0</v>
      </c>
      <c r="DR33">
        <f>'Final Transposed and Update'!$NM39*'Final Transposed and Update'!DR39</f>
        <v>0</v>
      </c>
      <c r="DS33">
        <f>'Final Transposed and Update'!$NM39*'Final Transposed and Update'!DS39</f>
        <v>0</v>
      </c>
      <c r="DT33">
        <f>'Final Transposed and Update'!$NM39*'Final Transposed and Update'!DT39</f>
        <v>0</v>
      </c>
      <c r="DU33">
        <f>'Final Transposed and Update'!$NM39*'Final Transposed and Update'!DU39</f>
        <v>0</v>
      </c>
      <c r="DV33">
        <f>'Final Transposed and Update'!$NM39*'Final Transposed and Update'!DV39</f>
        <v>0</v>
      </c>
      <c r="DW33">
        <f>'Final Transposed and Update'!$NM39*'Final Transposed and Update'!DW39</f>
        <v>0</v>
      </c>
      <c r="DX33">
        <f>'Final Transposed and Update'!$NM39*'Final Transposed and Update'!DX39</f>
        <v>0</v>
      </c>
      <c r="DY33">
        <f>'Final Transposed and Update'!$NM39*'Final Transposed and Update'!DY39</f>
        <v>0</v>
      </c>
      <c r="DZ33">
        <f>'Final Transposed and Update'!$NM39*'Final Transposed and Update'!DZ39</f>
        <v>0</v>
      </c>
      <c r="EA33">
        <f>'Final Transposed and Update'!$NM39*'Final Transposed and Update'!EA39</f>
        <v>0</v>
      </c>
      <c r="EB33">
        <f>'Final Transposed and Update'!$NM39*'Final Transposed and Update'!EB39</f>
        <v>0</v>
      </c>
      <c r="EC33">
        <f>'Final Transposed and Update'!$NM39*'Final Transposed and Update'!EC39</f>
        <v>0</v>
      </c>
      <c r="ED33">
        <f>'Final Transposed and Update'!$NM39*'Final Transposed and Update'!ED39</f>
        <v>0</v>
      </c>
      <c r="EE33">
        <f>'Final Transposed and Update'!$NM39*'Final Transposed and Update'!EE39</f>
        <v>0</v>
      </c>
      <c r="EF33">
        <f>'Final Transposed and Update'!$NM39*'Final Transposed and Update'!EF39</f>
        <v>0</v>
      </c>
      <c r="EG33">
        <f>'Final Transposed and Update'!$NM39*'Final Transposed and Update'!EG39</f>
        <v>0</v>
      </c>
      <c r="EH33">
        <f>'Final Transposed and Update'!$NM39*'Final Transposed and Update'!EH39</f>
        <v>0</v>
      </c>
      <c r="EI33">
        <f>'Final Transposed and Update'!$NM39*'Final Transposed and Update'!EI39</f>
        <v>0</v>
      </c>
      <c r="EJ33">
        <f>'Final Transposed and Update'!$NM39*'Final Transposed and Update'!EJ39</f>
        <v>0</v>
      </c>
      <c r="EK33">
        <f>'Final Transposed and Update'!$NM39*'Final Transposed and Update'!EK39</f>
        <v>0</v>
      </c>
      <c r="EL33">
        <f>'Final Transposed and Update'!$NM39*'Final Transposed and Update'!EL39</f>
        <v>0</v>
      </c>
      <c r="EM33">
        <f>'Final Transposed and Update'!$NM39*'Final Transposed and Update'!EM39</f>
        <v>0</v>
      </c>
      <c r="EN33">
        <f>'Final Transposed and Update'!$NM39*'Final Transposed and Update'!EN39</f>
        <v>0</v>
      </c>
      <c r="EO33">
        <f>'Final Transposed and Update'!$NM39*'Final Transposed and Update'!EO39</f>
        <v>0</v>
      </c>
      <c r="EP33">
        <f>'Final Transposed and Update'!$NM39*'Final Transposed and Update'!EP39</f>
        <v>0</v>
      </c>
      <c r="EQ33">
        <f>'Final Transposed and Update'!$NM39*'Final Transposed and Update'!EQ39</f>
        <v>0</v>
      </c>
      <c r="ER33">
        <f>'Final Transposed and Update'!$NM39*'Final Transposed and Update'!ER39</f>
        <v>0</v>
      </c>
      <c r="ES33">
        <f>'Final Transposed and Update'!$NM39*'Final Transposed and Update'!ES39</f>
        <v>0</v>
      </c>
      <c r="ET33">
        <f>'Final Transposed and Update'!$NM39*'Final Transposed and Update'!ET39</f>
        <v>0</v>
      </c>
      <c r="EU33">
        <f>'Final Transposed and Update'!$NM39*'Final Transposed and Update'!EU39</f>
        <v>0</v>
      </c>
      <c r="EV33">
        <f>'Final Transposed and Update'!$NM39*'Final Transposed and Update'!EV39</f>
        <v>0</v>
      </c>
      <c r="EW33">
        <f>'Final Transposed and Update'!$NM39*'Final Transposed and Update'!EW39</f>
        <v>0</v>
      </c>
      <c r="EX33">
        <f>'Final Transposed and Update'!$NM39*'Final Transposed and Update'!EX39</f>
        <v>0</v>
      </c>
      <c r="EY33">
        <f>'Final Transposed and Update'!$NM39*'Final Transposed and Update'!EY39</f>
        <v>0</v>
      </c>
      <c r="EZ33">
        <f>'Final Transposed and Update'!$NM39*'Final Transposed and Update'!EZ39</f>
        <v>0</v>
      </c>
      <c r="FA33">
        <f>'Final Transposed and Update'!$NM39*'Final Transposed and Update'!FA39</f>
        <v>0</v>
      </c>
      <c r="FB33">
        <f>'Final Transposed and Update'!$NM39*'Final Transposed and Update'!FB39</f>
        <v>0</v>
      </c>
      <c r="FC33">
        <f>'Final Transposed and Update'!$NM39*'Final Transposed and Update'!FC39</f>
        <v>0</v>
      </c>
      <c r="FD33">
        <f>'Final Transposed and Update'!$NM39*'Final Transposed and Update'!FD39</f>
        <v>0</v>
      </c>
      <c r="FE33">
        <f>'Final Transposed and Update'!$NM39*'Final Transposed and Update'!FE39</f>
        <v>0</v>
      </c>
      <c r="FF33">
        <f>'Final Transposed and Update'!$NM39*'Final Transposed and Update'!FF39</f>
        <v>0</v>
      </c>
      <c r="FG33">
        <f>'Final Transposed and Update'!$NM39*'Final Transposed and Update'!FG39</f>
        <v>0</v>
      </c>
      <c r="FH33">
        <f>'Final Transposed and Update'!$NM39*'Final Transposed and Update'!FH39</f>
        <v>0</v>
      </c>
      <c r="FI33">
        <f>'Final Transposed and Update'!$NM39*'Final Transposed and Update'!FI39</f>
        <v>0</v>
      </c>
      <c r="FJ33">
        <f>'Final Transposed and Update'!$NM39*'Final Transposed and Update'!FJ39</f>
        <v>0</v>
      </c>
      <c r="FK33">
        <f>'Final Transposed and Update'!$NM39*'Final Transposed and Update'!FK39</f>
        <v>0</v>
      </c>
      <c r="FL33">
        <f>'Final Transposed and Update'!$NM39*'Final Transposed and Update'!FL39</f>
        <v>0</v>
      </c>
      <c r="FM33">
        <f>'Final Transposed and Update'!$NM39*'Final Transposed and Update'!FM39</f>
        <v>0</v>
      </c>
      <c r="FN33">
        <f>'Final Transposed and Update'!$NM39*'Final Transposed and Update'!FN39</f>
        <v>0</v>
      </c>
      <c r="FO33">
        <f>'Final Transposed and Update'!$NM39*'Final Transposed and Update'!FO39</f>
        <v>0</v>
      </c>
      <c r="FP33">
        <f>'Final Transposed and Update'!$NM39*'Final Transposed and Update'!FP39</f>
        <v>0</v>
      </c>
      <c r="FQ33">
        <f>'Final Transposed and Update'!$NM39*'Final Transposed and Update'!FQ39</f>
        <v>0</v>
      </c>
      <c r="FR33">
        <f>'Final Transposed and Update'!$NM39*'Final Transposed and Update'!FR39</f>
        <v>0</v>
      </c>
      <c r="FS33">
        <f>'Final Transposed and Update'!$NM39*'Final Transposed and Update'!FS39</f>
        <v>0</v>
      </c>
      <c r="FT33">
        <f>'Final Transposed and Update'!$NM39*'Final Transposed and Update'!FT39</f>
        <v>0</v>
      </c>
      <c r="FU33">
        <f>'Final Transposed and Update'!$NM39*'Final Transposed and Update'!FU39</f>
        <v>0</v>
      </c>
      <c r="FV33">
        <f>'Final Transposed and Update'!$NM39*'Final Transposed and Update'!FV39</f>
        <v>0</v>
      </c>
      <c r="FW33">
        <f>'Final Transposed and Update'!$NM39*'Final Transposed and Update'!FW39</f>
        <v>0</v>
      </c>
      <c r="FX33">
        <f>'Final Transposed and Update'!$NM39*'Final Transposed and Update'!FX39</f>
        <v>0</v>
      </c>
      <c r="FY33">
        <f>'Final Transposed and Update'!$NM39*'Final Transposed and Update'!FY39</f>
        <v>0</v>
      </c>
      <c r="FZ33">
        <f>'Final Transposed and Update'!$NM39*'Final Transposed and Update'!FZ39</f>
        <v>0</v>
      </c>
      <c r="GA33">
        <f>'Final Transposed and Update'!$NM39*'Final Transposed and Update'!GA39</f>
        <v>0</v>
      </c>
      <c r="GB33">
        <f>'Final Transposed and Update'!$NM39*'Final Transposed and Update'!GB39</f>
        <v>0</v>
      </c>
      <c r="GC33">
        <f>'Final Transposed and Update'!$NM39*'Final Transposed and Update'!GC39</f>
        <v>0</v>
      </c>
      <c r="GD33">
        <f>'Final Transposed and Update'!$NM39*'Final Transposed and Update'!GD39</f>
        <v>0</v>
      </c>
      <c r="GE33">
        <f>'Final Transposed and Update'!$NM39*'Final Transposed and Update'!GE39</f>
        <v>0</v>
      </c>
      <c r="GF33">
        <f>'Final Transposed and Update'!$NM39*'Final Transposed and Update'!GF39</f>
        <v>0</v>
      </c>
      <c r="GG33">
        <f>'Final Transposed and Update'!$NM39*'Final Transposed and Update'!GG39</f>
        <v>0</v>
      </c>
      <c r="GH33">
        <f>'Final Transposed and Update'!$NM39*'Final Transposed and Update'!GH39</f>
        <v>0</v>
      </c>
      <c r="GI33">
        <f>'Final Transposed and Update'!$NM39*'Final Transposed and Update'!GI39</f>
        <v>0</v>
      </c>
      <c r="GJ33">
        <f>'Final Transposed and Update'!$NM39*'Final Transposed and Update'!GJ39</f>
        <v>0</v>
      </c>
      <c r="GK33">
        <f>'Final Transposed and Update'!$NM39*'Final Transposed and Update'!GK39</f>
        <v>0</v>
      </c>
      <c r="GL33">
        <f>'Final Transposed and Update'!$NM39*'Final Transposed and Update'!GL39</f>
        <v>0</v>
      </c>
      <c r="GM33">
        <f>'Final Transposed and Update'!$NM39*'Final Transposed and Update'!GM39</f>
        <v>0</v>
      </c>
      <c r="GN33">
        <f>'Final Transposed and Update'!$NM39*'Final Transposed and Update'!GN39</f>
        <v>0</v>
      </c>
      <c r="GO33">
        <f>'Final Transposed and Update'!$NM39*'Final Transposed and Update'!GO39</f>
        <v>0</v>
      </c>
      <c r="GP33">
        <f>'Final Transposed and Update'!$NM39*'Final Transposed and Update'!GP39</f>
        <v>0</v>
      </c>
      <c r="GQ33">
        <f>'Final Transposed and Update'!$NM39*'Final Transposed and Update'!GQ39</f>
        <v>0</v>
      </c>
      <c r="GR33">
        <f>'Final Transposed and Update'!$NM39*'Final Transposed and Update'!GR39</f>
        <v>0</v>
      </c>
      <c r="GS33">
        <f>'Final Transposed and Update'!$NM39*'Final Transposed and Update'!GS39</f>
        <v>0</v>
      </c>
      <c r="GT33">
        <f>'Final Transposed and Update'!$NM39*'Final Transposed and Update'!GT39</f>
        <v>0</v>
      </c>
      <c r="GU33">
        <f>'Final Transposed and Update'!$NM39*'Final Transposed and Update'!GU39</f>
        <v>0</v>
      </c>
      <c r="GV33">
        <f>'Final Transposed and Update'!$NM39*'Final Transposed and Update'!GV39</f>
        <v>0</v>
      </c>
      <c r="GW33">
        <f>'Final Transposed and Update'!$NM39*'Final Transposed and Update'!GW39</f>
        <v>0</v>
      </c>
      <c r="GX33">
        <f>'Final Transposed and Update'!$NM39*'Final Transposed and Update'!GX39</f>
        <v>0</v>
      </c>
      <c r="GY33">
        <f>'Final Transposed and Update'!$NM39*'Final Transposed and Update'!GY39</f>
        <v>0</v>
      </c>
      <c r="GZ33">
        <f>'Final Transposed and Update'!$NM39*'Final Transposed and Update'!GZ39</f>
        <v>0</v>
      </c>
      <c r="HA33">
        <f>'Final Transposed and Update'!$NM39*'Final Transposed and Update'!HA39</f>
        <v>0</v>
      </c>
      <c r="HB33">
        <f>'Final Transposed and Update'!$NM39*'Final Transposed and Update'!HB39</f>
        <v>0</v>
      </c>
      <c r="HC33">
        <f>'Final Transposed and Update'!$NM39*'Final Transposed and Update'!HC39</f>
        <v>0</v>
      </c>
      <c r="HD33">
        <f>'Final Transposed and Update'!$NM39*'Final Transposed and Update'!HD39</f>
        <v>0</v>
      </c>
      <c r="HE33">
        <f>'Final Transposed and Update'!$NM39*'Final Transposed and Update'!HE39</f>
        <v>0</v>
      </c>
      <c r="HF33">
        <f>'Final Transposed and Update'!$NM39*'Final Transposed and Update'!HF39</f>
        <v>0</v>
      </c>
      <c r="HG33">
        <f>'Final Transposed and Update'!$NM39*'Final Transposed and Update'!HG39</f>
        <v>0</v>
      </c>
      <c r="HH33">
        <f>'Final Transposed and Update'!$NM39*'Final Transposed and Update'!HH39</f>
        <v>0</v>
      </c>
      <c r="HI33">
        <f>'Final Transposed and Update'!$NM39*'Final Transposed and Update'!HI39</f>
        <v>0</v>
      </c>
      <c r="HJ33">
        <f>'Final Transposed and Update'!$NM39*'Final Transposed and Update'!HJ39</f>
        <v>0</v>
      </c>
      <c r="HK33">
        <f>'Final Transposed and Update'!$NM39*'Final Transposed and Update'!HK39</f>
        <v>0</v>
      </c>
      <c r="HL33">
        <f>'Final Transposed and Update'!$NM39*'Final Transposed and Update'!HL39</f>
        <v>0</v>
      </c>
      <c r="HM33">
        <f>'Final Transposed and Update'!$NM39*'Final Transposed and Update'!HM39</f>
        <v>0</v>
      </c>
      <c r="HN33">
        <f>'Final Transposed and Update'!$NM39*'Final Transposed and Update'!HN39</f>
        <v>0</v>
      </c>
      <c r="HO33">
        <f>'Final Transposed and Update'!$NM39*'Final Transposed and Update'!HO39</f>
        <v>0</v>
      </c>
      <c r="HP33">
        <f>'Final Transposed and Update'!$NM39*'Final Transposed and Update'!HP39</f>
        <v>0</v>
      </c>
      <c r="HQ33">
        <f>'Final Transposed and Update'!$NM39*'Final Transposed and Update'!HQ39</f>
        <v>0</v>
      </c>
      <c r="HR33">
        <f>'Final Transposed and Update'!$NM39*'Final Transposed and Update'!HR39</f>
        <v>0</v>
      </c>
      <c r="HS33">
        <f>'Final Transposed and Update'!$NM39*'Final Transposed and Update'!HS39</f>
        <v>0</v>
      </c>
      <c r="HT33">
        <f>'Final Transposed and Update'!$NM39*'Final Transposed and Update'!HT39</f>
        <v>0</v>
      </c>
      <c r="HU33">
        <f>'Final Transposed and Update'!$NM39*'Final Transposed and Update'!HU39</f>
        <v>0</v>
      </c>
      <c r="HV33">
        <f>'Final Transposed and Update'!$NM39*'Final Transposed and Update'!HV39</f>
        <v>0</v>
      </c>
      <c r="HW33">
        <f>'Final Transposed and Update'!$NM39*'Final Transposed and Update'!HW39</f>
        <v>0</v>
      </c>
      <c r="HX33">
        <f>'Final Transposed and Update'!$NM39*'Final Transposed and Update'!HX39</f>
        <v>0</v>
      </c>
      <c r="HY33">
        <f>'Final Transposed and Update'!$NM39*'Final Transposed and Update'!HY39</f>
        <v>0</v>
      </c>
      <c r="HZ33">
        <f>'Final Transposed and Update'!$NM39*'Final Transposed and Update'!HZ39</f>
        <v>0</v>
      </c>
      <c r="IA33">
        <f>'Final Transposed and Update'!$NM39*'Final Transposed and Update'!IA39</f>
        <v>0</v>
      </c>
      <c r="IB33">
        <f>'Final Transposed and Update'!$NM39*'Final Transposed and Update'!IB39</f>
        <v>0</v>
      </c>
      <c r="IC33">
        <f>'Final Transposed and Update'!$NM39*'Final Transposed and Update'!IC39</f>
        <v>0</v>
      </c>
      <c r="ID33">
        <f>'Final Transposed and Update'!$NM39*'Final Transposed and Update'!ID39</f>
        <v>0</v>
      </c>
      <c r="IE33">
        <f>'Final Transposed and Update'!$NM39*'Final Transposed and Update'!IE39</f>
        <v>0</v>
      </c>
      <c r="IF33">
        <f>'Final Transposed and Update'!$NM39*'Final Transposed and Update'!IF39</f>
        <v>0</v>
      </c>
      <c r="IG33">
        <f>'Final Transposed and Update'!$NM39*'Final Transposed and Update'!IG39</f>
        <v>0</v>
      </c>
      <c r="IH33">
        <f>'Final Transposed and Update'!$NM39*'Final Transposed and Update'!IH39</f>
        <v>0</v>
      </c>
      <c r="II33">
        <f>'Final Transposed and Update'!$NM39*'Final Transposed and Update'!II39</f>
        <v>0</v>
      </c>
      <c r="IJ33">
        <f>'Final Transposed and Update'!$NM39*'Final Transposed and Update'!IJ39</f>
        <v>0</v>
      </c>
      <c r="IK33">
        <f>'Final Transposed and Update'!$NM39*'Final Transposed and Update'!IK39</f>
        <v>0</v>
      </c>
      <c r="IL33">
        <f>'Final Transposed and Update'!$NM39*'Final Transposed and Update'!IL39</f>
        <v>0</v>
      </c>
      <c r="IM33">
        <f>'Final Transposed and Update'!$NM39*'Final Transposed and Update'!IM39</f>
        <v>0</v>
      </c>
      <c r="IN33">
        <f>'Final Transposed and Update'!$NM39*'Final Transposed and Update'!IN39</f>
        <v>0</v>
      </c>
      <c r="IO33">
        <f>'Final Transposed and Update'!$NM39*'Final Transposed and Update'!IO39</f>
        <v>0</v>
      </c>
      <c r="IP33">
        <f>'Final Transposed and Update'!$NM39*'Final Transposed and Update'!IP39</f>
        <v>0</v>
      </c>
      <c r="IQ33">
        <f>'Final Transposed and Update'!$NM39*'Final Transposed and Update'!IQ39</f>
        <v>0</v>
      </c>
      <c r="IR33">
        <f>'Final Transposed and Update'!$NM39*'Final Transposed and Update'!IR39</f>
        <v>0</v>
      </c>
      <c r="IS33">
        <f>'Final Transposed and Update'!$NM39*'Final Transposed and Update'!IS39</f>
        <v>0</v>
      </c>
      <c r="IT33">
        <f>'Final Transposed and Update'!$NM39*'Final Transposed and Update'!IT39</f>
        <v>0</v>
      </c>
      <c r="IU33">
        <f>'Final Transposed and Update'!$NM39*'Final Transposed and Update'!IU39</f>
        <v>0</v>
      </c>
      <c r="IV33">
        <f>'Final Transposed and Update'!$NM39*'Final Transposed and Update'!IV39</f>
        <v>0</v>
      </c>
      <c r="IW33">
        <f>'Final Transposed and Update'!$NM39*'Final Transposed and Update'!IW39</f>
        <v>0</v>
      </c>
      <c r="IX33">
        <f>'Final Transposed and Update'!$NM39*'Final Transposed and Update'!IX39</f>
        <v>0</v>
      </c>
      <c r="IY33">
        <f>'Final Transposed and Update'!$NM39*'Final Transposed and Update'!IY39</f>
        <v>0</v>
      </c>
      <c r="IZ33">
        <f>'Final Transposed and Update'!$NM39*'Final Transposed and Update'!IZ39</f>
        <v>0</v>
      </c>
      <c r="JA33">
        <f>'Final Transposed and Update'!$NM39*'Final Transposed and Update'!JA39</f>
        <v>0</v>
      </c>
      <c r="JB33">
        <f>'Final Transposed and Update'!$NM39*'Final Transposed and Update'!JB39</f>
        <v>0</v>
      </c>
      <c r="JC33">
        <f>'Final Transposed and Update'!$NM39*'Final Transposed and Update'!JC39</f>
        <v>0</v>
      </c>
      <c r="JD33">
        <f>'Final Transposed and Update'!$NM39*'Final Transposed and Update'!JD39</f>
        <v>0</v>
      </c>
      <c r="JE33">
        <f>'Final Transposed and Update'!$NM39*'Final Transposed and Update'!JE39</f>
        <v>0</v>
      </c>
      <c r="JF33">
        <f>'Final Transposed and Update'!$NM39*'Final Transposed and Update'!JF39</f>
        <v>0</v>
      </c>
      <c r="JG33">
        <f>'Final Transposed and Update'!$NM39*'Final Transposed and Update'!JG39</f>
        <v>0</v>
      </c>
      <c r="JH33">
        <f>'Final Transposed and Update'!$NM39*'Final Transposed and Update'!JH39</f>
        <v>0</v>
      </c>
      <c r="JI33">
        <f>'Final Transposed and Update'!$NM39*'Final Transposed and Update'!JI39</f>
        <v>0</v>
      </c>
      <c r="JJ33">
        <f>'Final Transposed and Update'!$NM39*'Final Transposed and Update'!JJ39</f>
        <v>0</v>
      </c>
      <c r="JK33">
        <f>'Final Transposed and Update'!$NM39*'Final Transposed and Update'!JK39</f>
        <v>0</v>
      </c>
      <c r="JL33">
        <f>'Final Transposed and Update'!$NM39*'Final Transposed and Update'!JL39</f>
        <v>0</v>
      </c>
      <c r="JM33">
        <f>'Final Transposed and Update'!$NM39*'Final Transposed and Update'!JM39</f>
        <v>0</v>
      </c>
      <c r="JN33">
        <f>'Final Transposed and Update'!$NM39*'Final Transposed and Update'!JN39</f>
        <v>0</v>
      </c>
      <c r="JO33">
        <f>'Final Transposed and Update'!$NM39*'Final Transposed and Update'!JO39</f>
        <v>0</v>
      </c>
      <c r="JP33">
        <f>'Final Transposed and Update'!$NM39*'Final Transposed and Update'!JP39</f>
        <v>0</v>
      </c>
      <c r="JQ33">
        <f>'Final Transposed and Update'!$NM39*'Final Transposed and Update'!JQ39</f>
        <v>0</v>
      </c>
      <c r="JR33">
        <f>'Final Transposed and Update'!$NM39*'Final Transposed and Update'!JR39</f>
        <v>0</v>
      </c>
      <c r="JS33">
        <f>'Final Transposed and Update'!$NM39*'Final Transposed and Update'!JS39</f>
        <v>0</v>
      </c>
      <c r="JT33">
        <f>'Final Transposed and Update'!$NM39*'Final Transposed and Update'!JT39</f>
        <v>0</v>
      </c>
      <c r="JU33">
        <f>'Final Transposed and Update'!$NM39*'Final Transposed and Update'!JU39</f>
        <v>0</v>
      </c>
      <c r="JV33">
        <f>'Final Transposed and Update'!$NM39*'Final Transposed and Update'!JV39</f>
        <v>0</v>
      </c>
      <c r="JW33">
        <f>'Final Transposed and Update'!$NM39*'Final Transposed and Update'!JW39</f>
        <v>0</v>
      </c>
      <c r="JX33">
        <f>'Final Transposed and Update'!$NM39*'Final Transposed and Update'!JX39</f>
        <v>0</v>
      </c>
      <c r="JY33">
        <f>'Final Transposed and Update'!$NM39*'Final Transposed and Update'!JY39</f>
        <v>0</v>
      </c>
      <c r="JZ33">
        <f>'Final Transposed and Update'!$NM39*'Final Transposed and Update'!JZ39</f>
        <v>0</v>
      </c>
      <c r="KA33">
        <f>'Final Transposed and Update'!$NM39*'Final Transposed and Update'!KA39</f>
        <v>0</v>
      </c>
      <c r="KB33">
        <f>'Final Transposed and Update'!$NM39*'Final Transposed and Update'!KB39</f>
        <v>0</v>
      </c>
      <c r="KC33">
        <f>'Final Transposed and Update'!$NM39*'Final Transposed and Update'!KC39</f>
        <v>0</v>
      </c>
      <c r="KD33">
        <f>'Final Transposed and Update'!$NM39*'Final Transposed and Update'!KD39</f>
        <v>0</v>
      </c>
      <c r="KE33">
        <f>'Final Transposed and Update'!$NM39*'Final Transposed and Update'!KE39</f>
        <v>0</v>
      </c>
      <c r="KF33">
        <f>'Final Transposed and Update'!$NM39*'Final Transposed and Update'!KF39</f>
        <v>0</v>
      </c>
      <c r="KG33">
        <f>'Final Transposed and Update'!$NM39*'Final Transposed and Update'!KG39</f>
        <v>0</v>
      </c>
      <c r="KH33">
        <f>'Final Transposed and Update'!$NM39*'Final Transposed and Update'!KH39</f>
        <v>0</v>
      </c>
      <c r="KI33">
        <f>'Final Transposed and Update'!$NM39*'Final Transposed and Update'!KI39</f>
        <v>0</v>
      </c>
      <c r="KJ33">
        <f>'Final Transposed and Update'!$NM39*'Final Transposed and Update'!KJ39</f>
        <v>0</v>
      </c>
      <c r="KK33">
        <f>'Final Transposed and Update'!$NM39*'Final Transposed and Update'!KK39</f>
        <v>0</v>
      </c>
      <c r="KL33">
        <f>'Final Transposed and Update'!$NM39*'Final Transposed and Update'!KL39</f>
        <v>0</v>
      </c>
      <c r="KM33">
        <f>'Final Transposed and Update'!$NM39*'Final Transposed and Update'!KM39</f>
        <v>0</v>
      </c>
      <c r="KN33">
        <f>'Final Transposed and Update'!$NM39*'Final Transposed and Update'!KN39</f>
        <v>0</v>
      </c>
      <c r="KO33">
        <f>'Final Transposed and Update'!$NM39*'Final Transposed and Update'!KO39</f>
        <v>0</v>
      </c>
      <c r="KP33">
        <f>'Final Transposed and Update'!$NM39*'Final Transposed and Update'!KP39</f>
        <v>0</v>
      </c>
      <c r="KQ33">
        <f>'Final Transposed and Update'!$NM39*'Final Transposed and Update'!KQ39</f>
        <v>0</v>
      </c>
      <c r="KR33">
        <f>'Final Transposed and Update'!$NM39*'Final Transposed and Update'!KR39</f>
        <v>0</v>
      </c>
      <c r="KS33">
        <f>'Final Transposed and Update'!$NM39*'Final Transposed and Update'!KS39</f>
        <v>0</v>
      </c>
      <c r="KT33">
        <f>'Final Transposed and Update'!$NM39*'Final Transposed and Update'!KT39</f>
        <v>0</v>
      </c>
      <c r="KU33">
        <f>'Final Transposed and Update'!$NM39*'Final Transposed and Update'!KU39</f>
        <v>0</v>
      </c>
      <c r="KV33">
        <f>'Final Transposed and Update'!$NM39*'Final Transposed and Update'!KV39</f>
        <v>0</v>
      </c>
      <c r="KW33">
        <f>'Final Transposed and Update'!$NM39*'Final Transposed and Update'!KW39</f>
        <v>0</v>
      </c>
      <c r="KX33">
        <f>'Final Transposed and Update'!$NM39*'Final Transposed and Update'!KX39</f>
        <v>0</v>
      </c>
      <c r="KY33">
        <f>'Final Transposed and Update'!$NM39*'Final Transposed and Update'!KY39</f>
        <v>0</v>
      </c>
      <c r="KZ33">
        <f>'Final Transposed and Update'!$NM39*'Final Transposed and Update'!KZ39</f>
        <v>0</v>
      </c>
      <c r="LA33">
        <f>'Final Transposed and Update'!$NM39*'Final Transposed and Update'!LA39</f>
        <v>0</v>
      </c>
      <c r="LB33">
        <f>'Final Transposed and Update'!$NM39*'Final Transposed and Update'!LB39</f>
        <v>0</v>
      </c>
      <c r="LC33">
        <f>'Final Transposed and Update'!$NM39*'Final Transposed and Update'!LC39</f>
        <v>0</v>
      </c>
      <c r="LD33">
        <f>'Final Transposed and Update'!$NM39*'Final Transposed and Update'!LD39</f>
        <v>0</v>
      </c>
      <c r="LE33">
        <f>'Final Transposed and Update'!$NM39*'Final Transposed and Update'!LE39</f>
        <v>0</v>
      </c>
      <c r="LF33">
        <f>'Final Transposed and Update'!$NM39*'Final Transposed and Update'!LF39</f>
        <v>0</v>
      </c>
      <c r="LG33">
        <f>'Final Transposed and Update'!$NM39*'Final Transposed and Update'!LG39</f>
        <v>0</v>
      </c>
      <c r="LH33">
        <f>'Final Transposed and Update'!$NM39*'Final Transposed and Update'!LH39</f>
        <v>0</v>
      </c>
      <c r="LI33">
        <f>'Final Transposed and Update'!$NM39*'Final Transposed and Update'!LI39</f>
        <v>0</v>
      </c>
      <c r="LJ33">
        <f>'Final Transposed and Update'!$NM39*'Final Transposed and Update'!LJ39</f>
        <v>0</v>
      </c>
      <c r="LK33">
        <f>'Final Transposed and Update'!$NM39*'Final Transposed and Update'!LK39</f>
        <v>0</v>
      </c>
      <c r="LL33">
        <f>'Final Transposed and Update'!$NM39*'Final Transposed and Update'!LL39</f>
        <v>0</v>
      </c>
      <c r="LM33">
        <f>'Final Transposed and Update'!$NM39*'Final Transposed and Update'!LM39</f>
        <v>0</v>
      </c>
      <c r="LN33">
        <f>'Final Transposed and Update'!$NM39*'Final Transposed and Update'!LN39</f>
        <v>0</v>
      </c>
      <c r="LO33">
        <f>'Final Transposed and Update'!$NM39*'Final Transposed and Update'!LO39</f>
        <v>0</v>
      </c>
      <c r="LP33">
        <f>'Final Transposed and Update'!$NM39*'Final Transposed and Update'!LP39</f>
        <v>0</v>
      </c>
      <c r="LQ33">
        <f>'Final Transposed and Update'!$NM39*'Final Transposed and Update'!LQ39</f>
        <v>0</v>
      </c>
      <c r="LR33">
        <f>'Final Transposed and Update'!$NM39*'Final Transposed and Update'!LR39</f>
        <v>0</v>
      </c>
      <c r="LS33">
        <f>'Final Transposed and Update'!$NM39*'Final Transposed and Update'!LS39</f>
        <v>0</v>
      </c>
      <c r="LT33">
        <f>'Final Transposed and Update'!$NM39*'Final Transposed and Update'!LT39</f>
        <v>0</v>
      </c>
      <c r="LU33">
        <f>'Final Transposed and Update'!$NM39*'Final Transposed and Update'!LU39</f>
        <v>0</v>
      </c>
      <c r="LV33">
        <f>'Final Transposed and Update'!$NM39*'Final Transposed and Update'!LV39</f>
        <v>0</v>
      </c>
      <c r="LW33">
        <f>'Final Transposed and Update'!$NM39*'Final Transposed and Update'!LW39</f>
        <v>0</v>
      </c>
      <c r="LX33">
        <f>'Final Transposed and Update'!$NM39*'Final Transposed and Update'!LX39</f>
        <v>0</v>
      </c>
      <c r="LY33">
        <f>'Final Transposed and Update'!$NM39*'Final Transposed and Update'!LY39</f>
        <v>0</v>
      </c>
      <c r="LZ33">
        <f>'Final Transposed and Update'!$NM39*'Final Transposed and Update'!LZ39</f>
        <v>0</v>
      </c>
      <c r="MA33">
        <f>'Final Transposed and Update'!$NM39*'Final Transposed and Update'!MA39</f>
        <v>0</v>
      </c>
      <c r="MB33">
        <f>'Final Transposed and Update'!$NM39*'Final Transposed and Update'!MB39</f>
        <v>0</v>
      </c>
      <c r="MC33">
        <f>'Final Transposed and Update'!$NM39*'Final Transposed and Update'!MC39</f>
        <v>0</v>
      </c>
      <c r="MD33">
        <f>'Final Transposed and Update'!$NM39*'Final Transposed and Update'!MD39</f>
        <v>0</v>
      </c>
      <c r="ME33">
        <f>'Final Transposed and Update'!$NM39*'Final Transposed and Update'!ME39</f>
        <v>0</v>
      </c>
      <c r="MF33">
        <f>'Final Transposed and Update'!$NM39*'Final Transposed and Update'!MF39</f>
        <v>0</v>
      </c>
      <c r="MG33">
        <f>'Final Transposed and Update'!$NM39*'Final Transposed and Update'!MG39</f>
        <v>0</v>
      </c>
      <c r="MH33">
        <f>'Final Transposed and Update'!$NM39*'Final Transposed and Update'!MH39</f>
        <v>0</v>
      </c>
      <c r="MI33">
        <f>'Final Transposed and Update'!$NM39*'Final Transposed and Update'!MI39</f>
        <v>0</v>
      </c>
      <c r="MJ33">
        <f>'Final Transposed and Update'!$NM39*'Final Transposed and Update'!MJ39</f>
        <v>0</v>
      </c>
      <c r="MK33">
        <f>'Final Transposed and Update'!$NM39*'Final Transposed and Update'!MK39</f>
        <v>0</v>
      </c>
      <c r="ML33">
        <f>'Final Transposed and Update'!$NM39*'Final Transposed and Update'!ML39</f>
        <v>0</v>
      </c>
      <c r="MM33">
        <f>'Final Transposed and Update'!$NM39*'Final Transposed and Update'!MM39</f>
        <v>0</v>
      </c>
      <c r="MN33">
        <f>'Final Transposed and Update'!$NM39*'Final Transposed and Update'!MN39</f>
        <v>0</v>
      </c>
      <c r="MO33">
        <f>'Final Transposed and Update'!$NM39*'Final Transposed and Update'!MO39</f>
        <v>0</v>
      </c>
      <c r="MP33">
        <f>'Final Transposed and Update'!$NM39*'Final Transposed and Update'!MP39</f>
        <v>0</v>
      </c>
      <c r="MQ33">
        <f>'Final Transposed and Update'!$NM39*'Final Transposed and Update'!MQ39</f>
        <v>0</v>
      </c>
      <c r="MR33">
        <f>'Final Transposed and Update'!$NM39*'Final Transposed and Update'!MR39</f>
        <v>0</v>
      </c>
      <c r="MS33">
        <f>'Final Transposed and Update'!$NM39*'Final Transposed and Update'!MS39</f>
        <v>0</v>
      </c>
      <c r="MT33">
        <f>'Final Transposed and Update'!$NM39*'Final Transposed and Update'!MT39</f>
        <v>0</v>
      </c>
      <c r="MU33">
        <f>'Final Transposed and Update'!$NM39*'Final Transposed and Update'!MU39</f>
        <v>0</v>
      </c>
      <c r="MV33">
        <f>'Final Transposed and Update'!$NM39*'Final Transposed and Update'!MV39</f>
        <v>0</v>
      </c>
      <c r="MW33">
        <f>'Final Transposed and Update'!$NM39*'Final Transposed and Update'!MW39</f>
        <v>0</v>
      </c>
      <c r="MX33">
        <f>'Final Transposed and Update'!$NM39*'Final Transposed and Update'!MX39</f>
        <v>0</v>
      </c>
      <c r="MY33">
        <f>'Final Transposed and Update'!$NM39*'Final Transposed and Update'!MY39</f>
        <v>0</v>
      </c>
      <c r="MZ33">
        <f>'Final Transposed and Update'!$NM39*'Final Transposed and Update'!MZ39</f>
        <v>0</v>
      </c>
      <c r="NA33">
        <f>'Final Transposed and Update'!$NM39*'Final Transposed and Update'!NA39</f>
        <v>0</v>
      </c>
      <c r="NB33">
        <f>'Final Transposed and Update'!$NM39*'Final Transposed and Update'!NB39</f>
        <v>0</v>
      </c>
      <c r="NC33">
        <f>'Final Transposed and Update'!$NM39*'Final Transposed and Update'!NC39</f>
        <v>0</v>
      </c>
      <c r="ND33">
        <f>'Final Transposed and Update'!$NM39*'Final Transposed and Update'!ND39</f>
        <v>0</v>
      </c>
      <c r="NE33">
        <f>'Final Transposed and Update'!$NM39*'Final Transposed and Update'!NE39</f>
        <v>0</v>
      </c>
      <c r="NF33">
        <f>'Final Transposed and Update'!$NM39*'Final Transposed and Update'!NF39</f>
        <v>0</v>
      </c>
      <c r="NG33">
        <f>'Final Transposed and Update'!$NM39*'Final Transposed and Update'!NG39</f>
        <v>0</v>
      </c>
      <c r="NH33">
        <f>'Final Transposed and Update'!$NM39*'Final Transposed and Update'!NH39</f>
        <v>0</v>
      </c>
      <c r="NI33">
        <f>'Final Transposed and Update'!$NM39*'Final Transposed and Update'!NI39</f>
        <v>0</v>
      </c>
      <c r="NJ33">
        <f>'Final Transposed and Update'!$NM39*'Final Transposed and Update'!NJ39</f>
        <v>0</v>
      </c>
      <c r="NK33">
        <f>'Final Transposed and Update'!$NM39*'Final Transposed and Update'!NK39</f>
        <v>0</v>
      </c>
    </row>
    <row r="34" spans="1:375" x14ac:dyDescent="0.2">
      <c r="A34" t="s">
        <v>286</v>
      </c>
      <c r="B34">
        <f>'Final Transposed and Update'!$NM40*'Final Transposed and Update'!B40</f>
        <v>0</v>
      </c>
      <c r="C34">
        <f>'Final Transposed and Update'!$NM40*'Final Transposed and Update'!C40</f>
        <v>0</v>
      </c>
      <c r="D34">
        <f>'Final Transposed and Update'!$NM40*'Final Transposed and Update'!D40</f>
        <v>0</v>
      </c>
      <c r="E34">
        <f>'Final Transposed and Update'!$NM40*'Final Transposed and Update'!E40</f>
        <v>0</v>
      </c>
      <c r="F34">
        <f>'Final Transposed and Update'!$NM40*'Final Transposed and Update'!F40</f>
        <v>0</v>
      </c>
      <c r="G34">
        <f>'Final Transposed and Update'!$NM40*'Final Transposed and Update'!G40</f>
        <v>0</v>
      </c>
      <c r="H34">
        <f>'Final Transposed and Update'!$NM40*'Final Transposed and Update'!H40</f>
        <v>0</v>
      </c>
      <c r="I34">
        <f>'Final Transposed and Update'!$NM40*'Final Transposed and Update'!I40</f>
        <v>0</v>
      </c>
      <c r="J34">
        <f>'Final Transposed and Update'!$NM40*'Final Transposed and Update'!J40</f>
        <v>0</v>
      </c>
      <c r="K34">
        <f>'Final Transposed and Update'!$NM40*'Final Transposed and Update'!K40</f>
        <v>0</v>
      </c>
      <c r="L34">
        <f>'Final Transposed and Update'!$NM40*'Final Transposed and Update'!L40</f>
        <v>0</v>
      </c>
      <c r="M34">
        <f>'Final Transposed and Update'!$NM40*'Final Transposed and Update'!M40</f>
        <v>3</v>
      </c>
      <c r="N34">
        <f>'Final Transposed and Update'!$NM40*'Final Transposed and Update'!N40</f>
        <v>6</v>
      </c>
      <c r="O34">
        <f>'Final Transposed and Update'!$NM40*'Final Transposed and Update'!O40</f>
        <v>0</v>
      </c>
      <c r="P34">
        <f>'Final Transposed and Update'!$NM40*'Final Transposed and Update'!P40</f>
        <v>0</v>
      </c>
      <c r="Q34">
        <f>'Final Transposed and Update'!$NM40*'Final Transposed and Update'!Q40</f>
        <v>0</v>
      </c>
      <c r="R34">
        <f>'Final Transposed and Update'!$NM40*'Final Transposed and Update'!R40</f>
        <v>0</v>
      </c>
      <c r="S34">
        <f>'Final Transposed and Update'!$NM40*'Final Transposed and Update'!S40</f>
        <v>0</v>
      </c>
      <c r="T34">
        <f>'Final Transposed and Update'!$NM40*'Final Transposed and Update'!T40</f>
        <v>0</v>
      </c>
      <c r="U34">
        <f>'Final Transposed and Update'!$NM40*'Final Transposed and Update'!U40</f>
        <v>0</v>
      </c>
      <c r="V34">
        <f>'Final Transposed and Update'!$NM40*'Final Transposed and Update'!V40</f>
        <v>0</v>
      </c>
      <c r="W34">
        <f>'Final Transposed and Update'!$NM40*'Final Transposed and Update'!W40</f>
        <v>0</v>
      </c>
      <c r="X34">
        <f>'Final Transposed and Update'!$NM40*'Final Transposed and Update'!X40</f>
        <v>0</v>
      </c>
      <c r="Y34">
        <f>'Final Transposed and Update'!$NM40*'Final Transposed and Update'!Y40</f>
        <v>0</v>
      </c>
      <c r="Z34">
        <f>'Final Transposed and Update'!$NM40*'Final Transposed and Update'!Z40</f>
        <v>0</v>
      </c>
      <c r="AA34">
        <f>'Final Transposed and Update'!$NM40*'Final Transposed and Update'!AA40</f>
        <v>0</v>
      </c>
      <c r="AB34">
        <f>'Final Transposed and Update'!$NM40*'Final Transposed and Update'!AB40</f>
        <v>0</v>
      </c>
      <c r="AC34">
        <f>'Final Transposed and Update'!$NM40*'Final Transposed and Update'!AC40</f>
        <v>0</v>
      </c>
      <c r="AD34">
        <f>'Final Transposed and Update'!$NM40*'Final Transposed and Update'!AD40</f>
        <v>0</v>
      </c>
      <c r="AE34">
        <f>'Final Transposed and Update'!$NM40*'Final Transposed and Update'!AE40</f>
        <v>0</v>
      </c>
      <c r="AF34">
        <f>'Final Transposed and Update'!$NM40*'Final Transposed and Update'!AF40</f>
        <v>0</v>
      </c>
      <c r="AG34">
        <f>'Final Transposed and Update'!$NM40*'Final Transposed and Update'!AG40</f>
        <v>0</v>
      </c>
      <c r="AH34">
        <f>'Final Transposed and Update'!$NM40*'Final Transposed and Update'!AH40</f>
        <v>0</v>
      </c>
      <c r="AI34">
        <f>'Final Transposed and Update'!$NM40*'Final Transposed and Update'!AI40</f>
        <v>0</v>
      </c>
      <c r="AJ34">
        <f>'Final Transposed and Update'!$NM40*'Final Transposed and Update'!AJ40</f>
        <v>12</v>
      </c>
      <c r="AK34">
        <f>'Final Transposed and Update'!$NM40*'Final Transposed and Update'!AK40</f>
        <v>0</v>
      </c>
      <c r="AL34">
        <f>'Final Transposed and Update'!$NM40*'Final Transposed and Update'!AL40</f>
        <v>0</v>
      </c>
      <c r="AM34">
        <f>'Final Transposed and Update'!$NM40*'Final Transposed and Update'!AM40</f>
        <v>0</v>
      </c>
      <c r="AN34">
        <f>'Final Transposed and Update'!$NM40*'Final Transposed and Update'!AN40</f>
        <v>12</v>
      </c>
      <c r="AO34">
        <f>'Final Transposed and Update'!$NM40*'Final Transposed and Update'!AO40</f>
        <v>0</v>
      </c>
      <c r="AP34">
        <f>'Final Transposed and Update'!$NM40*'Final Transposed and Update'!AP40</f>
        <v>0</v>
      </c>
      <c r="AQ34">
        <f>'Final Transposed and Update'!$NM40*'Final Transposed and Update'!AQ40</f>
        <v>0</v>
      </c>
      <c r="AR34">
        <f>'Final Transposed and Update'!$NM40*'Final Transposed and Update'!AR40</f>
        <v>0</v>
      </c>
      <c r="AS34">
        <f>'Final Transposed and Update'!$NM40*'Final Transposed and Update'!AS40</f>
        <v>0</v>
      </c>
      <c r="AT34">
        <f>'Final Transposed and Update'!$NM40*'Final Transposed and Update'!AT40</f>
        <v>0</v>
      </c>
      <c r="AU34">
        <f>'Final Transposed and Update'!$NM40*'Final Transposed and Update'!AU40</f>
        <v>15</v>
      </c>
      <c r="AV34">
        <f>'Final Transposed and Update'!$NM40*'Final Transposed and Update'!AV40</f>
        <v>0</v>
      </c>
      <c r="AW34">
        <f>'Final Transposed and Update'!$NM40*'Final Transposed and Update'!AW40</f>
        <v>0</v>
      </c>
      <c r="AX34">
        <f>'Final Transposed and Update'!$NM40*'Final Transposed and Update'!AX40</f>
        <v>0</v>
      </c>
      <c r="AY34">
        <f>'Final Transposed and Update'!$NM40*'Final Transposed and Update'!AY40</f>
        <v>0</v>
      </c>
      <c r="AZ34">
        <f>'Final Transposed and Update'!$NM40*'Final Transposed and Update'!AZ40</f>
        <v>0</v>
      </c>
      <c r="BA34">
        <f>'Final Transposed and Update'!$NM40*'Final Transposed and Update'!BA40</f>
        <v>0</v>
      </c>
      <c r="BB34">
        <f>'Final Transposed and Update'!$NM40*'Final Transposed and Update'!BB40</f>
        <v>0</v>
      </c>
      <c r="BC34">
        <f>'Final Transposed and Update'!$NM40*'Final Transposed and Update'!BC40</f>
        <v>6</v>
      </c>
      <c r="BD34">
        <f>'Final Transposed and Update'!$NM40*'Final Transposed and Update'!BD40</f>
        <v>0</v>
      </c>
      <c r="BE34">
        <f>'Final Transposed and Update'!$NM40*'Final Transposed and Update'!BE40</f>
        <v>0</v>
      </c>
      <c r="BF34">
        <f>'Final Transposed and Update'!$NM40*'Final Transposed and Update'!BF40</f>
        <v>0</v>
      </c>
      <c r="BG34">
        <f>'Final Transposed and Update'!$NM40*'Final Transposed and Update'!BG40</f>
        <v>0</v>
      </c>
      <c r="BH34">
        <f>'Final Transposed and Update'!$NM40*'Final Transposed and Update'!BH40</f>
        <v>0</v>
      </c>
      <c r="BI34">
        <f>'Final Transposed and Update'!$NM40*'Final Transposed and Update'!BI40</f>
        <v>0</v>
      </c>
      <c r="BJ34">
        <f>'Final Transposed and Update'!$NM40*'Final Transposed and Update'!BJ40</f>
        <v>0</v>
      </c>
      <c r="BK34">
        <f>'Final Transposed and Update'!$NM40*'Final Transposed and Update'!BK40</f>
        <v>0</v>
      </c>
      <c r="BL34">
        <f>'Final Transposed and Update'!$NM40*'Final Transposed and Update'!BL40</f>
        <v>0</v>
      </c>
      <c r="BM34">
        <f>'Final Transposed and Update'!$NM40*'Final Transposed and Update'!BM40</f>
        <v>0</v>
      </c>
      <c r="BN34">
        <f>'Final Transposed and Update'!$NM40*'Final Transposed and Update'!BN40</f>
        <v>0</v>
      </c>
      <c r="BO34">
        <f>'Final Transposed and Update'!$NM40*'Final Transposed and Update'!BO40</f>
        <v>0</v>
      </c>
      <c r="BP34">
        <f>'Final Transposed and Update'!$NM40*'Final Transposed and Update'!BP40</f>
        <v>0</v>
      </c>
      <c r="BQ34">
        <f>'Final Transposed and Update'!$NM40*'Final Transposed and Update'!BQ40</f>
        <v>0</v>
      </c>
      <c r="BR34">
        <f>'Final Transposed and Update'!$NM40*'Final Transposed and Update'!BR40</f>
        <v>0</v>
      </c>
      <c r="BS34">
        <f>'Final Transposed and Update'!$NM40*'Final Transposed and Update'!BS40</f>
        <v>0</v>
      </c>
      <c r="BT34">
        <f>'Final Transposed and Update'!$NM40*'Final Transposed and Update'!BT40</f>
        <v>0</v>
      </c>
      <c r="BU34">
        <f>'Final Transposed and Update'!$NM40*'Final Transposed and Update'!BU40</f>
        <v>0</v>
      </c>
      <c r="BV34">
        <f>'Final Transposed and Update'!$NM40*'Final Transposed and Update'!BV40</f>
        <v>0</v>
      </c>
      <c r="BW34">
        <f>'Final Transposed and Update'!$NM40*'Final Transposed and Update'!BW40</f>
        <v>0</v>
      </c>
      <c r="BX34">
        <f>'Final Transposed and Update'!$NM40*'Final Transposed and Update'!BX40</f>
        <v>0</v>
      </c>
      <c r="BY34">
        <f>'Final Transposed and Update'!$NM40*'Final Transposed and Update'!BY40</f>
        <v>0</v>
      </c>
      <c r="BZ34">
        <f>'Final Transposed and Update'!$NM40*'Final Transposed and Update'!BZ40</f>
        <v>0</v>
      </c>
      <c r="CA34">
        <f>'Final Transposed and Update'!$NM40*'Final Transposed and Update'!CA40</f>
        <v>0</v>
      </c>
      <c r="CB34">
        <f>'Final Transposed and Update'!$NM40*'Final Transposed and Update'!CB40</f>
        <v>0</v>
      </c>
      <c r="CC34">
        <f>'Final Transposed and Update'!$NM40*'Final Transposed and Update'!CC40</f>
        <v>0</v>
      </c>
      <c r="CD34">
        <f>'Final Transposed and Update'!$NM40*'Final Transposed and Update'!CD40</f>
        <v>0</v>
      </c>
      <c r="CE34">
        <f>'Final Transposed and Update'!$NM40*'Final Transposed and Update'!CE40</f>
        <v>0</v>
      </c>
      <c r="CF34">
        <f>'Final Transposed and Update'!$NM40*'Final Transposed and Update'!CF40</f>
        <v>0</v>
      </c>
      <c r="CG34">
        <f>'Final Transposed and Update'!$NM40*'Final Transposed and Update'!CG40</f>
        <v>0</v>
      </c>
      <c r="CH34">
        <f>'Final Transposed and Update'!$NM40*'Final Transposed and Update'!CH40</f>
        <v>0</v>
      </c>
      <c r="CI34">
        <f>'Final Transposed and Update'!$NM40*'Final Transposed and Update'!CI40</f>
        <v>0</v>
      </c>
      <c r="CJ34">
        <f>'Final Transposed and Update'!$NM40*'Final Transposed and Update'!CJ40</f>
        <v>0</v>
      </c>
      <c r="CK34">
        <f>'Final Transposed and Update'!$NM40*'Final Transposed and Update'!CK40</f>
        <v>0</v>
      </c>
      <c r="CL34">
        <f>'Final Transposed and Update'!$NM40*'Final Transposed and Update'!CL40</f>
        <v>0</v>
      </c>
      <c r="CM34">
        <f>'Final Transposed and Update'!$NM40*'Final Transposed and Update'!CM40</f>
        <v>0</v>
      </c>
      <c r="CN34">
        <f>'Final Transposed and Update'!$NM40*'Final Transposed and Update'!CN40</f>
        <v>0</v>
      </c>
      <c r="CO34">
        <f>'Final Transposed and Update'!$NM40*'Final Transposed and Update'!CO40</f>
        <v>0</v>
      </c>
      <c r="CP34">
        <f>'Final Transposed and Update'!$NM40*'Final Transposed and Update'!CP40</f>
        <v>0</v>
      </c>
      <c r="CQ34">
        <f>'Final Transposed and Update'!$NM40*'Final Transposed and Update'!CQ40</f>
        <v>0</v>
      </c>
      <c r="CR34">
        <f>'Final Transposed and Update'!$NM40*'Final Transposed and Update'!CR40</f>
        <v>0</v>
      </c>
      <c r="CS34">
        <f>'Final Transposed and Update'!$NM40*'Final Transposed and Update'!CS40</f>
        <v>0</v>
      </c>
      <c r="CT34">
        <f>'Final Transposed and Update'!$NM40*'Final Transposed and Update'!CT40</f>
        <v>0</v>
      </c>
      <c r="CU34">
        <f>'Final Transposed and Update'!$NM40*'Final Transposed and Update'!CU40</f>
        <v>0</v>
      </c>
      <c r="CV34">
        <f>'Final Transposed and Update'!$NM40*'Final Transposed and Update'!CV40</f>
        <v>0</v>
      </c>
      <c r="CW34">
        <f>'Final Transposed and Update'!$NM40*'Final Transposed and Update'!CW40</f>
        <v>0</v>
      </c>
      <c r="CX34">
        <f>'Final Transposed and Update'!$NM40*'Final Transposed and Update'!CX40</f>
        <v>0</v>
      </c>
      <c r="CY34">
        <f>'Final Transposed and Update'!$NM40*'Final Transposed and Update'!CY40</f>
        <v>0</v>
      </c>
      <c r="CZ34">
        <f>'Final Transposed and Update'!$NM40*'Final Transposed and Update'!CZ40</f>
        <v>0</v>
      </c>
      <c r="DA34">
        <f>'Final Transposed and Update'!$NM40*'Final Transposed and Update'!DA40</f>
        <v>0</v>
      </c>
      <c r="DB34">
        <f>'Final Transposed and Update'!$NM40*'Final Transposed and Update'!DB40</f>
        <v>0</v>
      </c>
      <c r="DC34">
        <f>'Final Transposed and Update'!$NM40*'Final Transposed and Update'!DC40</f>
        <v>0</v>
      </c>
      <c r="DD34">
        <f>'Final Transposed and Update'!$NM40*'Final Transposed and Update'!DD40</f>
        <v>0</v>
      </c>
      <c r="DE34">
        <f>'Final Transposed and Update'!$NM40*'Final Transposed and Update'!DE40</f>
        <v>0</v>
      </c>
      <c r="DF34">
        <f>'Final Transposed and Update'!$NM40*'Final Transposed and Update'!DF40</f>
        <v>0</v>
      </c>
      <c r="DG34">
        <f>'Final Transposed and Update'!$NM40*'Final Transposed and Update'!DG40</f>
        <v>0</v>
      </c>
      <c r="DH34">
        <f>'Final Transposed and Update'!$NM40*'Final Transposed and Update'!DH40</f>
        <v>0</v>
      </c>
      <c r="DI34">
        <f>'Final Transposed and Update'!$NM40*'Final Transposed and Update'!DI40</f>
        <v>0</v>
      </c>
      <c r="DJ34">
        <f>'Final Transposed and Update'!$NM40*'Final Transposed and Update'!DJ40</f>
        <v>0</v>
      </c>
      <c r="DK34">
        <f>'Final Transposed and Update'!$NM40*'Final Transposed and Update'!DK40</f>
        <v>6</v>
      </c>
      <c r="DL34">
        <f>'Final Transposed and Update'!$NM40*'Final Transposed and Update'!DL40</f>
        <v>0</v>
      </c>
      <c r="DM34">
        <f>'Final Transposed and Update'!$NM40*'Final Transposed and Update'!DM40</f>
        <v>0</v>
      </c>
      <c r="DN34">
        <f>'Final Transposed and Update'!$NM40*'Final Transposed and Update'!DN40</f>
        <v>0</v>
      </c>
      <c r="DO34">
        <f>'Final Transposed and Update'!$NM40*'Final Transposed and Update'!DO40</f>
        <v>0</v>
      </c>
      <c r="DP34">
        <f>'Final Transposed and Update'!$NM40*'Final Transposed and Update'!DP40</f>
        <v>9</v>
      </c>
      <c r="DQ34">
        <f>'Final Transposed and Update'!$NM40*'Final Transposed and Update'!DQ40</f>
        <v>0</v>
      </c>
      <c r="DR34">
        <f>'Final Transposed and Update'!$NM40*'Final Transposed and Update'!DR40</f>
        <v>0</v>
      </c>
      <c r="DS34">
        <f>'Final Transposed and Update'!$NM40*'Final Transposed and Update'!DS40</f>
        <v>0</v>
      </c>
      <c r="DT34">
        <f>'Final Transposed and Update'!$NM40*'Final Transposed and Update'!DT40</f>
        <v>0</v>
      </c>
      <c r="DU34">
        <f>'Final Transposed and Update'!$NM40*'Final Transposed and Update'!DU40</f>
        <v>0</v>
      </c>
      <c r="DV34">
        <f>'Final Transposed and Update'!$NM40*'Final Transposed and Update'!DV40</f>
        <v>0</v>
      </c>
      <c r="DW34">
        <f>'Final Transposed and Update'!$NM40*'Final Transposed and Update'!DW40</f>
        <v>15</v>
      </c>
      <c r="DX34">
        <f>'Final Transposed and Update'!$NM40*'Final Transposed and Update'!DX40</f>
        <v>0</v>
      </c>
      <c r="DY34">
        <f>'Final Transposed and Update'!$NM40*'Final Transposed and Update'!DY40</f>
        <v>0</v>
      </c>
      <c r="DZ34">
        <f>'Final Transposed and Update'!$NM40*'Final Transposed and Update'!DZ40</f>
        <v>0</v>
      </c>
      <c r="EA34">
        <f>'Final Transposed and Update'!$NM40*'Final Transposed and Update'!EA40</f>
        <v>0</v>
      </c>
      <c r="EB34">
        <f>'Final Transposed and Update'!$NM40*'Final Transposed and Update'!EB40</f>
        <v>0</v>
      </c>
      <c r="EC34">
        <f>'Final Transposed and Update'!$NM40*'Final Transposed and Update'!EC40</f>
        <v>0</v>
      </c>
      <c r="ED34">
        <f>'Final Transposed and Update'!$NM40*'Final Transposed and Update'!ED40</f>
        <v>0</v>
      </c>
      <c r="EE34">
        <f>'Final Transposed and Update'!$NM40*'Final Transposed and Update'!EE40</f>
        <v>0</v>
      </c>
      <c r="EF34">
        <f>'Final Transposed and Update'!$NM40*'Final Transposed and Update'!EF40</f>
        <v>0</v>
      </c>
      <c r="EG34">
        <f>'Final Transposed and Update'!$NM40*'Final Transposed and Update'!EG40</f>
        <v>0</v>
      </c>
      <c r="EH34">
        <f>'Final Transposed and Update'!$NM40*'Final Transposed and Update'!EH40</f>
        <v>0</v>
      </c>
      <c r="EI34">
        <f>'Final Transposed and Update'!$NM40*'Final Transposed and Update'!EI40</f>
        <v>0</v>
      </c>
      <c r="EJ34">
        <f>'Final Transposed and Update'!$NM40*'Final Transposed and Update'!EJ40</f>
        <v>6</v>
      </c>
      <c r="EK34">
        <f>'Final Transposed and Update'!$NM40*'Final Transposed and Update'!EK40</f>
        <v>0</v>
      </c>
      <c r="EL34">
        <f>'Final Transposed and Update'!$NM40*'Final Transposed and Update'!EL40</f>
        <v>0</v>
      </c>
      <c r="EM34">
        <f>'Final Transposed and Update'!$NM40*'Final Transposed and Update'!EM40</f>
        <v>12</v>
      </c>
      <c r="EN34">
        <f>'Final Transposed and Update'!$NM40*'Final Transposed and Update'!EN40</f>
        <v>0</v>
      </c>
      <c r="EO34">
        <f>'Final Transposed and Update'!$NM40*'Final Transposed and Update'!EO40</f>
        <v>0</v>
      </c>
      <c r="EP34">
        <f>'Final Transposed and Update'!$NM40*'Final Transposed and Update'!EP40</f>
        <v>15</v>
      </c>
      <c r="EQ34">
        <f>'Final Transposed and Update'!$NM40*'Final Transposed and Update'!EQ40</f>
        <v>15</v>
      </c>
      <c r="ER34">
        <f>'Final Transposed and Update'!$NM40*'Final Transposed and Update'!ER40</f>
        <v>0</v>
      </c>
      <c r="ES34">
        <f>'Final Transposed and Update'!$NM40*'Final Transposed and Update'!ES40</f>
        <v>0</v>
      </c>
      <c r="ET34">
        <f>'Final Transposed and Update'!$NM40*'Final Transposed and Update'!ET40</f>
        <v>0</v>
      </c>
      <c r="EU34">
        <f>'Final Transposed and Update'!$NM40*'Final Transposed and Update'!EU40</f>
        <v>0</v>
      </c>
      <c r="EV34">
        <f>'Final Transposed and Update'!$NM40*'Final Transposed and Update'!EV40</f>
        <v>0</v>
      </c>
      <c r="EW34">
        <f>'Final Transposed and Update'!$NM40*'Final Transposed and Update'!EW40</f>
        <v>0</v>
      </c>
      <c r="EX34">
        <f>'Final Transposed and Update'!$NM40*'Final Transposed and Update'!EX40</f>
        <v>0</v>
      </c>
      <c r="EY34">
        <f>'Final Transposed and Update'!$NM40*'Final Transposed and Update'!EY40</f>
        <v>0</v>
      </c>
      <c r="EZ34">
        <f>'Final Transposed and Update'!$NM40*'Final Transposed and Update'!EZ40</f>
        <v>0</v>
      </c>
      <c r="FA34">
        <f>'Final Transposed and Update'!$NM40*'Final Transposed and Update'!FA40</f>
        <v>0</v>
      </c>
      <c r="FB34">
        <f>'Final Transposed and Update'!$NM40*'Final Transposed and Update'!FB40</f>
        <v>0</v>
      </c>
      <c r="FC34">
        <f>'Final Transposed and Update'!$NM40*'Final Transposed and Update'!FC40</f>
        <v>0</v>
      </c>
      <c r="FD34">
        <f>'Final Transposed and Update'!$NM40*'Final Transposed and Update'!FD40</f>
        <v>0</v>
      </c>
      <c r="FE34">
        <f>'Final Transposed and Update'!$NM40*'Final Transposed and Update'!FE40</f>
        <v>0</v>
      </c>
      <c r="FF34">
        <f>'Final Transposed and Update'!$NM40*'Final Transposed and Update'!FF40</f>
        <v>0</v>
      </c>
      <c r="FG34">
        <f>'Final Transposed and Update'!$NM40*'Final Transposed and Update'!FG40</f>
        <v>9</v>
      </c>
      <c r="FH34">
        <f>'Final Transposed and Update'!$NM40*'Final Transposed and Update'!FH40</f>
        <v>0</v>
      </c>
      <c r="FI34">
        <f>'Final Transposed and Update'!$NM40*'Final Transposed and Update'!FI40</f>
        <v>0</v>
      </c>
      <c r="FJ34">
        <f>'Final Transposed and Update'!$NM40*'Final Transposed and Update'!FJ40</f>
        <v>0</v>
      </c>
      <c r="FK34">
        <f>'Final Transposed and Update'!$NM40*'Final Transposed and Update'!FK40</f>
        <v>0</v>
      </c>
      <c r="FL34">
        <f>'Final Transposed and Update'!$NM40*'Final Transposed and Update'!FL40</f>
        <v>0</v>
      </c>
      <c r="FM34">
        <f>'Final Transposed and Update'!$NM40*'Final Transposed and Update'!FM40</f>
        <v>0</v>
      </c>
      <c r="FN34">
        <f>'Final Transposed and Update'!$NM40*'Final Transposed and Update'!FN40</f>
        <v>0</v>
      </c>
      <c r="FO34">
        <f>'Final Transposed and Update'!$NM40*'Final Transposed and Update'!FO40</f>
        <v>12</v>
      </c>
      <c r="FP34">
        <f>'Final Transposed and Update'!$NM40*'Final Transposed and Update'!FP40</f>
        <v>0</v>
      </c>
      <c r="FQ34">
        <f>'Final Transposed and Update'!$NM40*'Final Transposed and Update'!FQ40</f>
        <v>0</v>
      </c>
      <c r="FR34">
        <f>'Final Transposed and Update'!$NM40*'Final Transposed and Update'!FR40</f>
        <v>0</v>
      </c>
      <c r="FS34">
        <f>'Final Transposed and Update'!$NM40*'Final Transposed and Update'!FS40</f>
        <v>0</v>
      </c>
      <c r="FT34">
        <f>'Final Transposed and Update'!$NM40*'Final Transposed and Update'!FT40</f>
        <v>0</v>
      </c>
      <c r="FU34">
        <f>'Final Transposed and Update'!$NM40*'Final Transposed and Update'!FU40</f>
        <v>0</v>
      </c>
      <c r="FV34">
        <f>'Final Transposed and Update'!$NM40*'Final Transposed and Update'!FV40</f>
        <v>9</v>
      </c>
      <c r="FW34">
        <f>'Final Transposed and Update'!$NM40*'Final Transposed and Update'!FW40</f>
        <v>0</v>
      </c>
      <c r="FX34">
        <f>'Final Transposed and Update'!$NM40*'Final Transposed and Update'!FX40</f>
        <v>0</v>
      </c>
      <c r="FY34">
        <f>'Final Transposed and Update'!$NM40*'Final Transposed and Update'!FY40</f>
        <v>0</v>
      </c>
      <c r="FZ34">
        <f>'Final Transposed and Update'!$NM40*'Final Transposed and Update'!FZ40</f>
        <v>0</v>
      </c>
      <c r="GA34">
        <f>'Final Transposed and Update'!$NM40*'Final Transposed and Update'!GA40</f>
        <v>9</v>
      </c>
      <c r="GB34">
        <f>'Final Transposed and Update'!$NM40*'Final Transposed and Update'!GB40</f>
        <v>0</v>
      </c>
      <c r="GC34">
        <f>'Final Transposed and Update'!$NM40*'Final Transposed and Update'!GC40</f>
        <v>12</v>
      </c>
      <c r="GD34">
        <f>'Final Transposed and Update'!$NM40*'Final Transposed and Update'!GD40</f>
        <v>0</v>
      </c>
      <c r="GE34">
        <f>'Final Transposed and Update'!$NM40*'Final Transposed and Update'!GE40</f>
        <v>0</v>
      </c>
      <c r="GF34">
        <f>'Final Transposed and Update'!$NM40*'Final Transposed and Update'!GF40</f>
        <v>0</v>
      </c>
      <c r="GG34">
        <f>'Final Transposed and Update'!$NM40*'Final Transposed and Update'!GG40</f>
        <v>15</v>
      </c>
      <c r="GH34">
        <f>'Final Transposed and Update'!$NM40*'Final Transposed and Update'!GH40</f>
        <v>0</v>
      </c>
      <c r="GI34">
        <f>'Final Transposed and Update'!$NM40*'Final Transposed and Update'!GI40</f>
        <v>0</v>
      </c>
      <c r="GJ34">
        <f>'Final Transposed and Update'!$NM40*'Final Transposed and Update'!GJ40</f>
        <v>0</v>
      </c>
      <c r="GK34">
        <f>'Final Transposed and Update'!$NM40*'Final Transposed and Update'!GK40</f>
        <v>0</v>
      </c>
      <c r="GL34">
        <f>'Final Transposed and Update'!$NM40*'Final Transposed and Update'!GL40</f>
        <v>0</v>
      </c>
      <c r="GM34">
        <f>'Final Transposed and Update'!$NM40*'Final Transposed and Update'!GM40</f>
        <v>0</v>
      </c>
      <c r="GN34">
        <f>'Final Transposed and Update'!$NM40*'Final Transposed and Update'!GN40</f>
        <v>0</v>
      </c>
      <c r="GO34">
        <f>'Final Transposed and Update'!$NM40*'Final Transposed and Update'!GO40</f>
        <v>0</v>
      </c>
      <c r="GP34">
        <f>'Final Transposed and Update'!$NM40*'Final Transposed and Update'!GP40</f>
        <v>0</v>
      </c>
      <c r="GQ34">
        <f>'Final Transposed and Update'!$NM40*'Final Transposed and Update'!GQ40</f>
        <v>0</v>
      </c>
      <c r="GR34">
        <f>'Final Transposed and Update'!$NM40*'Final Transposed and Update'!GR40</f>
        <v>0</v>
      </c>
      <c r="GS34">
        <f>'Final Transposed and Update'!$NM40*'Final Transposed and Update'!GS40</f>
        <v>0</v>
      </c>
      <c r="GT34">
        <f>'Final Transposed and Update'!$NM40*'Final Transposed and Update'!GT40</f>
        <v>0</v>
      </c>
      <c r="GU34">
        <f>'Final Transposed and Update'!$NM40*'Final Transposed and Update'!GU40</f>
        <v>9</v>
      </c>
      <c r="GV34">
        <f>'Final Transposed and Update'!$NM40*'Final Transposed and Update'!GV40</f>
        <v>0</v>
      </c>
      <c r="GW34">
        <f>'Final Transposed and Update'!$NM40*'Final Transposed and Update'!GW40</f>
        <v>9</v>
      </c>
      <c r="GX34">
        <f>'Final Transposed and Update'!$NM40*'Final Transposed and Update'!GX40</f>
        <v>0</v>
      </c>
      <c r="GY34">
        <f>'Final Transposed and Update'!$NM40*'Final Transposed and Update'!GY40</f>
        <v>0</v>
      </c>
      <c r="GZ34">
        <f>'Final Transposed and Update'!$NM40*'Final Transposed and Update'!GZ40</f>
        <v>6</v>
      </c>
      <c r="HA34">
        <f>'Final Transposed and Update'!$NM40*'Final Transposed and Update'!HA40</f>
        <v>9</v>
      </c>
      <c r="HB34">
        <f>'Final Transposed and Update'!$NM40*'Final Transposed and Update'!HB40</f>
        <v>6</v>
      </c>
      <c r="HC34">
        <f>'Final Transposed and Update'!$NM40*'Final Transposed and Update'!HC40</f>
        <v>12</v>
      </c>
      <c r="HD34">
        <f>'Final Transposed and Update'!$NM40*'Final Transposed and Update'!HD40</f>
        <v>0</v>
      </c>
      <c r="HE34">
        <f>'Final Transposed and Update'!$NM40*'Final Transposed and Update'!HE40</f>
        <v>0</v>
      </c>
      <c r="HF34">
        <f>'Final Transposed and Update'!$NM40*'Final Transposed and Update'!HF40</f>
        <v>0</v>
      </c>
      <c r="HG34">
        <f>'Final Transposed and Update'!$NM40*'Final Transposed and Update'!HG40</f>
        <v>0</v>
      </c>
      <c r="HH34">
        <f>'Final Transposed and Update'!$NM40*'Final Transposed and Update'!HH40</f>
        <v>0</v>
      </c>
      <c r="HI34">
        <f>'Final Transposed and Update'!$NM40*'Final Transposed and Update'!HI40</f>
        <v>0</v>
      </c>
      <c r="HJ34">
        <f>'Final Transposed and Update'!$NM40*'Final Transposed and Update'!HJ40</f>
        <v>0</v>
      </c>
      <c r="HK34">
        <f>'Final Transposed and Update'!$NM40*'Final Transposed and Update'!HK40</f>
        <v>0</v>
      </c>
      <c r="HL34">
        <f>'Final Transposed and Update'!$NM40*'Final Transposed and Update'!HL40</f>
        <v>0</v>
      </c>
      <c r="HM34">
        <f>'Final Transposed and Update'!$NM40*'Final Transposed and Update'!HM40</f>
        <v>0</v>
      </c>
      <c r="HN34">
        <f>'Final Transposed and Update'!$NM40*'Final Transposed and Update'!HN40</f>
        <v>0</v>
      </c>
      <c r="HO34">
        <f>'Final Transposed and Update'!$NM40*'Final Transposed and Update'!HO40</f>
        <v>12</v>
      </c>
      <c r="HP34">
        <f>'Final Transposed and Update'!$NM40*'Final Transposed and Update'!HP40</f>
        <v>0</v>
      </c>
      <c r="HQ34">
        <f>'Final Transposed and Update'!$NM40*'Final Transposed and Update'!HQ40</f>
        <v>0</v>
      </c>
      <c r="HR34">
        <f>'Final Transposed and Update'!$NM40*'Final Transposed and Update'!HR40</f>
        <v>0</v>
      </c>
      <c r="HS34">
        <f>'Final Transposed and Update'!$NM40*'Final Transposed and Update'!HS40</f>
        <v>0</v>
      </c>
      <c r="HT34">
        <f>'Final Transposed and Update'!$NM40*'Final Transposed and Update'!HT40</f>
        <v>0</v>
      </c>
      <c r="HU34">
        <f>'Final Transposed and Update'!$NM40*'Final Transposed and Update'!HU40</f>
        <v>0</v>
      </c>
      <c r="HV34">
        <f>'Final Transposed and Update'!$NM40*'Final Transposed and Update'!HV40</f>
        <v>0</v>
      </c>
      <c r="HW34">
        <f>'Final Transposed and Update'!$NM40*'Final Transposed and Update'!HW40</f>
        <v>12</v>
      </c>
      <c r="HX34">
        <f>'Final Transposed and Update'!$NM40*'Final Transposed and Update'!HX40</f>
        <v>0</v>
      </c>
      <c r="HY34">
        <f>'Final Transposed and Update'!$NM40*'Final Transposed and Update'!HY40</f>
        <v>0</v>
      </c>
      <c r="HZ34">
        <f>'Final Transposed and Update'!$NM40*'Final Transposed and Update'!HZ40</f>
        <v>9</v>
      </c>
      <c r="IA34">
        <f>'Final Transposed and Update'!$NM40*'Final Transposed and Update'!IA40</f>
        <v>0</v>
      </c>
      <c r="IB34">
        <f>'Final Transposed and Update'!$NM40*'Final Transposed and Update'!IB40</f>
        <v>0</v>
      </c>
      <c r="IC34">
        <f>'Final Transposed and Update'!$NM40*'Final Transposed and Update'!IC40</f>
        <v>0</v>
      </c>
      <c r="ID34">
        <f>'Final Transposed and Update'!$NM40*'Final Transposed and Update'!ID40</f>
        <v>0</v>
      </c>
      <c r="IE34">
        <f>'Final Transposed and Update'!$NM40*'Final Transposed and Update'!IE40</f>
        <v>0</v>
      </c>
      <c r="IF34">
        <f>'Final Transposed and Update'!$NM40*'Final Transposed and Update'!IF40</f>
        <v>0</v>
      </c>
      <c r="IG34">
        <f>'Final Transposed and Update'!$NM40*'Final Transposed and Update'!IG40</f>
        <v>9</v>
      </c>
      <c r="IH34">
        <f>'Final Transposed and Update'!$NM40*'Final Transposed and Update'!IH40</f>
        <v>0</v>
      </c>
      <c r="II34">
        <f>'Final Transposed and Update'!$NM40*'Final Transposed and Update'!II40</f>
        <v>0</v>
      </c>
      <c r="IJ34">
        <f>'Final Transposed and Update'!$NM40*'Final Transposed and Update'!IJ40</f>
        <v>0</v>
      </c>
      <c r="IK34">
        <f>'Final Transposed and Update'!$NM40*'Final Transposed and Update'!IK40</f>
        <v>0</v>
      </c>
      <c r="IL34">
        <f>'Final Transposed and Update'!$NM40*'Final Transposed and Update'!IL40</f>
        <v>15</v>
      </c>
      <c r="IM34">
        <f>'Final Transposed and Update'!$NM40*'Final Transposed and Update'!IM40</f>
        <v>0</v>
      </c>
      <c r="IN34">
        <f>'Final Transposed and Update'!$NM40*'Final Transposed and Update'!IN40</f>
        <v>0</v>
      </c>
      <c r="IO34">
        <f>'Final Transposed and Update'!$NM40*'Final Transposed and Update'!IO40</f>
        <v>0</v>
      </c>
      <c r="IP34">
        <f>'Final Transposed and Update'!$NM40*'Final Transposed and Update'!IP40</f>
        <v>15</v>
      </c>
      <c r="IQ34">
        <f>'Final Transposed and Update'!$NM40*'Final Transposed and Update'!IQ40</f>
        <v>0</v>
      </c>
      <c r="IR34">
        <f>'Final Transposed and Update'!$NM40*'Final Transposed and Update'!IR40</f>
        <v>0</v>
      </c>
      <c r="IS34">
        <f>'Final Transposed and Update'!$NM40*'Final Transposed and Update'!IS40</f>
        <v>0</v>
      </c>
      <c r="IT34">
        <f>'Final Transposed and Update'!$NM40*'Final Transposed and Update'!IT40</f>
        <v>15</v>
      </c>
      <c r="IU34">
        <f>'Final Transposed and Update'!$NM40*'Final Transposed and Update'!IU40</f>
        <v>12</v>
      </c>
      <c r="IV34">
        <f>'Final Transposed and Update'!$NM40*'Final Transposed and Update'!IV40</f>
        <v>0</v>
      </c>
      <c r="IW34">
        <f>'Final Transposed and Update'!$NM40*'Final Transposed and Update'!IW40</f>
        <v>0</v>
      </c>
      <c r="IX34">
        <f>'Final Transposed and Update'!$NM40*'Final Transposed and Update'!IX40</f>
        <v>6</v>
      </c>
      <c r="IY34">
        <f>'Final Transposed and Update'!$NM40*'Final Transposed and Update'!IY40</f>
        <v>0</v>
      </c>
      <c r="IZ34">
        <f>'Final Transposed and Update'!$NM40*'Final Transposed and Update'!IZ40</f>
        <v>12</v>
      </c>
      <c r="JA34">
        <f>'Final Transposed and Update'!$NM40*'Final Transposed and Update'!JA40</f>
        <v>0</v>
      </c>
      <c r="JB34">
        <f>'Final Transposed and Update'!$NM40*'Final Transposed and Update'!JB40</f>
        <v>0</v>
      </c>
      <c r="JC34">
        <f>'Final Transposed and Update'!$NM40*'Final Transposed and Update'!JC40</f>
        <v>0</v>
      </c>
      <c r="JD34">
        <f>'Final Transposed and Update'!$NM40*'Final Transposed and Update'!JD40</f>
        <v>0</v>
      </c>
      <c r="JE34">
        <f>'Final Transposed and Update'!$NM40*'Final Transposed and Update'!JE40</f>
        <v>12</v>
      </c>
      <c r="JF34">
        <f>'Final Transposed and Update'!$NM40*'Final Transposed and Update'!JF40</f>
        <v>0</v>
      </c>
      <c r="JG34">
        <f>'Final Transposed and Update'!$NM40*'Final Transposed and Update'!JG40</f>
        <v>9</v>
      </c>
      <c r="JH34">
        <f>'Final Transposed and Update'!$NM40*'Final Transposed and Update'!JH40</f>
        <v>0</v>
      </c>
      <c r="JI34">
        <f>'Final Transposed and Update'!$NM40*'Final Transposed and Update'!JI40</f>
        <v>0</v>
      </c>
      <c r="JJ34">
        <f>'Final Transposed and Update'!$NM40*'Final Transposed and Update'!JJ40</f>
        <v>0</v>
      </c>
      <c r="JK34">
        <f>'Final Transposed and Update'!$NM40*'Final Transposed and Update'!JK40</f>
        <v>15</v>
      </c>
      <c r="JL34">
        <f>'Final Transposed and Update'!$NM40*'Final Transposed and Update'!JL40</f>
        <v>0</v>
      </c>
      <c r="JM34">
        <f>'Final Transposed and Update'!$NM40*'Final Transposed and Update'!JM40</f>
        <v>0</v>
      </c>
      <c r="JN34">
        <f>'Final Transposed and Update'!$NM40*'Final Transposed and Update'!JN40</f>
        <v>0</v>
      </c>
      <c r="JO34">
        <f>'Final Transposed and Update'!$NM40*'Final Transposed and Update'!JO40</f>
        <v>0</v>
      </c>
      <c r="JP34">
        <f>'Final Transposed and Update'!$NM40*'Final Transposed and Update'!JP40</f>
        <v>0</v>
      </c>
      <c r="JQ34">
        <f>'Final Transposed and Update'!$NM40*'Final Transposed and Update'!JQ40</f>
        <v>0</v>
      </c>
      <c r="JR34">
        <f>'Final Transposed and Update'!$NM40*'Final Transposed and Update'!JR40</f>
        <v>0</v>
      </c>
      <c r="JS34">
        <f>'Final Transposed and Update'!$NM40*'Final Transposed and Update'!JS40</f>
        <v>0</v>
      </c>
      <c r="JT34">
        <f>'Final Transposed and Update'!$NM40*'Final Transposed and Update'!JT40</f>
        <v>0</v>
      </c>
      <c r="JU34">
        <f>'Final Transposed and Update'!$NM40*'Final Transposed and Update'!JU40</f>
        <v>0</v>
      </c>
      <c r="JV34">
        <f>'Final Transposed and Update'!$NM40*'Final Transposed and Update'!JV40</f>
        <v>0</v>
      </c>
      <c r="JW34">
        <f>'Final Transposed and Update'!$NM40*'Final Transposed and Update'!JW40</f>
        <v>0</v>
      </c>
      <c r="JX34">
        <f>'Final Transposed and Update'!$NM40*'Final Transposed and Update'!JX40</f>
        <v>0</v>
      </c>
      <c r="JY34">
        <f>'Final Transposed and Update'!$NM40*'Final Transposed and Update'!JY40</f>
        <v>0</v>
      </c>
      <c r="JZ34">
        <f>'Final Transposed and Update'!$NM40*'Final Transposed and Update'!JZ40</f>
        <v>0</v>
      </c>
      <c r="KA34">
        <f>'Final Transposed and Update'!$NM40*'Final Transposed and Update'!KA40</f>
        <v>0</v>
      </c>
      <c r="KB34">
        <f>'Final Transposed and Update'!$NM40*'Final Transposed and Update'!KB40</f>
        <v>0</v>
      </c>
      <c r="KC34">
        <f>'Final Transposed and Update'!$NM40*'Final Transposed and Update'!KC40</f>
        <v>0</v>
      </c>
      <c r="KD34">
        <f>'Final Transposed and Update'!$NM40*'Final Transposed and Update'!KD40</f>
        <v>0</v>
      </c>
      <c r="KE34">
        <f>'Final Transposed and Update'!$NM40*'Final Transposed and Update'!KE40</f>
        <v>0</v>
      </c>
      <c r="KF34">
        <f>'Final Transposed and Update'!$NM40*'Final Transposed and Update'!KF40</f>
        <v>15</v>
      </c>
      <c r="KG34">
        <f>'Final Transposed and Update'!$NM40*'Final Transposed and Update'!KG40</f>
        <v>0</v>
      </c>
      <c r="KH34">
        <f>'Final Transposed and Update'!$NM40*'Final Transposed and Update'!KH40</f>
        <v>0</v>
      </c>
      <c r="KI34">
        <f>'Final Transposed and Update'!$NM40*'Final Transposed and Update'!KI40</f>
        <v>0</v>
      </c>
      <c r="KJ34">
        <f>'Final Transposed and Update'!$NM40*'Final Transposed and Update'!KJ40</f>
        <v>0</v>
      </c>
      <c r="KK34">
        <f>'Final Transposed and Update'!$NM40*'Final Transposed and Update'!KK40</f>
        <v>12</v>
      </c>
      <c r="KL34">
        <f>'Final Transposed and Update'!$NM40*'Final Transposed and Update'!KL40</f>
        <v>0</v>
      </c>
      <c r="KM34">
        <f>'Final Transposed and Update'!$NM40*'Final Transposed and Update'!KM40</f>
        <v>15</v>
      </c>
      <c r="KN34">
        <f>'Final Transposed and Update'!$NM40*'Final Transposed and Update'!KN40</f>
        <v>12</v>
      </c>
      <c r="KO34">
        <f>'Final Transposed and Update'!$NM40*'Final Transposed and Update'!KO40</f>
        <v>0</v>
      </c>
      <c r="KP34">
        <f>'Final Transposed and Update'!$NM40*'Final Transposed and Update'!KP40</f>
        <v>0</v>
      </c>
      <c r="KQ34">
        <f>'Final Transposed and Update'!$NM40*'Final Transposed and Update'!KQ40</f>
        <v>9</v>
      </c>
      <c r="KR34">
        <f>'Final Transposed and Update'!$NM40*'Final Transposed and Update'!KR40</f>
        <v>12</v>
      </c>
      <c r="KS34">
        <f>'Final Transposed and Update'!$NM40*'Final Transposed and Update'!KS40</f>
        <v>0</v>
      </c>
      <c r="KT34">
        <f>'Final Transposed and Update'!$NM40*'Final Transposed and Update'!KT40</f>
        <v>3</v>
      </c>
      <c r="KU34">
        <f>'Final Transposed and Update'!$NM40*'Final Transposed and Update'!KU40</f>
        <v>0</v>
      </c>
      <c r="KV34">
        <f>'Final Transposed and Update'!$NM40*'Final Transposed and Update'!KV40</f>
        <v>0</v>
      </c>
      <c r="KW34">
        <f>'Final Transposed and Update'!$NM40*'Final Transposed and Update'!KW40</f>
        <v>0</v>
      </c>
      <c r="KX34">
        <f>'Final Transposed and Update'!$NM40*'Final Transposed and Update'!KX40</f>
        <v>0</v>
      </c>
      <c r="KY34">
        <f>'Final Transposed and Update'!$NM40*'Final Transposed and Update'!KY40</f>
        <v>0</v>
      </c>
      <c r="KZ34">
        <f>'Final Transposed and Update'!$NM40*'Final Transposed and Update'!KZ40</f>
        <v>0</v>
      </c>
      <c r="LA34">
        <f>'Final Transposed and Update'!$NM40*'Final Transposed and Update'!LA40</f>
        <v>15</v>
      </c>
      <c r="LB34">
        <f>'Final Transposed and Update'!$NM40*'Final Transposed and Update'!LB40</f>
        <v>0</v>
      </c>
      <c r="LC34">
        <f>'Final Transposed and Update'!$NM40*'Final Transposed and Update'!LC40</f>
        <v>0</v>
      </c>
      <c r="LD34">
        <f>'Final Transposed and Update'!$NM40*'Final Transposed and Update'!LD40</f>
        <v>0</v>
      </c>
      <c r="LE34">
        <f>'Final Transposed and Update'!$NM40*'Final Transposed and Update'!LE40</f>
        <v>0</v>
      </c>
      <c r="LF34">
        <f>'Final Transposed and Update'!$NM40*'Final Transposed and Update'!LF40</f>
        <v>0</v>
      </c>
      <c r="LG34">
        <f>'Final Transposed and Update'!$NM40*'Final Transposed and Update'!LG40</f>
        <v>0</v>
      </c>
      <c r="LH34">
        <f>'Final Transposed and Update'!$NM40*'Final Transposed and Update'!LH40</f>
        <v>0</v>
      </c>
      <c r="LI34">
        <f>'Final Transposed and Update'!$NM40*'Final Transposed and Update'!LI40</f>
        <v>0</v>
      </c>
      <c r="LJ34">
        <f>'Final Transposed and Update'!$NM40*'Final Transposed and Update'!LJ40</f>
        <v>0</v>
      </c>
      <c r="LK34">
        <f>'Final Transposed and Update'!$NM40*'Final Transposed and Update'!LK40</f>
        <v>0</v>
      </c>
      <c r="LL34">
        <f>'Final Transposed and Update'!$NM40*'Final Transposed and Update'!LL40</f>
        <v>0</v>
      </c>
      <c r="LM34">
        <f>'Final Transposed and Update'!$NM40*'Final Transposed and Update'!LM40</f>
        <v>0</v>
      </c>
      <c r="LN34">
        <f>'Final Transposed and Update'!$NM40*'Final Transposed and Update'!LN40</f>
        <v>0</v>
      </c>
      <c r="LO34">
        <f>'Final Transposed and Update'!$NM40*'Final Transposed and Update'!LO40</f>
        <v>0</v>
      </c>
      <c r="LP34">
        <f>'Final Transposed and Update'!$NM40*'Final Transposed and Update'!LP40</f>
        <v>0</v>
      </c>
      <c r="LQ34">
        <f>'Final Transposed and Update'!$NM40*'Final Transposed and Update'!LQ40</f>
        <v>15</v>
      </c>
      <c r="LR34">
        <f>'Final Transposed and Update'!$NM40*'Final Transposed and Update'!LR40</f>
        <v>0</v>
      </c>
      <c r="LS34">
        <f>'Final Transposed and Update'!$NM40*'Final Transposed and Update'!LS40</f>
        <v>12</v>
      </c>
      <c r="LT34">
        <f>'Final Transposed and Update'!$NM40*'Final Transposed and Update'!LT40</f>
        <v>0</v>
      </c>
      <c r="LU34">
        <f>'Final Transposed and Update'!$NM40*'Final Transposed and Update'!LU40</f>
        <v>12</v>
      </c>
      <c r="LV34">
        <f>'Final Transposed and Update'!$NM40*'Final Transposed and Update'!LV40</f>
        <v>0</v>
      </c>
      <c r="LW34">
        <f>'Final Transposed and Update'!$NM40*'Final Transposed and Update'!LW40</f>
        <v>15</v>
      </c>
      <c r="LX34">
        <f>'Final Transposed and Update'!$NM40*'Final Transposed and Update'!LX40</f>
        <v>0</v>
      </c>
      <c r="LY34">
        <f>'Final Transposed and Update'!$NM40*'Final Transposed and Update'!LY40</f>
        <v>0</v>
      </c>
      <c r="LZ34">
        <f>'Final Transposed and Update'!$NM40*'Final Transposed and Update'!LZ40</f>
        <v>0</v>
      </c>
      <c r="MA34">
        <f>'Final Transposed and Update'!$NM40*'Final Transposed and Update'!MA40</f>
        <v>0</v>
      </c>
      <c r="MB34">
        <f>'Final Transposed and Update'!$NM40*'Final Transposed and Update'!MB40</f>
        <v>0</v>
      </c>
      <c r="MC34">
        <f>'Final Transposed and Update'!$NM40*'Final Transposed and Update'!MC40</f>
        <v>6</v>
      </c>
      <c r="MD34">
        <f>'Final Transposed and Update'!$NM40*'Final Transposed and Update'!MD40</f>
        <v>0</v>
      </c>
      <c r="ME34">
        <f>'Final Transposed and Update'!$NM40*'Final Transposed and Update'!ME40</f>
        <v>15</v>
      </c>
      <c r="MF34">
        <f>'Final Transposed and Update'!$NM40*'Final Transposed and Update'!MF40</f>
        <v>0</v>
      </c>
      <c r="MG34">
        <f>'Final Transposed and Update'!$NM40*'Final Transposed and Update'!MG40</f>
        <v>15</v>
      </c>
      <c r="MH34">
        <f>'Final Transposed and Update'!$NM40*'Final Transposed and Update'!MH40</f>
        <v>0</v>
      </c>
      <c r="MI34">
        <f>'Final Transposed and Update'!$NM40*'Final Transposed and Update'!MI40</f>
        <v>12</v>
      </c>
      <c r="MJ34">
        <f>'Final Transposed and Update'!$NM40*'Final Transposed and Update'!MJ40</f>
        <v>0</v>
      </c>
      <c r="MK34">
        <f>'Final Transposed and Update'!$NM40*'Final Transposed and Update'!MK40</f>
        <v>0</v>
      </c>
      <c r="ML34">
        <f>'Final Transposed and Update'!$NM40*'Final Transposed and Update'!ML40</f>
        <v>15</v>
      </c>
      <c r="MM34">
        <f>'Final Transposed and Update'!$NM40*'Final Transposed and Update'!MM40</f>
        <v>0</v>
      </c>
      <c r="MN34">
        <f>'Final Transposed and Update'!$NM40*'Final Transposed and Update'!MN40</f>
        <v>0</v>
      </c>
      <c r="MO34">
        <f>'Final Transposed and Update'!$NM40*'Final Transposed and Update'!MO40</f>
        <v>9</v>
      </c>
      <c r="MP34">
        <f>'Final Transposed and Update'!$NM40*'Final Transposed and Update'!MP40</f>
        <v>9</v>
      </c>
      <c r="MQ34">
        <f>'Final Transposed and Update'!$NM40*'Final Transposed and Update'!MQ40</f>
        <v>0</v>
      </c>
      <c r="MR34">
        <f>'Final Transposed and Update'!$NM40*'Final Transposed and Update'!MR40</f>
        <v>12</v>
      </c>
      <c r="MS34">
        <f>'Final Transposed and Update'!$NM40*'Final Transposed and Update'!MS40</f>
        <v>9</v>
      </c>
      <c r="MT34">
        <f>'Final Transposed and Update'!$NM40*'Final Transposed and Update'!MT40</f>
        <v>0</v>
      </c>
      <c r="MU34">
        <f>'Final Transposed and Update'!$NM40*'Final Transposed and Update'!MU40</f>
        <v>0</v>
      </c>
      <c r="MV34">
        <f>'Final Transposed and Update'!$NM40*'Final Transposed and Update'!MV40</f>
        <v>0</v>
      </c>
      <c r="MW34">
        <f>'Final Transposed and Update'!$NM40*'Final Transposed and Update'!MW40</f>
        <v>0</v>
      </c>
      <c r="MX34">
        <f>'Final Transposed and Update'!$NM40*'Final Transposed and Update'!MX40</f>
        <v>0</v>
      </c>
      <c r="MY34">
        <f>'Final Transposed and Update'!$NM40*'Final Transposed and Update'!MY40</f>
        <v>0</v>
      </c>
      <c r="MZ34">
        <f>'Final Transposed and Update'!$NM40*'Final Transposed and Update'!MZ40</f>
        <v>0</v>
      </c>
      <c r="NA34">
        <f>'Final Transposed and Update'!$NM40*'Final Transposed and Update'!NA40</f>
        <v>0</v>
      </c>
      <c r="NB34">
        <f>'Final Transposed and Update'!$NM40*'Final Transposed and Update'!NB40</f>
        <v>0</v>
      </c>
      <c r="NC34">
        <f>'Final Transposed and Update'!$NM40*'Final Transposed and Update'!NC40</f>
        <v>6</v>
      </c>
      <c r="ND34">
        <f>'Final Transposed and Update'!$NM40*'Final Transposed and Update'!ND40</f>
        <v>0</v>
      </c>
      <c r="NE34">
        <f>'Final Transposed and Update'!$NM40*'Final Transposed and Update'!NE40</f>
        <v>0</v>
      </c>
      <c r="NF34">
        <f>'Final Transposed and Update'!$NM40*'Final Transposed and Update'!NF40</f>
        <v>0</v>
      </c>
      <c r="NG34">
        <f>'Final Transposed and Update'!$NM40*'Final Transposed and Update'!NG40</f>
        <v>0</v>
      </c>
      <c r="NH34">
        <f>'Final Transposed and Update'!$NM40*'Final Transposed and Update'!NH40</f>
        <v>0</v>
      </c>
      <c r="NI34">
        <f>'Final Transposed and Update'!$NM40*'Final Transposed and Update'!NI40</f>
        <v>0</v>
      </c>
      <c r="NJ34">
        <f>'Final Transposed and Update'!$NM40*'Final Transposed and Update'!NJ40</f>
        <v>0</v>
      </c>
      <c r="NK34">
        <f>'Final Transposed and Update'!$NM40*'Final Transposed and Update'!NK40</f>
        <v>0</v>
      </c>
    </row>
    <row r="35" spans="1:375" x14ac:dyDescent="0.2">
      <c r="A35" t="s">
        <v>287</v>
      </c>
      <c r="B35">
        <f>'Final Transposed and Update'!$NM41*'Final Transposed and Update'!B41</f>
        <v>0</v>
      </c>
      <c r="C35">
        <f>'Final Transposed and Update'!$NM41*'Final Transposed and Update'!C41</f>
        <v>0</v>
      </c>
      <c r="D35">
        <f>'Final Transposed and Update'!$NM41*'Final Transposed and Update'!D41</f>
        <v>0</v>
      </c>
      <c r="E35">
        <f>'Final Transposed and Update'!$NM41*'Final Transposed and Update'!E41</f>
        <v>0</v>
      </c>
      <c r="F35">
        <f>'Final Transposed and Update'!$NM41*'Final Transposed and Update'!F41</f>
        <v>0</v>
      </c>
      <c r="G35">
        <f>'Final Transposed and Update'!$NM41*'Final Transposed and Update'!G41</f>
        <v>0</v>
      </c>
      <c r="H35">
        <f>'Final Transposed and Update'!$NM41*'Final Transposed and Update'!H41</f>
        <v>0</v>
      </c>
      <c r="I35">
        <f>'Final Transposed and Update'!$NM41*'Final Transposed and Update'!I41</f>
        <v>0</v>
      </c>
      <c r="J35">
        <f>'Final Transposed and Update'!$NM41*'Final Transposed and Update'!J41</f>
        <v>0</v>
      </c>
      <c r="K35">
        <f>'Final Transposed and Update'!$NM41*'Final Transposed and Update'!K41</f>
        <v>0</v>
      </c>
      <c r="L35">
        <f>'Final Transposed and Update'!$NM41*'Final Transposed and Update'!L41</f>
        <v>0</v>
      </c>
      <c r="M35">
        <f>'Final Transposed and Update'!$NM41*'Final Transposed and Update'!M41</f>
        <v>0</v>
      </c>
      <c r="N35">
        <f>'Final Transposed and Update'!$NM41*'Final Transposed and Update'!N41</f>
        <v>0</v>
      </c>
      <c r="O35">
        <f>'Final Transposed and Update'!$NM41*'Final Transposed and Update'!O41</f>
        <v>0</v>
      </c>
      <c r="P35">
        <f>'Final Transposed and Update'!$NM41*'Final Transposed and Update'!P41</f>
        <v>0</v>
      </c>
      <c r="Q35">
        <f>'Final Transposed and Update'!$NM41*'Final Transposed and Update'!Q41</f>
        <v>0</v>
      </c>
      <c r="R35">
        <f>'Final Transposed and Update'!$NM41*'Final Transposed and Update'!R41</f>
        <v>0</v>
      </c>
      <c r="S35">
        <f>'Final Transposed and Update'!$NM41*'Final Transposed and Update'!S41</f>
        <v>0</v>
      </c>
      <c r="T35">
        <f>'Final Transposed and Update'!$NM41*'Final Transposed and Update'!T41</f>
        <v>0</v>
      </c>
      <c r="U35">
        <f>'Final Transposed and Update'!$NM41*'Final Transposed and Update'!U41</f>
        <v>0</v>
      </c>
      <c r="V35">
        <f>'Final Transposed and Update'!$NM41*'Final Transposed and Update'!V41</f>
        <v>0</v>
      </c>
      <c r="W35">
        <f>'Final Transposed and Update'!$NM41*'Final Transposed and Update'!W41</f>
        <v>0</v>
      </c>
      <c r="X35">
        <f>'Final Transposed and Update'!$NM41*'Final Transposed and Update'!X41</f>
        <v>0</v>
      </c>
      <c r="Y35">
        <f>'Final Transposed and Update'!$NM41*'Final Transposed and Update'!Y41</f>
        <v>0</v>
      </c>
      <c r="Z35">
        <f>'Final Transposed and Update'!$NM41*'Final Transposed and Update'!Z41</f>
        <v>0</v>
      </c>
      <c r="AA35">
        <f>'Final Transposed and Update'!$NM41*'Final Transposed and Update'!AA41</f>
        <v>0</v>
      </c>
      <c r="AB35">
        <f>'Final Transposed and Update'!$NM41*'Final Transposed and Update'!AB41</f>
        <v>0</v>
      </c>
      <c r="AC35">
        <f>'Final Transposed and Update'!$NM41*'Final Transposed and Update'!AC41</f>
        <v>0</v>
      </c>
      <c r="AD35">
        <f>'Final Transposed and Update'!$NM41*'Final Transposed and Update'!AD41</f>
        <v>0</v>
      </c>
      <c r="AE35">
        <f>'Final Transposed and Update'!$NM41*'Final Transposed and Update'!AE41</f>
        <v>0</v>
      </c>
      <c r="AF35">
        <f>'Final Transposed and Update'!$NM41*'Final Transposed and Update'!AF41</f>
        <v>0</v>
      </c>
      <c r="AG35">
        <f>'Final Transposed and Update'!$NM41*'Final Transposed and Update'!AG41</f>
        <v>0</v>
      </c>
      <c r="AH35">
        <f>'Final Transposed and Update'!$NM41*'Final Transposed and Update'!AH41</f>
        <v>0</v>
      </c>
      <c r="AI35">
        <f>'Final Transposed and Update'!$NM41*'Final Transposed and Update'!AI41</f>
        <v>0</v>
      </c>
      <c r="AJ35">
        <f>'Final Transposed and Update'!$NM41*'Final Transposed and Update'!AJ41</f>
        <v>0</v>
      </c>
      <c r="AK35">
        <f>'Final Transposed and Update'!$NM41*'Final Transposed and Update'!AK41</f>
        <v>0</v>
      </c>
      <c r="AL35">
        <f>'Final Transposed and Update'!$NM41*'Final Transposed and Update'!AL41</f>
        <v>0</v>
      </c>
      <c r="AM35">
        <f>'Final Transposed and Update'!$NM41*'Final Transposed and Update'!AM41</f>
        <v>0</v>
      </c>
      <c r="AN35">
        <f>'Final Transposed and Update'!$NM41*'Final Transposed and Update'!AN41</f>
        <v>0</v>
      </c>
      <c r="AO35">
        <f>'Final Transposed and Update'!$NM41*'Final Transposed and Update'!AO41</f>
        <v>0</v>
      </c>
      <c r="AP35">
        <f>'Final Transposed and Update'!$NM41*'Final Transposed and Update'!AP41</f>
        <v>0</v>
      </c>
      <c r="AQ35">
        <f>'Final Transposed and Update'!$NM41*'Final Transposed and Update'!AQ41</f>
        <v>0</v>
      </c>
      <c r="AR35">
        <f>'Final Transposed and Update'!$NM41*'Final Transposed and Update'!AR41</f>
        <v>0</v>
      </c>
      <c r="AS35">
        <f>'Final Transposed and Update'!$NM41*'Final Transposed and Update'!AS41</f>
        <v>0</v>
      </c>
      <c r="AT35">
        <f>'Final Transposed and Update'!$NM41*'Final Transposed and Update'!AT41</f>
        <v>0</v>
      </c>
      <c r="AU35">
        <f>'Final Transposed and Update'!$NM41*'Final Transposed and Update'!AU41</f>
        <v>0</v>
      </c>
      <c r="AV35">
        <f>'Final Transposed and Update'!$NM41*'Final Transposed and Update'!AV41</f>
        <v>0</v>
      </c>
      <c r="AW35">
        <f>'Final Transposed and Update'!$NM41*'Final Transposed and Update'!AW41</f>
        <v>0</v>
      </c>
      <c r="AX35">
        <f>'Final Transposed and Update'!$NM41*'Final Transposed and Update'!AX41</f>
        <v>0</v>
      </c>
      <c r="AY35">
        <f>'Final Transposed and Update'!$NM41*'Final Transposed and Update'!AY41</f>
        <v>0</v>
      </c>
      <c r="AZ35">
        <f>'Final Transposed and Update'!$NM41*'Final Transposed and Update'!AZ41</f>
        <v>0</v>
      </c>
      <c r="BA35">
        <f>'Final Transposed and Update'!$NM41*'Final Transposed and Update'!BA41</f>
        <v>0</v>
      </c>
      <c r="BB35">
        <f>'Final Transposed and Update'!$NM41*'Final Transposed and Update'!BB41</f>
        <v>0</v>
      </c>
      <c r="BC35">
        <f>'Final Transposed and Update'!$NM41*'Final Transposed and Update'!BC41</f>
        <v>0</v>
      </c>
      <c r="BD35">
        <f>'Final Transposed and Update'!$NM41*'Final Transposed and Update'!BD41</f>
        <v>0</v>
      </c>
      <c r="BE35">
        <f>'Final Transposed and Update'!$NM41*'Final Transposed and Update'!BE41</f>
        <v>0</v>
      </c>
      <c r="BF35">
        <f>'Final Transposed and Update'!$NM41*'Final Transposed and Update'!BF41</f>
        <v>0</v>
      </c>
      <c r="BG35">
        <f>'Final Transposed and Update'!$NM41*'Final Transposed and Update'!BG41</f>
        <v>0</v>
      </c>
      <c r="BH35">
        <f>'Final Transposed and Update'!$NM41*'Final Transposed and Update'!BH41</f>
        <v>0</v>
      </c>
      <c r="BI35">
        <f>'Final Transposed and Update'!$NM41*'Final Transposed and Update'!BI41</f>
        <v>0</v>
      </c>
      <c r="BJ35">
        <f>'Final Transposed and Update'!$NM41*'Final Transposed and Update'!BJ41</f>
        <v>0</v>
      </c>
      <c r="BK35">
        <f>'Final Transposed and Update'!$NM41*'Final Transposed and Update'!BK41</f>
        <v>0</v>
      </c>
      <c r="BL35">
        <f>'Final Transposed and Update'!$NM41*'Final Transposed and Update'!BL41</f>
        <v>0</v>
      </c>
      <c r="BM35">
        <f>'Final Transposed and Update'!$NM41*'Final Transposed and Update'!BM41</f>
        <v>0</v>
      </c>
      <c r="BN35">
        <f>'Final Transposed and Update'!$NM41*'Final Transposed and Update'!BN41</f>
        <v>0</v>
      </c>
      <c r="BO35">
        <f>'Final Transposed and Update'!$NM41*'Final Transposed and Update'!BO41</f>
        <v>0</v>
      </c>
      <c r="BP35">
        <f>'Final Transposed and Update'!$NM41*'Final Transposed and Update'!BP41</f>
        <v>0</v>
      </c>
      <c r="BQ35">
        <f>'Final Transposed and Update'!$NM41*'Final Transposed and Update'!BQ41</f>
        <v>0</v>
      </c>
      <c r="BR35">
        <f>'Final Transposed and Update'!$NM41*'Final Transposed and Update'!BR41</f>
        <v>0</v>
      </c>
      <c r="BS35">
        <f>'Final Transposed and Update'!$NM41*'Final Transposed and Update'!BS41</f>
        <v>0</v>
      </c>
      <c r="BT35">
        <f>'Final Transposed and Update'!$NM41*'Final Transposed and Update'!BT41</f>
        <v>0</v>
      </c>
      <c r="BU35">
        <f>'Final Transposed and Update'!$NM41*'Final Transposed and Update'!BU41</f>
        <v>0</v>
      </c>
      <c r="BV35">
        <f>'Final Transposed and Update'!$NM41*'Final Transposed and Update'!BV41</f>
        <v>0</v>
      </c>
      <c r="BW35">
        <f>'Final Transposed and Update'!$NM41*'Final Transposed and Update'!BW41</f>
        <v>0</v>
      </c>
      <c r="BX35">
        <f>'Final Transposed and Update'!$NM41*'Final Transposed and Update'!BX41</f>
        <v>0</v>
      </c>
      <c r="BY35">
        <f>'Final Transposed and Update'!$NM41*'Final Transposed and Update'!BY41</f>
        <v>0</v>
      </c>
      <c r="BZ35">
        <f>'Final Transposed and Update'!$NM41*'Final Transposed and Update'!BZ41</f>
        <v>0</v>
      </c>
      <c r="CA35">
        <f>'Final Transposed and Update'!$NM41*'Final Transposed and Update'!CA41</f>
        <v>0</v>
      </c>
      <c r="CB35">
        <f>'Final Transposed and Update'!$NM41*'Final Transposed and Update'!CB41</f>
        <v>0</v>
      </c>
      <c r="CC35">
        <f>'Final Transposed and Update'!$NM41*'Final Transposed and Update'!CC41</f>
        <v>0</v>
      </c>
      <c r="CD35">
        <f>'Final Transposed and Update'!$NM41*'Final Transposed and Update'!CD41</f>
        <v>0</v>
      </c>
      <c r="CE35">
        <f>'Final Transposed and Update'!$NM41*'Final Transposed and Update'!CE41</f>
        <v>0</v>
      </c>
      <c r="CF35">
        <f>'Final Transposed and Update'!$NM41*'Final Transposed and Update'!CF41</f>
        <v>0</v>
      </c>
      <c r="CG35">
        <f>'Final Transposed and Update'!$NM41*'Final Transposed and Update'!CG41</f>
        <v>0</v>
      </c>
      <c r="CH35">
        <f>'Final Transposed and Update'!$NM41*'Final Transposed and Update'!CH41</f>
        <v>0</v>
      </c>
      <c r="CI35">
        <f>'Final Transposed and Update'!$NM41*'Final Transposed and Update'!CI41</f>
        <v>0</v>
      </c>
      <c r="CJ35">
        <f>'Final Transposed and Update'!$NM41*'Final Transposed and Update'!CJ41</f>
        <v>0</v>
      </c>
      <c r="CK35">
        <f>'Final Transposed and Update'!$NM41*'Final Transposed and Update'!CK41</f>
        <v>0</v>
      </c>
      <c r="CL35">
        <f>'Final Transposed and Update'!$NM41*'Final Transposed and Update'!CL41</f>
        <v>0</v>
      </c>
      <c r="CM35">
        <f>'Final Transposed and Update'!$NM41*'Final Transposed and Update'!CM41</f>
        <v>0</v>
      </c>
      <c r="CN35">
        <f>'Final Transposed and Update'!$NM41*'Final Transposed and Update'!CN41</f>
        <v>0</v>
      </c>
      <c r="CO35">
        <f>'Final Transposed and Update'!$NM41*'Final Transposed and Update'!CO41</f>
        <v>0</v>
      </c>
      <c r="CP35">
        <f>'Final Transposed and Update'!$NM41*'Final Transposed and Update'!CP41</f>
        <v>0</v>
      </c>
      <c r="CQ35">
        <f>'Final Transposed and Update'!$NM41*'Final Transposed and Update'!CQ41</f>
        <v>0</v>
      </c>
      <c r="CR35">
        <f>'Final Transposed and Update'!$NM41*'Final Transposed and Update'!CR41</f>
        <v>0</v>
      </c>
      <c r="CS35">
        <f>'Final Transposed and Update'!$NM41*'Final Transposed and Update'!CS41</f>
        <v>0</v>
      </c>
      <c r="CT35">
        <f>'Final Transposed and Update'!$NM41*'Final Transposed and Update'!CT41</f>
        <v>0</v>
      </c>
      <c r="CU35">
        <f>'Final Transposed and Update'!$NM41*'Final Transposed and Update'!CU41</f>
        <v>0</v>
      </c>
      <c r="CV35">
        <f>'Final Transposed and Update'!$NM41*'Final Transposed and Update'!CV41</f>
        <v>0</v>
      </c>
      <c r="CW35">
        <f>'Final Transposed and Update'!$NM41*'Final Transposed and Update'!CW41</f>
        <v>0</v>
      </c>
      <c r="CX35">
        <f>'Final Transposed and Update'!$NM41*'Final Transposed and Update'!CX41</f>
        <v>0</v>
      </c>
      <c r="CY35">
        <f>'Final Transposed and Update'!$NM41*'Final Transposed and Update'!CY41</f>
        <v>0</v>
      </c>
      <c r="CZ35">
        <f>'Final Transposed and Update'!$NM41*'Final Transposed and Update'!CZ41</f>
        <v>0</v>
      </c>
      <c r="DA35">
        <f>'Final Transposed and Update'!$NM41*'Final Transposed and Update'!DA41</f>
        <v>0</v>
      </c>
      <c r="DB35">
        <f>'Final Transposed and Update'!$NM41*'Final Transposed and Update'!DB41</f>
        <v>0</v>
      </c>
      <c r="DC35">
        <f>'Final Transposed and Update'!$NM41*'Final Transposed and Update'!DC41</f>
        <v>0</v>
      </c>
      <c r="DD35">
        <f>'Final Transposed and Update'!$NM41*'Final Transposed and Update'!DD41</f>
        <v>0</v>
      </c>
      <c r="DE35">
        <f>'Final Transposed and Update'!$NM41*'Final Transposed and Update'!DE41</f>
        <v>0</v>
      </c>
      <c r="DF35">
        <f>'Final Transposed and Update'!$NM41*'Final Transposed and Update'!DF41</f>
        <v>0</v>
      </c>
      <c r="DG35">
        <f>'Final Transposed and Update'!$NM41*'Final Transposed and Update'!DG41</f>
        <v>0</v>
      </c>
      <c r="DH35">
        <f>'Final Transposed and Update'!$NM41*'Final Transposed and Update'!DH41</f>
        <v>0</v>
      </c>
      <c r="DI35">
        <f>'Final Transposed and Update'!$NM41*'Final Transposed and Update'!DI41</f>
        <v>0</v>
      </c>
      <c r="DJ35">
        <f>'Final Transposed and Update'!$NM41*'Final Transposed and Update'!DJ41</f>
        <v>0</v>
      </c>
      <c r="DK35">
        <f>'Final Transposed and Update'!$NM41*'Final Transposed and Update'!DK41</f>
        <v>0</v>
      </c>
      <c r="DL35">
        <f>'Final Transposed and Update'!$NM41*'Final Transposed and Update'!DL41</f>
        <v>0</v>
      </c>
      <c r="DM35">
        <f>'Final Transposed and Update'!$NM41*'Final Transposed and Update'!DM41</f>
        <v>0</v>
      </c>
      <c r="DN35">
        <f>'Final Transposed and Update'!$NM41*'Final Transposed and Update'!DN41</f>
        <v>0</v>
      </c>
      <c r="DO35">
        <f>'Final Transposed and Update'!$NM41*'Final Transposed and Update'!DO41</f>
        <v>0</v>
      </c>
      <c r="DP35">
        <f>'Final Transposed and Update'!$NM41*'Final Transposed and Update'!DP41</f>
        <v>0</v>
      </c>
      <c r="DQ35">
        <f>'Final Transposed and Update'!$NM41*'Final Transposed and Update'!DQ41</f>
        <v>0</v>
      </c>
      <c r="DR35">
        <f>'Final Transposed and Update'!$NM41*'Final Transposed and Update'!DR41</f>
        <v>0</v>
      </c>
      <c r="DS35">
        <f>'Final Transposed and Update'!$NM41*'Final Transposed and Update'!DS41</f>
        <v>0</v>
      </c>
      <c r="DT35">
        <f>'Final Transposed and Update'!$NM41*'Final Transposed and Update'!DT41</f>
        <v>0</v>
      </c>
      <c r="DU35">
        <f>'Final Transposed and Update'!$NM41*'Final Transposed and Update'!DU41</f>
        <v>0</v>
      </c>
      <c r="DV35">
        <f>'Final Transposed and Update'!$NM41*'Final Transposed and Update'!DV41</f>
        <v>0</v>
      </c>
      <c r="DW35">
        <f>'Final Transposed and Update'!$NM41*'Final Transposed and Update'!DW41</f>
        <v>0</v>
      </c>
      <c r="DX35">
        <f>'Final Transposed and Update'!$NM41*'Final Transposed and Update'!DX41</f>
        <v>0</v>
      </c>
      <c r="DY35">
        <f>'Final Transposed and Update'!$NM41*'Final Transposed and Update'!DY41</f>
        <v>0</v>
      </c>
      <c r="DZ35">
        <f>'Final Transposed and Update'!$NM41*'Final Transposed and Update'!DZ41</f>
        <v>0</v>
      </c>
      <c r="EA35">
        <f>'Final Transposed and Update'!$NM41*'Final Transposed and Update'!EA41</f>
        <v>0</v>
      </c>
      <c r="EB35">
        <f>'Final Transposed and Update'!$NM41*'Final Transposed and Update'!EB41</f>
        <v>0</v>
      </c>
      <c r="EC35">
        <f>'Final Transposed and Update'!$NM41*'Final Transposed and Update'!EC41</f>
        <v>0</v>
      </c>
      <c r="ED35">
        <f>'Final Transposed and Update'!$NM41*'Final Transposed and Update'!ED41</f>
        <v>0</v>
      </c>
      <c r="EE35">
        <f>'Final Transposed and Update'!$NM41*'Final Transposed and Update'!EE41</f>
        <v>0</v>
      </c>
      <c r="EF35">
        <f>'Final Transposed and Update'!$NM41*'Final Transposed and Update'!EF41</f>
        <v>0</v>
      </c>
      <c r="EG35">
        <f>'Final Transposed and Update'!$NM41*'Final Transposed and Update'!EG41</f>
        <v>0</v>
      </c>
      <c r="EH35">
        <f>'Final Transposed and Update'!$NM41*'Final Transposed and Update'!EH41</f>
        <v>0</v>
      </c>
      <c r="EI35">
        <f>'Final Transposed and Update'!$NM41*'Final Transposed and Update'!EI41</f>
        <v>0</v>
      </c>
      <c r="EJ35">
        <f>'Final Transposed and Update'!$NM41*'Final Transposed and Update'!EJ41</f>
        <v>0</v>
      </c>
      <c r="EK35">
        <f>'Final Transposed and Update'!$NM41*'Final Transposed and Update'!EK41</f>
        <v>0</v>
      </c>
      <c r="EL35">
        <f>'Final Transposed and Update'!$NM41*'Final Transposed and Update'!EL41</f>
        <v>0</v>
      </c>
      <c r="EM35">
        <f>'Final Transposed and Update'!$NM41*'Final Transposed and Update'!EM41</f>
        <v>0</v>
      </c>
      <c r="EN35">
        <f>'Final Transposed and Update'!$NM41*'Final Transposed and Update'!EN41</f>
        <v>0</v>
      </c>
      <c r="EO35">
        <f>'Final Transposed and Update'!$NM41*'Final Transposed and Update'!EO41</f>
        <v>0</v>
      </c>
      <c r="EP35">
        <f>'Final Transposed and Update'!$NM41*'Final Transposed and Update'!EP41</f>
        <v>0</v>
      </c>
      <c r="EQ35">
        <f>'Final Transposed and Update'!$NM41*'Final Transposed and Update'!EQ41</f>
        <v>0</v>
      </c>
      <c r="ER35">
        <f>'Final Transposed and Update'!$NM41*'Final Transposed and Update'!ER41</f>
        <v>0</v>
      </c>
      <c r="ES35">
        <f>'Final Transposed and Update'!$NM41*'Final Transposed and Update'!ES41</f>
        <v>0</v>
      </c>
      <c r="ET35">
        <f>'Final Transposed and Update'!$NM41*'Final Transposed and Update'!ET41</f>
        <v>0</v>
      </c>
      <c r="EU35">
        <f>'Final Transposed and Update'!$NM41*'Final Transposed and Update'!EU41</f>
        <v>0</v>
      </c>
      <c r="EV35">
        <f>'Final Transposed and Update'!$NM41*'Final Transposed and Update'!EV41</f>
        <v>0</v>
      </c>
      <c r="EW35">
        <f>'Final Transposed and Update'!$NM41*'Final Transposed and Update'!EW41</f>
        <v>0</v>
      </c>
      <c r="EX35">
        <f>'Final Transposed and Update'!$NM41*'Final Transposed and Update'!EX41</f>
        <v>0</v>
      </c>
      <c r="EY35">
        <f>'Final Transposed and Update'!$NM41*'Final Transposed and Update'!EY41</f>
        <v>0</v>
      </c>
      <c r="EZ35">
        <f>'Final Transposed and Update'!$NM41*'Final Transposed and Update'!EZ41</f>
        <v>0</v>
      </c>
      <c r="FA35">
        <f>'Final Transposed and Update'!$NM41*'Final Transposed and Update'!FA41</f>
        <v>0</v>
      </c>
      <c r="FB35">
        <f>'Final Transposed and Update'!$NM41*'Final Transposed and Update'!FB41</f>
        <v>0</v>
      </c>
      <c r="FC35">
        <f>'Final Transposed and Update'!$NM41*'Final Transposed and Update'!FC41</f>
        <v>0</v>
      </c>
      <c r="FD35">
        <f>'Final Transposed and Update'!$NM41*'Final Transposed and Update'!FD41</f>
        <v>0</v>
      </c>
      <c r="FE35">
        <f>'Final Transposed and Update'!$NM41*'Final Transposed and Update'!FE41</f>
        <v>0</v>
      </c>
      <c r="FF35">
        <f>'Final Transposed and Update'!$NM41*'Final Transposed and Update'!FF41</f>
        <v>0</v>
      </c>
      <c r="FG35">
        <f>'Final Transposed and Update'!$NM41*'Final Transposed and Update'!FG41</f>
        <v>0</v>
      </c>
      <c r="FH35">
        <f>'Final Transposed and Update'!$NM41*'Final Transposed and Update'!FH41</f>
        <v>0</v>
      </c>
      <c r="FI35">
        <f>'Final Transposed and Update'!$NM41*'Final Transposed and Update'!FI41</f>
        <v>0</v>
      </c>
      <c r="FJ35">
        <f>'Final Transposed and Update'!$NM41*'Final Transposed and Update'!FJ41</f>
        <v>0</v>
      </c>
      <c r="FK35">
        <f>'Final Transposed and Update'!$NM41*'Final Transposed and Update'!FK41</f>
        <v>0</v>
      </c>
      <c r="FL35">
        <f>'Final Transposed and Update'!$NM41*'Final Transposed and Update'!FL41</f>
        <v>0</v>
      </c>
      <c r="FM35">
        <f>'Final Transposed and Update'!$NM41*'Final Transposed and Update'!FM41</f>
        <v>0</v>
      </c>
      <c r="FN35">
        <f>'Final Transposed and Update'!$NM41*'Final Transposed and Update'!FN41</f>
        <v>0</v>
      </c>
      <c r="FO35">
        <f>'Final Transposed and Update'!$NM41*'Final Transposed and Update'!FO41</f>
        <v>0</v>
      </c>
      <c r="FP35">
        <f>'Final Transposed and Update'!$NM41*'Final Transposed and Update'!FP41</f>
        <v>0</v>
      </c>
      <c r="FQ35">
        <f>'Final Transposed and Update'!$NM41*'Final Transposed and Update'!FQ41</f>
        <v>0</v>
      </c>
      <c r="FR35">
        <f>'Final Transposed and Update'!$NM41*'Final Transposed and Update'!FR41</f>
        <v>0</v>
      </c>
      <c r="FS35">
        <f>'Final Transposed and Update'!$NM41*'Final Transposed and Update'!FS41</f>
        <v>0</v>
      </c>
      <c r="FT35">
        <f>'Final Transposed and Update'!$NM41*'Final Transposed and Update'!FT41</f>
        <v>0</v>
      </c>
      <c r="FU35">
        <f>'Final Transposed and Update'!$NM41*'Final Transposed and Update'!FU41</f>
        <v>0</v>
      </c>
      <c r="FV35">
        <f>'Final Transposed and Update'!$NM41*'Final Transposed and Update'!FV41</f>
        <v>0</v>
      </c>
      <c r="FW35">
        <f>'Final Transposed and Update'!$NM41*'Final Transposed and Update'!FW41</f>
        <v>0</v>
      </c>
      <c r="FX35">
        <f>'Final Transposed and Update'!$NM41*'Final Transposed and Update'!FX41</f>
        <v>0</v>
      </c>
      <c r="FY35">
        <f>'Final Transposed and Update'!$NM41*'Final Transposed and Update'!FY41</f>
        <v>0</v>
      </c>
      <c r="FZ35">
        <f>'Final Transposed and Update'!$NM41*'Final Transposed and Update'!FZ41</f>
        <v>0</v>
      </c>
      <c r="GA35">
        <f>'Final Transposed and Update'!$NM41*'Final Transposed and Update'!GA41</f>
        <v>0</v>
      </c>
      <c r="GB35">
        <f>'Final Transposed and Update'!$NM41*'Final Transposed and Update'!GB41</f>
        <v>0</v>
      </c>
      <c r="GC35">
        <f>'Final Transposed and Update'!$NM41*'Final Transposed and Update'!GC41</f>
        <v>0</v>
      </c>
      <c r="GD35">
        <f>'Final Transposed and Update'!$NM41*'Final Transposed and Update'!GD41</f>
        <v>0</v>
      </c>
      <c r="GE35">
        <f>'Final Transposed and Update'!$NM41*'Final Transposed and Update'!GE41</f>
        <v>0</v>
      </c>
      <c r="GF35">
        <f>'Final Transposed and Update'!$NM41*'Final Transposed and Update'!GF41</f>
        <v>0</v>
      </c>
      <c r="GG35">
        <f>'Final Transposed and Update'!$NM41*'Final Transposed and Update'!GG41</f>
        <v>0</v>
      </c>
      <c r="GH35">
        <f>'Final Transposed and Update'!$NM41*'Final Transposed and Update'!GH41</f>
        <v>0</v>
      </c>
      <c r="GI35">
        <f>'Final Transposed and Update'!$NM41*'Final Transposed and Update'!GI41</f>
        <v>0</v>
      </c>
      <c r="GJ35">
        <f>'Final Transposed and Update'!$NM41*'Final Transposed and Update'!GJ41</f>
        <v>0</v>
      </c>
      <c r="GK35">
        <f>'Final Transposed and Update'!$NM41*'Final Transposed and Update'!GK41</f>
        <v>0</v>
      </c>
      <c r="GL35">
        <f>'Final Transposed and Update'!$NM41*'Final Transposed and Update'!GL41</f>
        <v>0</v>
      </c>
      <c r="GM35">
        <f>'Final Transposed and Update'!$NM41*'Final Transposed and Update'!GM41</f>
        <v>0</v>
      </c>
      <c r="GN35">
        <f>'Final Transposed and Update'!$NM41*'Final Transposed and Update'!GN41</f>
        <v>0</v>
      </c>
      <c r="GO35">
        <f>'Final Transposed and Update'!$NM41*'Final Transposed and Update'!GO41</f>
        <v>0</v>
      </c>
      <c r="GP35">
        <f>'Final Transposed and Update'!$NM41*'Final Transposed and Update'!GP41</f>
        <v>0</v>
      </c>
      <c r="GQ35">
        <f>'Final Transposed and Update'!$NM41*'Final Transposed and Update'!GQ41</f>
        <v>0</v>
      </c>
      <c r="GR35">
        <f>'Final Transposed and Update'!$NM41*'Final Transposed and Update'!GR41</f>
        <v>0</v>
      </c>
      <c r="GS35">
        <f>'Final Transposed and Update'!$NM41*'Final Transposed and Update'!GS41</f>
        <v>0</v>
      </c>
      <c r="GT35">
        <f>'Final Transposed and Update'!$NM41*'Final Transposed and Update'!GT41</f>
        <v>0</v>
      </c>
      <c r="GU35">
        <f>'Final Transposed and Update'!$NM41*'Final Transposed and Update'!GU41</f>
        <v>0</v>
      </c>
      <c r="GV35">
        <f>'Final Transposed and Update'!$NM41*'Final Transposed and Update'!GV41</f>
        <v>0</v>
      </c>
      <c r="GW35">
        <f>'Final Transposed and Update'!$NM41*'Final Transposed and Update'!GW41</f>
        <v>0</v>
      </c>
      <c r="GX35">
        <f>'Final Transposed and Update'!$NM41*'Final Transposed and Update'!GX41</f>
        <v>0</v>
      </c>
      <c r="GY35">
        <f>'Final Transposed and Update'!$NM41*'Final Transposed and Update'!GY41</f>
        <v>0</v>
      </c>
      <c r="GZ35">
        <f>'Final Transposed and Update'!$NM41*'Final Transposed and Update'!GZ41</f>
        <v>0</v>
      </c>
      <c r="HA35">
        <f>'Final Transposed and Update'!$NM41*'Final Transposed and Update'!HA41</f>
        <v>0</v>
      </c>
      <c r="HB35">
        <f>'Final Transposed and Update'!$NM41*'Final Transposed and Update'!HB41</f>
        <v>0</v>
      </c>
      <c r="HC35">
        <f>'Final Transposed and Update'!$NM41*'Final Transposed and Update'!HC41</f>
        <v>0</v>
      </c>
      <c r="HD35">
        <f>'Final Transposed and Update'!$NM41*'Final Transposed and Update'!HD41</f>
        <v>0</v>
      </c>
      <c r="HE35">
        <f>'Final Transposed and Update'!$NM41*'Final Transposed and Update'!HE41</f>
        <v>0</v>
      </c>
      <c r="HF35">
        <f>'Final Transposed and Update'!$NM41*'Final Transposed and Update'!HF41</f>
        <v>0</v>
      </c>
      <c r="HG35">
        <f>'Final Transposed and Update'!$NM41*'Final Transposed and Update'!HG41</f>
        <v>0</v>
      </c>
      <c r="HH35">
        <f>'Final Transposed and Update'!$NM41*'Final Transposed and Update'!HH41</f>
        <v>0</v>
      </c>
      <c r="HI35">
        <f>'Final Transposed and Update'!$NM41*'Final Transposed and Update'!HI41</f>
        <v>0</v>
      </c>
      <c r="HJ35">
        <f>'Final Transposed and Update'!$NM41*'Final Transposed and Update'!HJ41</f>
        <v>0</v>
      </c>
      <c r="HK35">
        <f>'Final Transposed and Update'!$NM41*'Final Transposed and Update'!HK41</f>
        <v>0</v>
      </c>
      <c r="HL35">
        <f>'Final Transposed and Update'!$NM41*'Final Transposed and Update'!HL41</f>
        <v>0</v>
      </c>
      <c r="HM35">
        <f>'Final Transposed and Update'!$NM41*'Final Transposed and Update'!HM41</f>
        <v>0</v>
      </c>
      <c r="HN35">
        <f>'Final Transposed and Update'!$NM41*'Final Transposed and Update'!HN41</f>
        <v>0</v>
      </c>
      <c r="HO35">
        <f>'Final Transposed and Update'!$NM41*'Final Transposed and Update'!HO41</f>
        <v>0</v>
      </c>
      <c r="HP35">
        <f>'Final Transposed and Update'!$NM41*'Final Transposed and Update'!HP41</f>
        <v>0</v>
      </c>
      <c r="HQ35">
        <f>'Final Transposed and Update'!$NM41*'Final Transposed and Update'!HQ41</f>
        <v>0</v>
      </c>
      <c r="HR35">
        <f>'Final Transposed and Update'!$NM41*'Final Transposed and Update'!HR41</f>
        <v>0</v>
      </c>
      <c r="HS35">
        <f>'Final Transposed and Update'!$NM41*'Final Transposed and Update'!HS41</f>
        <v>0</v>
      </c>
      <c r="HT35">
        <f>'Final Transposed and Update'!$NM41*'Final Transposed and Update'!HT41</f>
        <v>0</v>
      </c>
      <c r="HU35">
        <f>'Final Transposed and Update'!$NM41*'Final Transposed and Update'!HU41</f>
        <v>0</v>
      </c>
      <c r="HV35">
        <f>'Final Transposed and Update'!$NM41*'Final Transposed and Update'!HV41</f>
        <v>0</v>
      </c>
      <c r="HW35">
        <f>'Final Transposed and Update'!$NM41*'Final Transposed and Update'!HW41</f>
        <v>0</v>
      </c>
      <c r="HX35">
        <f>'Final Transposed and Update'!$NM41*'Final Transposed and Update'!HX41</f>
        <v>0</v>
      </c>
      <c r="HY35">
        <f>'Final Transposed and Update'!$NM41*'Final Transposed and Update'!HY41</f>
        <v>0</v>
      </c>
      <c r="HZ35">
        <f>'Final Transposed and Update'!$NM41*'Final Transposed and Update'!HZ41</f>
        <v>0</v>
      </c>
      <c r="IA35">
        <f>'Final Transposed and Update'!$NM41*'Final Transposed and Update'!IA41</f>
        <v>0</v>
      </c>
      <c r="IB35">
        <f>'Final Transposed and Update'!$NM41*'Final Transposed and Update'!IB41</f>
        <v>0</v>
      </c>
      <c r="IC35">
        <f>'Final Transposed and Update'!$NM41*'Final Transposed and Update'!IC41</f>
        <v>0</v>
      </c>
      <c r="ID35">
        <f>'Final Transposed and Update'!$NM41*'Final Transposed and Update'!ID41</f>
        <v>0</v>
      </c>
      <c r="IE35">
        <f>'Final Transposed and Update'!$NM41*'Final Transposed and Update'!IE41</f>
        <v>0</v>
      </c>
      <c r="IF35">
        <f>'Final Transposed and Update'!$NM41*'Final Transposed and Update'!IF41</f>
        <v>0</v>
      </c>
      <c r="IG35">
        <f>'Final Transposed and Update'!$NM41*'Final Transposed and Update'!IG41</f>
        <v>0</v>
      </c>
      <c r="IH35">
        <f>'Final Transposed and Update'!$NM41*'Final Transposed and Update'!IH41</f>
        <v>0</v>
      </c>
      <c r="II35">
        <f>'Final Transposed and Update'!$NM41*'Final Transposed and Update'!II41</f>
        <v>0</v>
      </c>
      <c r="IJ35">
        <f>'Final Transposed and Update'!$NM41*'Final Transposed and Update'!IJ41</f>
        <v>0</v>
      </c>
      <c r="IK35">
        <f>'Final Transposed and Update'!$NM41*'Final Transposed and Update'!IK41</f>
        <v>0</v>
      </c>
      <c r="IL35">
        <f>'Final Transposed and Update'!$NM41*'Final Transposed and Update'!IL41</f>
        <v>0</v>
      </c>
      <c r="IM35">
        <f>'Final Transposed and Update'!$NM41*'Final Transposed and Update'!IM41</f>
        <v>0</v>
      </c>
      <c r="IN35">
        <f>'Final Transposed and Update'!$NM41*'Final Transposed and Update'!IN41</f>
        <v>0</v>
      </c>
      <c r="IO35">
        <f>'Final Transposed and Update'!$NM41*'Final Transposed and Update'!IO41</f>
        <v>0</v>
      </c>
      <c r="IP35">
        <f>'Final Transposed and Update'!$NM41*'Final Transposed and Update'!IP41</f>
        <v>0</v>
      </c>
      <c r="IQ35">
        <f>'Final Transposed and Update'!$NM41*'Final Transposed and Update'!IQ41</f>
        <v>0</v>
      </c>
      <c r="IR35">
        <f>'Final Transposed and Update'!$NM41*'Final Transposed and Update'!IR41</f>
        <v>0</v>
      </c>
      <c r="IS35">
        <f>'Final Transposed and Update'!$NM41*'Final Transposed and Update'!IS41</f>
        <v>0</v>
      </c>
      <c r="IT35">
        <f>'Final Transposed and Update'!$NM41*'Final Transposed and Update'!IT41</f>
        <v>0</v>
      </c>
      <c r="IU35">
        <f>'Final Transposed and Update'!$NM41*'Final Transposed and Update'!IU41</f>
        <v>0</v>
      </c>
      <c r="IV35">
        <f>'Final Transposed and Update'!$NM41*'Final Transposed and Update'!IV41</f>
        <v>0</v>
      </c>
      <c r="IW35">
        <f>'Final Transposed and Update'!$NM41*'Final Transposed and Update'!IW41</f>
        <v>0</v>
      </c>
      <c r="IX35">
        <f>'Final Transposed and Update'!$NM41*'Final Transposed and Update'!IX41</f>
        <v>0</v>
      </c>
      <c r="IY35">
        <f>'Final Transposed and Update'!$NM41*'Final Transposed and Update'!IY41</f>
        <v>0</v>
      </c>
      <c r="IZ35">
        <f>'Final Transposed and Update'!$NM41*'Final Transposed and Update'!IZ41</f>
        <v>0</v>
      </c>
      <c r="JA35">
        <f>'Final Transposed and Update'!$NM41*'Final Transposed and Update'!JA41</f>
        <v>0</v>
      </c>
      <c r="JB35">
        <f>'Final Transposed and Update'!$NM41*'Final Transposed and Update'!JB41</f>
        <v>0</v>
      </c>
      <c r="JC35">
        <f>'Final Transposed and Update'!$NM41*'Final Transposed and Update'!JC41</f>
        <v>0</v>
      </c>
      <c r="JD35">
        <f>'Final Transposed and Update'!$NM41*'Final Transposed and Update'!JD41</f>
        <v>0</v>
      </c>
      <c r="JE35">
        <f>'Final Transposed and Update'!$NM41*'Final Transposed and Update'!JE41</f>
        <v>0</v>
      </c>
      <c r="JF35">
        <f>'Final Transposed and Update'!$NM41*'Final Transposed and Update'!JF41</f>
        <v>0</v>
      </c>
      <c r="JG35">
        <f>'Final Transposed and Update'!$NM41*'Final Transposed and Update'!JG41</f>
        <v>0</v>
      </c>
      <c r="JH35">
        <f>'Final Transposed and Update'!$NM41*'Final Transposed and Update'!JH41</f>
        <v>0</v>
      </c>
      <c r="JI35">
        <f>'Final Transposed and Update'!$NM41*'Final Transposed and Update'!JI41</f>
        <v>0</v>
      </c>
      <c r="JJ35">
        <f>'Final Transposed and Update'!$NM41*'Final Transposed and Update'!JJ41</f>
        <v>0</v>
      </c>
      <c r="JK35">
        <f>'Final Transposed and Update'!$NM41*'Final Transposed and Update'!JK41</f>
        <v>0</v>
      </c>
      <c r="JL35">
        <f>'Final Transposed and Update'!$NM41*'Final Transposed and Update'!JL41</f>
        <v>0</v>
      </c>
      <c r="JM35">
        <f>'Final Transposed and Update'!$NM41*'Final Transposed and Update'!JM41</f>
        <v>0</v>
      </c>
      <c r="JN35">
        <f>'Final Transposed and Update'!$NM41*'Final Transposed and Update'!JN41</f>
        <v>0</v>
      </c>
      <c r="JO35">
        <f>'Final Transposed and Update'!$NM41*'Final Transposed and Update'!JO41</f>
        <v>0</v>
      </c>
      <c r="JP35">
        <f>'Final Transposed and Update'!$NM41*'Final Transposed and Update'!JP41</f>
        <v>0</v>
      </c>
      <c r="JQ35">
        <f>'Final Transposed and Update'!$NM41*'Final Transposed and Update'!JQ41</f>
        <v>0</v>
      </c>
      <c r="JR35">
        <f>'Final Transposed and Update'!$NM41*'Final Transposed and Update'!JR41</f>
        <v>0</v>
      </c>
      <c r="JS35">
        <f>'Final Transposed and Update'!$NM41*'Final Transposed and Update'!JS41</f>
        <v>0</v>
      </c>
      <c r="JT35">
        <f>'Final Transposed and Update'!$NM41*'Final Transposed and Update'!JT41</f>
        <v>0</v>
      </c>
      <c r="JU35">
        <f>'Final Transposed and Update'!$NM41*'Final Transposed and Update'!JU41</f>
        <v>0</v>
      </c>
      <c r="JV35">
        <f>'Final Transposed and Update'!$NM41*'Final Transposed and Update'!JV41</f>
        <v>0</v>
      </c>
      <c r="JW35">
        <f>'Final Transposed and Update'!$NM41*'Final Transposed and Update'!JW41</f>
        <v>0</v>
      </c>
      <c r="JX35">
        <f>'Final Transposed and Update'!$NM41*'Final Transposed and Update'!JX41</f>
        <v>0</v>
      </c>
      <c r="JY35">
        <f>'Final Transposed and Update'!$NM41*'Final Transposed and Update'!JY41</f>
        <v>0</v>
      </c>
      <c r="JZ35">
        <f>'Final Transposed and Update'!$NM41*'Final Transposed and Update'!JZ41</f>
        <v>0</v>
      </c>
      <c r="KA35">
        <f>'Final Transposed and Update'!$NM41*'Final Transposed and Update'!KA41</f>
        <v>0</v>
      </c>
      <c r="KB35">
        <f>'Final Transposed and Update'!$NM41*'Final Transposed and Update'!KB41</f>
        <v>0</v>
      </c>
      <c r="KC35">
        <f>'Final Transposed and Update'!$NM41*'Final Transposed and Update'!KC41</f>
        <v>0</v>
      </c>
      <c r="KD35">
        <f>'Final Transposed and Update'!$NM41*'Final Transposed and Update'!KD41</f>
        <v>0</v>
      </c>
      <c r="KE35">
        <f>'Final Transposed and Update'!$NM41*'Final Transposed and Update'!KE41</f>
        <v>0</v>
      </c>
      <c r="KF35">
        <f>'Final Transposed and Update'!$NM41*'Final Transposed and Update'!KF41</f>
        <v>0</v>
      </c>
      <c r="KG35">
        <f>'Final Transposed and Update'!$NM41*'Final Transposed and Update'!KG41</f>
        <v>0</v>
      </c>
      <c r="KH35">
        <f>'Final Transposed and Update'!$NM41*'Final Transposed and Update'!KH41</f>
        <v>0</v>
      </c>
      <c r="KI35">
        <f>'Final Transposed and Update'!$NM41*'Final Transposed and Update'!KI41</f>
        <v>0</v>
      </c>
      <c r="KJ35">
        <f>'Final Transposed and Update'!$NM41*'Final Transposed and Update'!KJ41</f>
        <v>0</v>
      </c>
      <c r="KK35">
        <f>'Final Transposed and Update'!$NM41*'Final Transposed and Update'!KK41</f>
        <v>0</v>
      </c>
      <c r="KL35">
        <f>'Final Transposed and Update'!$NM41*'Final Transposed and Update'!KL41</f>
        <v>0</v>
      </c>
      <c r="KM35">
        <f>'Final Transposed and Update'!$NM41*'Final Transposed and Update'!KM41</f>
        <v>0</v>
      </c>
      <c r="KN35">
        <f>'Final Transposed and Update'!$NM41*'Final Transposed and Update'!KN41</f>
        <v>0</v>
      </c>
      <c r="KO35">
        <f>'Final Transposed and Update'!$NM41*'Final Transposed and Update'!KO41</f>
        <v>0</v>
      </c>
      <c r="KP35">
        <f>'Final Transposed and Update'!$NM41*'Final Transposed and Update'!KP41</f>
        <v>0</v>
      </c>
      <c r="KQ35">
        <f>'Final Transposed and Update'!$NM41*'Final Transposed and Update'!KQ41</f>
        <v>0</v>
      </c>
      <c r="KR35">
        <f>'Final Transposed and Update'!$NM41*'Final Transposed and Update'!KR41</f>
        <v>0</v>
      </c>
      <c r="KS35">
        <f>'Final Transposed and Update'!$NM41*'Final Transposed and Update'!KS41</f>
        <v>0</v>
      </c>
      <c r="KT35">
        <f>'Final Transposed and Update'!$NM41*'Final Transposed and Update'!KT41</f>
        <v>0</v>
      </c>
      <c r="KU35">
        <f>'Final Transposed and Update'!$NM41*'Final Transposed and Update'!KU41</f>
        <v>0</v>
      </c>
      <c r="KV35">
        <f>'Final Transposed and Update'!$NM41*'Final Transposed and Update'!KV41</f>
        <v>0</v>
      </c>
      <c r="KW35">
        <f>'Final Transposed and Update'!$NM41*'Final Transposed and Update'!KW41</f>
        <v>0</v>
      </c>
      <c r="KX35">
        <f>'Final Transposed and Update'!$NM41*'Final Transposed and Update'!KX41</f>
        <v>0</v>
      </c>
      <c r="KY35">
        <f>'Final Transposed and Update'!$NM41*'Final Transposed and Update'!KY41</f>
        <v>0</v>
      </c>
      <c r="KZ35">
        <f>'Final Transposed and Update'!$NM41*'Final Transposed and Update'!KZ41</f>
        <v>0</v>
      </c>
      <c r="LA35">
        <f>'Final Transposed and Update'!$NM41*'Final Transposed and Update'!LA41</f>
        <v>0</v>
      </c>
      <c r="LB35">
        <f>'Final Transposed and Update'!$NM41*'Final Transposed and Update'!LB41</f>
        <v>0</v>
      </c>
      <c r="LC35">
        <f>'Final Transposed and Update'!$NM41*'Final Transposed and Update'!LC41</f>
        <v>0</v>
      </c>
      <c r="LD35">
        <f>'Final Transposed and Update'!$NM41*'Final Transposed and Update'!LD41</f>
        <v>0</v>
      </c>
      <c r="LE35">
        <f>'Final Transposed and Update'!$NM41*'Final Transposed and Update'!LE41</f>
        <v>0</v>
      </c>
      <c r="LF35">
        <f>'Final Transposed and Update'!$NM41*'Final Transposed and Update'!LF41</f>
        <v>0</v>
      </c>
      <c r="LG35">
        <f>'Final Transposed and Update'!$NM41*'Final Transposed and Update'!LG41</f>
        <v>0</v>
      </c>
      <c r="LH35">
        <f>'Final Transposed and Update'!$NM41*'Final Transposed and Update'!LH41</f>
        <v>0</v>
      </c>
      <c r="LI35">
        <f>'Final Transposed and Update'!$NM41*'Final Transposed and Update'!LI41</f>
        <v>0</v>
      </c>
      <c r="LJ35">
        <f>'Final Transposed and Update'!$NM41*'Final Transposed and Update'!LJ41</f>
        <v>0</v>
      </c>
      <c r="LK35">
        <f>'Final Transposed and Update'!$NM41*'Final Transposed and Update'!LK41</f>
        <v>0</v>
      </c>
      <c r="LL35">
        <f>'Final Transposed and Update'!$NM41*'Final Transposed and Update'!LL41</f>
        <v>0</v>
      </c>
      <c r="LM35">
        <f>'Final Transposed and Update'!$NM41*'Final Transposed and Update'!LM41</f>
        <v>0</v>
      </c>
      <c r="LN35">
        <f>'Final Transposed and Update'!$NM41*'Final Transposed and Update'!LN41</f>
        <v>0</v>
      </c>
      <c r="LO35">
        <f>'Final Transposed and Update'!$NM41*'Final Transposed and Update'!LO41</f>
        <v>0</v>
      </c>
      <c r="LP35">
        <f>'Final Transposed and Update'!$NM41*'Final Transposed and Update'!LP41</f>
        <v>0</v>
      </c>
      <c r="LQ35">
        <f>'Final Transposed and Update'!$NM41*'Final Transposed and Update'!LQ41</f>
        <v>0</v>
      </c>
      <c r="LR35">
        <f>'Final Transposed and Update'!$NM41*'Final Transposed and Update'!LR41</f>
        <v>0</v>
      </c>
      <c r="LS35">
        <f>'Final Transposed and Update'!$NM41*'Final Transposed and Update'!LS41</f>
        <v>0</v>
      </c>
      <c r="LT35">
        <f>'Final Transposed and Update'!$NM41*'Final Transposed and Update'!LT41</f>
        <v>0</v>
      </c>
      <c r="LU35">
        <f>'Final Transposed and Update'!$NM41*'Final Transposed and Update'!LU41</f>
        <v>0</v>
      </c>
      <c r="LV35">
        <f>'Final Transposed and Update'!$NM41*'Final Transposed and Update'!LV41</f>
        <v>0</v>
      </c>
      <c r="LW35">
        <f>'Final Transposed and Update'!$NM41*'Final Transposed and Update'!LW41</f>
        <v>0</v>
      </c>
      <c r="LX35">
        <f>'Final Transposed and Update'!$NM41*'Final Transposed and Update'!LX41</f>
        <v>0</v>
      </c>
      <c r="LY35">
        <f>'Final Transposed and Update'!$NM41*'Final Transposed and Update'!LY41</f>
        <v>0</v>
      </c>
      <c r="LZ35">
        <f>'Final Transposed and Update'!$NM41*'Final Transposed and Update'!LZ41</f>
        <v>0</v>
      </c>
      <c r="MA35">
        <f>'Final Transposed and Update'!$NM41*'Final Transposed and Update'!MA41</f>
        <v>0</v>
      </c>
      <c r="MB35">
        <f>'Final Transposed and Update'!$NM41*'Final Transposed and Update'!MB41</f>
        <v>0</v>
      </c>
      <c r="MC35">
        <f>'Final Transposed and Update'!$NM41*'Final Transposed and Update'!MC41</f>
        <v>0</v>
      </c>
      <c r="MD35">
        <f>'Final Transposed and Update'!$NM41*'Final Transposed and Update'!MD41</f>
        <v>0</v>
      </c>
      <c r="ME35">
        <f>'Final Transposed and Update'!$NM41*'Final Transposed and Update'!ME41</f>
        <v>0</v>
      </c>
      <c r="MF35">
        <f>'Final Transposed and Update'!$NM41*'Final Transposed and Update'!MF41</f>
        <v>0</v>
      </c>
      <c r="MG35">
        <f>'Final Transposed and Update'!$NM41*'Final Transposed and Update'!MG41</f>
        <v>0</v>
      </c>
      <c r="MH35">
        <f>'Final Transposed and Update'!$NM41*'Final Transposed and Update'!MH41</f>
        <v>0</v>
      </c>
      <c r="MI35">
        <f>'Final Transposed and Update'!$NM41*'Final Transposed and Update'!MI41</f>
        <v>0</v>
      </c>
      <c r="MJ35">
        <f>'Final Transposed and Update'!$NM41*'Final Transposed and Update'!MJ41</f>
        <v>0</v>
      </c>
      <c r="MK35">
        <f>'Final Transposed and Update'!$NM41*'Final Transposed and Update'!MK41</f>
        <v>0</v>
      </c>
      <c r="ML35">
        <f>'Final Transposed and Update'!$NM41*'Final Transposed and Update'!ML41</f>
        <v>0</v>
      </c>
      <c r="MM35">
        <f>'Final Transposed and Update'!$NM41*'Final Transposed and Update'!MM41</f>
        <v>0</v>
      </c>
      <c r="MN35">
        <f>'Final Transposed and Update'!$NM41*'Final Transposed and Update'!MN41</f>
        <v>0</v>
      </c>
      <c r="MO35">
        <f>'Final Transposed and Update'!$NM41*'Final Transposed and Update'!MO41</f>
        <v>0</v>
      </c>
      <c r="MP35">
        <f>'Final Transposed and Update'!$NM41*'Final Transposed and Update'!MP41</f>
        <v>0</v>
      </c>
      <c r="MQ35">
        <f>'Final Transposed and Update'!$NM41*'Final Transposed and Update'!MQ41</f>
        <v>0</v>
      </c>
      <c r="MR35">
        <f>'Final Transposed and Update'!$NM41*'Final Transposed and Update'!MR41</f>
        <v>0</v>
      </c>
      <c r="MS35">
        <f>'Final Transposed and Update'!$NM41*'Final Transposed and Update'!MS41</f>
        <v>0</v>
      </c>
      <c r="MT35">
        <f>'Final Transposed and Update'!$NM41*'Final Transposed and Update'!MT41</f>
        <v>0</v>
      </c>
      <c r="MU35">
        <f>'Final Transposed and Update'!$NM41*'Final Transposed and Update'!MU41</f>
        <v>0</v>
      </c>
      <c r="MV35">
        <f>'Final Transposed and Update'!$NM41*'Final Transposed and Update'!MV41</f>
        <v>0</v>
      </c>
      <c r="MW35">
        <f>'Final Transposed and Update'!$NM41*'Final Transposed and Update'!MW41</f>
        <v>0</v>
      </c>
      <c r="MX35">
        <f>'Final Transposed and Update'!$NM41*'Final Transposed and Update'!MX41</f>
        <v>0</v>
      </c>
      <c r="MY35">
        <f>'Final Transposed and Update'!$NM41*'Final Transposed and Update'!MY41</f>
        <v>0</v>
      </c>
      <c r="MZ35">
        <f>'Final Transposed and Update'!$NM41*'Final Transposed and Update'!MZ41</f>
        <v>0</v>
      </c>
      <c r="NA35">
        <f>'Final Transposed and Update'!$NM41*'Final Transposed and Update'!NA41</f>
        <v>0</v>
      </c>
      <c r="NB35">
        <f>'Final Transposed and Update'!$NM41*'Final Transposed and Update'!NB41</f>
        <v>0</v>
      </c>
      <c r="NC35">
        <f>'Final Transposed and Update'!$NM41*'Final Transposed and Update'!NC41</f>
        <v>0</v>
      </c>
      <c r="ND35">
        <f>'Final Transposed and Update'!$NM41*'Final Transposed and Update'!ND41</f>
        <v>0</v>
      </c>
      <c r="NE35">
        <f>'Final Transposed and Update'!$NM41*'Final Transposed and Update'!NE41</f>
        <v>0</v>
      </c>
      <c r="NF35">
        <f>'Final Transposed and Update'!$NM41*'Final Transposed and Update'!NF41</f>
        <v>0</v>
      </c>
      <c r="NG35">
        <f>'Final Transposed and Update'!$NM41*'Final Transposed and Update'!NG41</f>
        <v>0</v>
      </c>
      <c r="NH35">
        <f>'Final Transposed and Update'!$NM41*'Final Transposed and Update'!NH41</f>
        <v>0</v>
      </c>
      <c r="NI35">
        <f>'Final Transposed and Update'!$NM41*'Final Transposed and Update'!NI41</f>
        <v>0</v>
      </c>
      <c r="NJ35">
        <f>'Final Transposed and Update'!$NM41*'Final Transposed and Update'!NJ41</f>
        <v>0</v>
      </c>
      <c r="NK35">
        <f>'Final Transposed and Update'!$NM41*'Final Transposed and Update'!NK41</f>
        <v>0</v>
      </c>
    </row>
    <row r="36" spans="1:375" x14ac:dyDescent="0.2">
      <c r="A36" t="s">
        <v>288</v>
      </c>
      <c r="B36">
        <f>'Final Transposed and Update'!$NM42*'Final Transposed and Update'!B42</f>
        <v>25</v>
      </c>
      <c r="C36">
        <f>'Final Transposed and Update'!$NM42*'Final Transposed and Update'!C42</f>
        <v>25</v>
      </c>
      <c r="D36">
        <f>'Final Transposed and Update'!$NM42*'Final Transposed and Update'!D42</f>
        <v>0</v>
      </c>
      <c r="E36">
        <f>'Final Transposed and Update'!$NM42*'Final Transposed and Update'!E42</f>
        <v>25</v>
      </c>
      <c r="F36">
        <f>'Final Transposed and Update'!$NM42*'Final Transposed and Update'!F42</f>
        <v>25</v>
      </c>
      <c r="G36">
        <f>'Final Transposed and Update'!$NM42*'Final Transposed and Update'!G42</f>
        <v>20</v>
      </c>
      <c r="H36">
        <f>'Final Transposed and Update'!$NM42*'Final Transposed and Update'!H42</f>
        <v>0</v>
      </c>
      <c r="I36">
        <f>'Final Transposed and Update'!$NM42*'Final Transposed and Update'!I42</f>
        <v>20</v>
      </c>
      <c r="J36">
        <f>'Final Transposed and Update'!$NM42*'Final Transposed and Update'!J42</f>
        <v>25</v>
      </c>
      <c r="K36">
        <f>'Final Transposed and Update'!$NM42*'Final Transposed and Update'!K42</f>
        <v>0</v>
      </c>
      <c r="L36">
        <f>'Final Transposed and Update'!$NM42*'Final Transposed and Update'!L42</f>
        <v>0</v>
      </c>
      <c r="M36">
        <f>'Final Transposed and Update'!$NM42*'Final Transposed and Update'!M42</f>
        <v>15</v>
      </c>
      <c r="N36">
        <f>'Final Transposed and Update'!$NM42*'Final Transposed and Update'!N42</f>
        <v>25</v>
      </c>
      <c r="O36">
        <f>'Final Transposed and Update'!$NM42*'Final Transposed and Update'!O42</f>
        <v>25</v>
      </c>
      <c r="P36">
        <f>'Final Transposed and Update'!$NM42*'Final Transposed and Update'!P42</f>
        <v>0</v>
      </c>
      <c r="Q36">
        <f>'Final Transposed and Update'!$NM42*'Final Transposed and Update'!Q42</f>
        <v>10</v>
      </c>
      <c r="R36">
        <f>'Final Transposed and Update'!$NM42*'Final Transposed and Update'!R42</f>
        <v>10</v>
      </c>
      <c r="S36">
        <f>'Final Transposed and Update'!$NM42*'Final Transposed and Update'!S42</f>
        <v>0</v>
      </c>
      <c r="T36">
        <f>'Final Transposed and Update'!$NM42*'Final Transposed and Update'!T42</f>
        <v>0</v>
      </c>
      <c r="U36">
        <f>'Final Transposed and Update'!$NM42*'Final Transposed and Update'!U42</f>
        <v>20</v>
      </c>
      <c r="V36">
        <f>'Final Transposed and Update'!$NM42*'Final Transposed and Update'!V42</f>
        <v>0</v>
      </c>
      <c r="W36">
        <f>'Final Transposed and Update'!$NM42*'Final Transposed and Update'!W42</f>
        <v>20</v>
      </c>
      <c r="X36">
        <f>'Final Transposed and Update'!$NM42*'Final Transposed and Update'!X42</f>
        <v>20</v>
      </c>
      <c r="Y36">
        <f>'Final Transposed and Update'!$NM42*'Final Transposed and Update'!Y42</f>
        <v>25</v>
      </c>
      <c r="Z36">
        <f>'Final Transposed and Update'!$NM42*'Final Transposed and Update'!Z42</f>
        <v>0</v>
      </c>
      <c r="AA36">
        <f>'Final Transposed and Update'!$NM42*'Final Transposed and Update'!AA42</f>
        <v>10</v>
      </c>
      <c r="AB36">
        <f>'Final Transposed and Update'!$NM42*'Final Transposed and Update'!AB42</f>
        <v>25</v>
      </c>
      <c r="AC36">
        <f>'Final Transposed and Update'!$NM42*'Final Transposed and Update'!AC42</f>
        <v>0</v>
      </c>
      <c r="AD36">
        <f>'Final Transposed and Update'!$NM42*'Final Transposed and Update'!AD42</f>
        <v>15</v>
      </c>
      <c r="AE36">
        <f>'Final Transposed and Update'!$NM42*'Final Transposed and Update'!AE42</f>
        <v>0</v>
      </c>
      <c r="AF36">
        <f>'Final Transposed and Update'!$NM42*'Final Transposed and Update'!AF42</f>
        <v>25</v>
      </c>
      <c r="AG36">
        <f>'Final Transposed and Update'!$NM42*'Final Transposed and Update'!AG42</f>
        <v>0</v>
      </c>
      <c r="AH36">
        <f>'Final Transposed and Update'!$NM42*'Final Transposed and Update'!AH42</f>
        <v>0</v>
      </c>
      <c r="AI36">
        <f>'Final Transposed and Update'!$NM42*'Final Transposed and Update'!AI42</f>
        <v>25</v>
      </c>
      <c r="AJ36">
        <f>'Final Transposed and Update'!$NM42*'Final Transposed and Update'!AJ42</f>
        <v>15</v>
      </c>
      <c r="AK36">
        <f>'Final Transposed and Update'!$NM42*'Final Transposed and Update'!AK42</f>
        <v>0</v>
      </c>
      <c r="AL36">
        <f>'Final Transposed and Update'!$NM42*'Final Transposed and Update'!AL42</f>
        <v>15</v>
      </c>
      <c r="AM36">
        <f>'Final Transposed and Update'!$NM42*'Final Transposed and Update'!AM42</f>
        <v>25</v>
      </c>
      <c r="AN36">
        <f>'Final Transposed and Update'!$NM42*'Final Transposed and Update'!AN42</f>
        <v>25</v>
      </c>
      <c r="AO36">
        <f>'Final Transposed and Update'!$NM42*'Final Transposed and Update'!AO42</f>
        <v>0</v>
      </c>
      <c r="AP36">
        <f>'Final Transposed and Update'!$NM42*'Final Transposed and Update'!AP42</f>
        <v>0</v>
      </c>
      <c r="AQ36">
        <f>'Final Transposed and Update'!$NM42*'Final Transposed and Update'!AQ42</f>
        <v>25</v>
      </c>
      <c r="AR36">
        <f>'Final Transposed and Update'!$NM42*'Final Transposed and Update'!AR42</f>
        <v>0</v>
      </c>
      <c r="AS36">
        <f>'Final Transposed and Update'!$NM42*'Final Transposed and Update'!AS42</f>
        <v>25</v>
      </c>
      <c r="AT36">
        <f>'Final Transposed and Update'!$NM42*'Final Transposed and Update'!AT42</f>
        <v>15</v>
      </c>
      <c r="AU36">
        <f>'Final Transposed and Update'!$NM42*'Final Transposed and Update'!AU42</f>
        <v>10</v>
      </c>
      <c r="AV36">
        <f>'Final Transposed and Update'!$NM42*'Final Transposed and Update'!AV42</f>
        <v>0</v>
      </c>
      <c r="AW36">
        <f>'Final Transposed and Update'!$NM42*'Final Transposed and Update'!AW42</f>
        <v>20</v>
      </c>
      <c r="AX36">
        <f>'Final Transposed and Update'!$NM42*'Final Transposed and Update'!AX42</f>
        <v>25</v>
      </c>
      <c r="AY36">
        <f>'Final Transposed and Update'!$NM42*'Final Transposed and Update'!AY42</f>
        <v>0</v>
      </c>
      <c r="AZ36">
        <f>'Final Transposed and Update'!$NM42*'Final Transposed and Update'!AZ42</f>
        <v>0</v>
      </c>
      <c r="BA36">
        <f>'Final Transposed and Update'!$NM42*'Final Transposed and Update'!BA42</f>
        <v>15</v>
      </c>
      <c r="BB36">
        <f>'Final Transposed and Update'!$NM42*'Final Transposed and Update'!BB42</f>
        <v>20</v>
      </c>
      <c r="BC36">
        <f>'Final Transposed and Update'!$NM42*'Final Transposed and Update'!BC42</f>
        <v>25</v>
      </c>
      <c r="BD36">
        <f>'Final Transposed and Update'!$NM42*'Final Transposed and Update'!BD42</f>
        <v>0</v>
      </c>
      <c r="BE36">
        <f>'Final Transposed and Update'!$NM42*'Final Transposed and Update'!BE42</f>
        <v>25</v>
      </c>
      <c r="BF36">
        <f>'Final Transposed and Update'!$NM42*'Final Transposed and Update'!BF42</f>
        <v>25</v>
      </c>
      <c r="BG36">
        <f>'Final Transposed and Update'!$NM42*'Final Transposed and Update'!BG42</f>
        <v>25</v>
      </c>
      <c r="BH36">
        <f>'Final Transposed and Update'!$NM42*'Final Transposed and Update'!BH42</f>
        <v>25</v>
      </c>
      <c r="BI36">
        <f>'Final Transposed and Update'!$NM42*'Final Transposed and Update'!BI42</f>
        <v>25</v>
      </c>
      <c r="BJ36">
        <f>'Final Transposed and Update'!$NM42*'Final Transposed and Update'!BJ42</f>
        <v>0</v>
      </c>
      <c r="BK36">
        <f>'Final Transposed and Update'!$NM42*'Final Transposed and Update'!BK42</f>
        <v>20</v>
      </c>
      <c r="BL36">
        <f>'Final Transposed and Update'!$NM42*'Final Transposed and Update'!BL42</f>
        <v>15</v>
      </c>
      <c r="BM36">
        <f>'Final Transposed and Update'!$NM42*'Final Transposed and Update'!BM42</f>
        <v>0</v>
      </c>
      <c r="BN36">
        <f>'Final Transposed and Update'!$NM42*'Final Transposed and Update'!BN42</f>
        <v>15</v>
      </c>
      <c r="BO36">
        <f>'Final Transposed and Update'!$NM42*'Final Transposed and Update'!BO42</f>
        <v>25</v>
      </c>
      <c r="BP36">
        <f>'Final Transposed and Update'!$NM42*'Final Transposed and Update'!BP42</f>
        <v>0</v>
      </c>
      <c r="BQ36">
        <f>'Final Transposed and Update'!$NM42*'Final Transposed and Update'!BQ42</f>
        <v>15</v>
      </c>
      <c r="BR36">
        <f>'Final Transposed and Update'!$NM42*'Final Transposed and Update'!BR42</f>
        <v>25</v>
      </c>
      <c r="BS36">
        <f>'Final Transposed and Update'!$NM42*'Final Transposed and Update'!BS42</f>
        <v>20</v>
      </c>
      <c r="BT36">
        <f>'Final Transposed and Update'!$NM42*'Final Transposed and Update'!BT42</f>
        <v>0</v>
      </c>
      <c r="BU36">
        <f>'Final Transposed and Update'!$NM42*'Final Transposed and Update'!BU42</f>
        <v>15</v>
      </c>
      <c r="BV36">
        <f>'Final Transposed and Update'!$NM42*'Final Transposed and Update'!BV42</f>
        <v>0</v>
      </c>
      <c r="BW36">
        <f>'Final Transposed and Update'!$NM42*'Final Transposed and Update'!BW42</f>
        <v>20</v>
      </c>
      <c r="BX36">
        <f>'Final Transposed and Update'!$NM42*'Final Transposed and Update'!BX42</f>
        <v>25</v>
      </c>
      <c r="BY36">
        <f>'Final Transposed and Update'!$NM42*'Final Transposed and Update'!BY42</f>
        <v>0</v>
      </c>
      <c r="BZ36">
        <f>'Final Transposed and Update'!$NM42*'Final Transposed and Update'!BZ42</f>
        <v>0</v>
      </c>
      <c r="CA36">
        <f>'Final Transposed and Update'!$NM42*'Final Transposed and Update'!CA42</f>
        <v>15</v>
      </c>
      <c r="CB36">
        <f>'Final Transposed and Update'!$NM42*'Final Transposed and Update'!CB42</f>
        <v>0</v>
      </c>
      <c r="CC36">
        <f>'Final Transposed and Update'!$NM42*'Final Transposed and Update'!CC42</f>
        <v>0</v>
      </c>
      <c r="CD36">
        <f>'Final Transposed and Update'!$NM42*'Final Transposed and Update'!CD42</f>
        <v>0</v>
      </c>
      <c r="CE36">
        <f>'Final Transposed and Update'!$NM42*'Final Transposed and Update'!CE42</f>
        <v>15</v>
      </c>
      <c r="CF36">
        <f>'Final Transposed and Update'!$NM42*'Final Transposed and Update'!CF42</f>
        <v>0</v>
      </c>
      <c r="CG36">
        <f>'Final Transposed and Update'!$NM42*'Final Transposed and Update'!CG42</f>
        <v>15</v>
      </c>
      <c r="CH36">
        <f>'Final Transposed and Update'!$NM42*'Final Transposed and Update'!CH42</f>
        <v>20</v>
      </c>
      <c r="CI36">
        <f>'Final Transposed and Update'!$NM42*'Final Transposed and Update'!CI42</f>
        <v>0</v>
      </c>
      <c r="CJ36">
        <f>'Final Transposed and Update'!$NM42*'Final Transposed and Update'!CJ42</f>
        <v>25</v>
      </c>
      <c r="CK36">
        <f>'Final Transposed and Update'!$NM42*'Final Transposed and Update'!CK42</f>
        <v>20</v>
      </c>
      <c r="CL36">
        <f>'Final Transposed and Update'!$NM42*'Final Transposed and Update'!CL42</f>
        <v>25</v>
      </c>
      <c r="CM36">
        <f>'Final Transposed and Update'!$NM42*'Final Transposed and Update'!CM42</f>
        <v>15</v>
      </c>
      <c r="CN36">
        <f>'Final Transposed and Update'!$NM42*'Final Transposed and Update'!CN42</f>
        <v>20</v>
      </c>
      <c r="CO36">
        <f>'Final Transposed and Update'!$NM42*'Final Transposed and Update'!CO42</f>
        <v>0</v>
      </c>
      <c r="CP36">
        <f>'Final Transposed and Update'!$NM42*'Final Transposed and Update'!CP42</f>
        <v>0</v>
      </c>
      <c r="CQ36">
        <f>'Final Transposed and Update'!$NM42*'Final Transposed and Update'!CQ42</f>
        <v>0</v>
      </c>
      <c r="CR36">
        <f>'Final Transposed and Update'!$NM42*'Final Transposed and Update'!CR42</f>
        <v>15</v>
      </c>
      <c r="CS36">
        <f>'Final Transposed and Update'!$NM42*'Final Transposed and Update'!CS42</f>
        <v>25</v>
      </c>
      <c r="CT36">
        <f>'Final Transposed and Update'!$NM42*'Final Transposed and Update'!CT42</f>
        <v>25</v>
      </c>
      <c r="CU36">
        <f>'Final Transposed and Update'!$NM42*'Final Transposed and Update'!CU42</f>
        <v>25</v>
      </c>
      <c r="CV36">
        <f>'Final Transposed and Update'!$NM42*'Final Transposed and Update'!CV42</f>
        <v>20</v>
      </c>
      <c r="CW36">
        <f>'Final Transposed and Update'!$NM42*'Final Transposed and Update'!CW42</f>
        <v>20</v>
      </c>
      <c r="CX36">
        <f>'Final Transposed and Update'!$NM42*'Final Transposed and Update'!CX42</f>
        <v>20</v>
      </c>
      <c r="CY36">
        <f>'Final Transposed and Update'!$NM42*'Final Transposed and Update'!CY42</f>
        <v>15</v>
      </c>
      <c r="CZ36">
        <f>'Final Transposed and Update'!$NM42*'Final Transposed and Update'!CZ42</f>
        <v>25</v>
      </c>
      <c r="DA36">
        <f>'Final Transposed and Update'!$NM42*'Final Transposed and Update'!DA42</f>
        <v>25</v>
      </c>
      <c r="DB36">
        <f>'Final Transposed and Update'!$NM42*'Final Transposed and Update'!DB42</f>
        <v>25</v>
      </c>
      <c r="DC36">
        <f>'Final Transposed and Update'!$NM42*'Final Transposed and Update'!DC42</f>
        <v>0</v>
      </c>
      <c r="DD36">
        <f>'Final Transposed and Update'!$NM42*'Final Transposed and Update'!DD42</f>
        <v>5</v>
      </c>
      <c r="DE36">
        <f>'Final Transposed and Update'!$NM42*'Final Transposed and Update'!DE42</f>
        <v>25</v>
      </c>
      <c r="DF36">
        <f>'Final Transposed and Update'!$NM42*'Final Transposed and Update'!DF42</f>
        <v>0</v>
      </c>
      <c r="DG36">
        <f>'Final Transposed and Update'!$NM42*'Final Transposed and Update'!DG42</f>
        <v>0</v>
      </c>
      <c r="DH36">
        <f>'Final Transposed and Update'!$NM42*'Final Transposed and Update'!DH42</f>
        <v>15</v>
      </c>
      <c r="DI36">
        <f>'Final Transposed and Update'!$NM42*'Final Transposed and Update'!DI42</f>
        <v>0</v>
      </c>
      <c r="DJ36">
        <f>'Final Transposed and Update'!$NM42*'Final Transposed and Update'!DJ42</f>
        <v>20</v>
      </c>
      <c r="DK36">
        <f>'Final Transposed and Update'!$NM42*'Final Transposed and Update'!DK42</f>
        <v>25</v>
      </c>
      <c r="DL36">
        <f>'Final Transposed and Update'!$NM42*'Final Transposed and Update'!DL42</f>
        <v>0</v>
      </c>
      <c r="DM36">
        <f>'Final Transposed and Update'!$NM42*'Final Transposed and Update'!DM42</f>
        <v>25</v>
      </c>
      <c r="DN36">
        <f>'Final Transposed and Update'!$NM42*'Final Transposed and Update'!DN42</f>
        <v>25</v>
      </c>
      <c r="DO36">
        <f>'Final Transposed and Update'!$NM42*'Final Transposed and Update'!DO42</f>
        <v>25</v>
      </c>
      <c r="DP36">
        <f>'Final Transposed and Update'!$NM42*'Final Transposed and Update'!DP42</f>
        <v>15</v>
      </c>
      <c r="DQ36">
        <f>'Final Transposed and Update'!$NM42*'Final Transposed and Update'!DQ42</f>
        <v>0</v>
      </c>
      <c r="DR36">
        <f>'Final Transposed and Update'!$NM42*'Final Transposed and Update'!DR42</f>
        <v>20</v>
      </c>
      <c r="DS36">
        <f>'Final Transposed and Update'!$NM42*'Final Transposed and Update'!DS42</f>
        <v>20</v>
      </c>
      <c r="DT36">
        <f>'Final Transposed and Update'!$NM42*'Final Transposed and Update'!DT42</f>
        <v>15</v>
      </c>
      <c r="DU36">
        <f>'Final Transposed and Update'!$NM42*'Final Transposed and Update'!DU42</f>
        <v>25</v>
      </c>
      <c r="DV36">
        <f>'Final Transposed and Update'!$NM42*'Final Transposed and Update'!DV42</f>
        <v>0</v>
      </c>
      <c r="DW36">
        <f>'Final Transposed and Update'!$NM42*'Final Transposed and Update'!DW42</f>
        <v>20</v>
      </c>
      <c r="DX36">
        <f>'Final Transposed and Update'!$NM42*'Final Transposed and Update'!DX42</f>
        <v>0</v>
      </c>
      <c r="DY36">
        <f>'Final Transposed and Update'!$NM42*'Final Transposed and Update'!DY42</f>
        <v>15</v>
      </c>
      <c r="DZ36">
        <f>'Final Transposed and Update'!$NM42*'Final Transposed and Update'!DZ42</f>
        <v>0</v>
      </c>
      <c r="EA36">
        <f>'Final Transposed and Update'!$NM42*'Final Transposed and Update'!EA42</f>
        <v>25</v>
      </c>
      <c r="EB36">
        <f>'Final Transposed and Update'!$NM42*'Final Transposed and Update'!EB42</f>
        <v>20</v>
      </c>
      <c r="EC36">
        <f>'Final Transposed and Update'!$NM42*'Final Transposed and Update'!EC42</f>
        <v>0</v>
      </c>
      <c r="ED36">
        <f>'Final Transposed and Update'!$NM42*'Final Transposed and Update'!ED42</f>
        <v>10</v>
      </c>
      <c r="EE36">
        <f>'Final Transposed and Update'!$NM42*'Final Transposed and Update'!EE42</f>
        <v>20</v>
      </c>
      <c r="EF36">
        <f>'Final Transposed and Update'!$NM42*'Final Transposed and Update'!EF42</f>
        <v>0</v>
      </c>
      <c r="EG36">
        <f>'Final Transposed and Update'!$NM42*'Final Transposed and Update'!EG42</f>
        <v>10</v>
      </c>
      <c r="EH36">
        <f>'Final Transposed and Update'!$NM42*'Final Transposed and Update'!EH42</f>
        <v>10</v>
      </c>
      <c r="EI36">
        <f>'Final Transposed and Update'!$NM42*'Final Transposed and Update'!EI42</f>
        <v>25</v>
      </c>
      <c r="EJ36">
        <f>'Final Transposed and Update'!$NM42*'Final Transposed and Update'!EJ42</f>
        <v>15</v>
      </c>
      <c r="EK36">
        <f>'Final Transposed and Update'!$NM42*'Final Transposed and Update'!EK42</f>
        <v>20</v>
      </c>
      <c r="EL36">
        <f>'Final Transposed and Update'!$NM42*'Final Transposed and Update'!EL42</f>
        <v>20</v>
      </c>
      <c r="EM36">
        <f>'Final Transposed and Update'!$NM42*'Final Transposed and Update'!EM42</f>
        <v>15</v>
      </c>
      <c r="EN36">
        <f>'Final Transposed and Update'!$NM42*'Final Transposed and Update'!EN42</f>
        <v>0</v>
      </c>
      <c r="EO36">
        <f>'Final Transposed and Update'!$NM42*'Final Transposed and Update'!EO42</f>
        <v>25</v>
      </c>
      <c r="EP36">
        <f>'Final Transposed and Update'!$NM42*'Final Transposed and Update'!EP42</f>
        <v>5</v>
      </c>
      <c r="EQ36">
        <f>'Final Transposed and Update'!$NM42*'Final Transposed and Update'!EQ42</f>
        <v>0</v>
      </c>
      <c r="ER36">
        <f>'Final Transposed and Update'!$NM42*'Final Transposed and Update'!ER42</f>
        <v>10</v>
      </c>
      <c r="ES36">
        <f>'Final Transposed and Update'!$NM42*'Final Transposed and Update'!ES42</f>
        <v>0</v>
      </c>
      <c r="ET36">
        <f>'Final Transposed and Update'!$NM42*'Final Transposed and Update'!ET42</f>
        <v>20</v>
      </c>
      <c r="EU36">
        <f>'Final Transposed and Update'!$NM42*'Final Transposed and Update'!EU42</f>
        <v>0</v>
      </c>
      <c r="EV36">
        <f>'Final Transposed and Update'!$NM42*'Final Transposed and Update'!EV42</f>
        <v>25</v>
      </c>
      <c r="EW36">
        <f>'Final Transposed and Update'!$NM42*'Final Transposed and Update'!EW42</f>
        <v>25</v>
      </c>
      <c r="EX36">
        <f>'Final Transposed and Update'!$NM42*'Final Transposed and Update'!EX42</f>
        <v>15</v>
      </c>
      <c r="EY36">
        <f>'Final Transposed and Update'!$NM42*'Final Transposed and Update'!EY42</f>
        <v>25</v>
      </c>
      <c r="EZ36">
        <f>'Final Transposed and Update'!$NM42*'Final Transposed and Update'!EZ42</f>
        <v>15</v>
      </c>
      <c r="FA36">
        <f>'Final Transposed and Update'!$NM42*'Final Transposed and Update'!FA42</f>
        <v>15</v>
      </c>
      <c r="FB36">
        <f>'Final Transposed and Update'!$NM42*'Final Transposed and Update'!FB42</f>
        <v>25</v>
      </c>
      <c r="FC36">
        <f>'Final Transposed and Update'!$NM42*'Final Transposed and Update'!FC42</f>
        <v>20</v>
      </c>
      <c r="FD36">
        <f>'Final Transposed and Update'!$NM42*'Final Transposed and Update'!FD42</f>
        <v>25</v>
      </c>
      <c r="FE36">
        <f>'Final Transposed and Update'!$NM42*'Final Transposed and Update'!FE42</f>
        <v>25</v>
      </c>
      <c r="FF36">
        <f>'Final Transposed and Update'!$NM42*'Final Transposed and Update'!FF42</f>
        <v>10</v>
      </c>
      <c r="FG36">
        <f>'Final Transposed and Update'!$NM42*'Final Transposed and Update'!FG42</f>
        <v>15</v>
      </c>
      <c r="FH36">
        <f>'Final Transposed and Update'!$NM42*'Final Transposed and Update'!FH42</f>
        <v>10</v>
      </c>
      <c r="FI36">
        <f>'Final Transposed and Update'!$NM42*'Final Transposed and Update'!FI42</f>
        <v>0</v>
      </c>
      <c r="FJ36">
        <f>'Final Transposed and Update'!$NM42*'Final Transposed and Update'!FJ42</f>
        <v>0</v>
      </c>
      <c r="FK36">
        <f>'Final Transposed and Update'!$NM42*'Final Transposed and Update'!FK42</f>
        <v>20</v>
      </c>
      <c r="FL36">
        <f>'Final Transposed and Update'!$NM42*'Final Transposed and Update'!FL42</f>
        <v>25</v>
      </c>
      <c r="FM36">
        <f>'Final Transposed and Update'!$NM42*'Final Transposed and Update'!FM42</f>
        <v>25</v>
      </c>
      <c r="FN36">
        <f>'Final Transposed and Update'!$NM42*'Final Transposed and Update'!FN42</f>
        <v>10</v>
      </c>
      <c r="FO36">
        <f>'Final Transposed and Update'!$NM42*'Final Transposed and Update'!FO42</f>
        <v>15</v>
      </c>
      <c r="FP36">
        <f>'Final Transposed and Update'!$NM42*'Final Transposed and Update'!FP42</f>
        <v>20</v>
      </c>
      <c r="FQ36">
        <f>'Final Transposed and Update'!$NM42*'Final Transposed and Update'!FQ42</f>
        <v>0</v>
      </c>
      <c r="FR36">
        <f>'Final Transposed and Update'!$NM42*'Final Transposed and Update'!FR42</f>
        <v>0</v>
      </c>
      <c r="FS36">
        <f>'Final Transposed and Update'!$NM42*'Final Transposed and Update'!FS42</f>
        <v>20</v>
      </c>
      <c r="FT36">
        <f>'Final Transposed and Update'!$NM42*'Final Transposed and Update'!FT42</f>
        <v>15</v>
      </c>
      <c r="FU36">
        <f>'Final Transposed and Update'!$NM42*'Final Transposed and Update'!FU42</f>
        <v>25</v>
      </c>
      <c r="FV36">
        <f>'Final Transposed and Update'!$NM42*'Final Transposed and Update'!FV42</f>
        <v>25</v>
      </c>
      <c r="FW36">
        <f>'Final Transposed and Update'!$NM42*'Final Transposed and Update'!FW42</f>
        <v>20</v>
      </c>
      <c r="FX36">
        <f>'Final Transposed and Update'!$NM42*'Final Transposed and Update'!FX42</f>
        <v>25</v>
      </c>
      <c r="FY36">
        <f>'Final Transposed and Update'!$NM42*'Final Transposed and Update'!FY42</f>
        <v>25</v>
      </c>
      <c r="FZ36">
        <f>'Final Transposed and Update'!$NM42*'Final Transposed and Update'!FZ42</f>
        <v>0</v>
      </c>
      <c r="GA36">
        <f>'Final Transposed and Update'!$NM42*'Final Transposed and Update'!GA42</f>
        <v>15</v>
      </c>
      <c r="GB36">
        <f>'Final Transposed and Update'!$NM42*'Final Transposed and Update'!GB42</f>
        <v>20</v>
      </c>
      <c r="GC36">
        <f>'Final Transposed and Update'!$NM42*'Final Transposed and Update'!GC42</f>
        <v>25</v>
      </c>
      <c r="GD36">
        <f>'Final Transposed and Update'!$NM42*'Final Transposed and Update'!GD42</f>
        <v>20</v>
      </c>
      <c r="GE36">
        <f>'Final Transposed and Update'!$NM42*'Final Transposed and Update'!GE42</f>
        <v>15</v>
      </c>
      <c r="GF36">
        <f>'Final Transposed and Update'!$NM42*'Final Transposed and Update'!GF42</f>
        <v>25</v>
      </c>
      <c r="GG36">
        <f>'Final Transposed and Update'!$NM42*'Final Transposed and Update'!GG42</f>
        <v>25</v>
      </c>
      <c r="GH36">
        <f>'Final Transposed and Update'!$NM42*'Final Transposed and Update'!GH42</f>
        <v>20</v>
      </c>
      <c r="GI36">
        <f>'Final Transposed and Update'!$NM42*'Final Transposed and Update'!GI42</f>
        <v>20</v>
      </c>
      <c r="GJ36">
        <f>'Final Transposed and Update'!$NM42*'Final Transposed and Update'!GJ42</f>
        <v>10</v>
      </c>
      <c r="GK36">
        <f>'Final Transposed and Update'!$NM42*'Final Transposed and Update'!GK42</f>
        <v>0</v>
      </c>
      <c r="GL36">
        <f>'Final Transposed and Update'!$NM42*'Final Transposed and Update'!GL42</f>
        <v>25</v>
      </c>
      <c r="GM36">
        <f>'Final Transposed and Update'!$NM42*'Final Transposed and Update'!GM42</f>
        <v>25</v>
      </c>
      <c r="GN36">
        <f>'Final Transposed and Update'!$NM42*'Final Transposed and Update'!GN42</f>
        <v>15</v>
      </c>
      <c r="GO36">
        <f>'Final Transposed and Update'!$NM42*'Final Transposed and Update'!GO42</f>
        <v>0</v>
      </c>
      <c r="GP36">
        <f>'Final Transposed and Update'!$NM42*'Final Transposed and Update'!GP42</f>
        <v>20</v>
      </c>
      <c r="GQ36">
        <f>'Final Transposed and Update'!$NM42*'Final Transposed and Update'!GQ42</f>
        <v>0</v>
      </c>
      <c r="GR36">
        <f>'Final Transposed and Update'!$NM42*'Final Transposed and Update'!GR42</f>
        <v>20</v>
      </c>
      <c r="GS36">
        <f>'Final Transposed and Update'!$NM42*'Final Transposed and Update'!GS42</f>
        <v>25</v>
      </c>
      <c r="GT36">
        <f>'Final Transposed and Update'!$NM42*'Final Transposed and Update'!GT42</f>
        <v>25</v>
      </c>
      <c r="GU36">
        <f>'Final Transposed and Update'!$NM42*'Final Transposed and Update'!GU42</f>
        <v>20</v>
      </c>
      <c r="GV36">
        <f>'Final Transposed and Update'!$NM42*'Final Transposed and Update'!GV42</f>
        <v>20</v>
      </c>
      <c r="GW36">
        <f>'Final Transposed and Update'!$NM42*'Final Transposed and Update'!GW42</f>
        <v>0</v>
      </c>
      <c r="GX36">
        <f>'Final Transposed and Update'!$NM42*'Final Transposed and Update'!GX42</f>
        <v>15</v>
      </c>
      <c r="GY36">
        <f>'Final Transposed and Update'!$NM42*'Final Transposed and Update'!GY42</f>
        <v>0</v>
      </c>
      <c r="GZ36">
        <f>'Final Transposed and Update'!$NM42*'Final Transposed and Update'!GZ42</f>
        <v>25</v>
      </c>
      <c r="HA36">
        <f>'Final Transposed and Update'!$NM42*'Final Transposed and Update'!HA42</f>
        <v>20</v>
      </c>
      <c r="HB36">
        <f>'Final Transposed and Update'!$NM42*'Final Transposed and Update'!HB42</f>
        <v>10</v>
      </c>
      <c r="HC36">
        <f>'Final Transposed and Update'!$NM42*'Final Transposed and Update'!HC42</f>
        <v>20</v>
      </c>
      <c r="HD36">
        <f>'Final Transposed and Update'!$NM42*'Final Transposed and Update'!HD42</f>
        <v>25</v>
      </c>
      <c r="HE36">
        <f>'Final Transposed and Update'!$NM42*'Final Transposed and Update'!HE42</f>
        <v>0</v>
      </c>
      <c r="HF36">
        <f>'Final Transposed and Update'!$NM42*'Final Transposed and Update'!HF42</f>
        <v>0</v>
      </c>
      <c r="HG36">
        <f>'Final Transposed and Update'!$NM42*'Final Transposed and Update'!HG42</f>
        <v>20</v>
      </c>
      <c r="HH36">
        <f>'Final Transposed and Update'!$NM42*'Final Transposed and Update'!HH42</f>
        <v>25</v>
      </c>
      <c r="HI36">
        <f>'Final Transposed and Update'!$NM42*'Final Transposed and Update'!HI42</f>
        <v>0</v>
      </c>
      <c r="HJ36">
        <f>'Final Transposed and Update'!$NM42*'Final Transposed and Update'!HJ42</f>
        <v>20</v>
      </c>
      <c r="HK36">
        <f>'Final Transposed and Update'!$NM42*'Final Transposed and Update'!HK42</f>
        <v>20</v>
      </c>
      <c r="HL36">
        <f>'Final Transposed and Update'!$NM42*'Final Transposed and Update'!HL42</f>
        <v>0</v>
      </c>
      <c r="HM36">
        <f>'Final Transposed and Update'!$NM42*'Final Transposed and Update'!HM42</f>
        <v>25</v>
      </c>
      <c r="HN36">
        <f>'Final Transposed and Update'!$NM42*'Final Transposed and Update'!HN42</f>
        <v>25</v>
      </c>
      <c r="HO36">
        <f>'Final Transposed and Update'!$NM42*'Final Transposed and Update'!HO42</f>
        <v>25</v>
      </c>
      <c r="HP36">
        <f>'Final Transposed and Update'!$NM42*'Final Transposed and Update'!HP42</f>
        <v>15</v>
      </c>
      <c r="HQ36">
        <f>'Final Transposed and Update'!$NM42*'Final Transposed and Update'!HQ42</f>
        <v>20</v>
      </c>
      <c r="HR36">
        <f>'Final Transposed and Update'!$NM42*'Final Transposed and Update'!HR42</f>
        <v>25</v>
      </c>
      <c r="HS36">
        <f>'Final Transposed and Update'!$NM42*'Final Transposed and Update'!HS42</f>
        <v>15</v>
      </c>
      <c r="HT36">
        <f>'Final Transposed and Update'!$NM42*'Final Transposed and Update'!HT42</f>
        <v>20</v>
      </c>
      <c r="HU36">
        <f>'Final Transposed and Update'!$NM42*'Final Transposed and Update'!HU42</f>
        <v>15</v>
      </c>
      <c r="HV36">
        <f>'Final Transposed and Update'!$NM42*'Final Transposed and Update'!HV42</f>
        <v>0</v>
      </c>
      <c r="HW36">
        <f>'Final Transposed and Update'!$NM42*'Final Transposed and Update'!HW42</f>
        <v>0</v>
      </c>
      <c r="HX36">
        <f>'Final Transposed and Update'!$NM42*'Final Transposed and Update'!HX42</f>
        <v>15</v>
      </c>
      <c r="HY36">
        <f>'Final Transposed and Update'!$NM42*'Final Transposed and Update'!HY42</f>
        <v>20</v>
      </c>
      <c r="HZ36">
        <f>'Final Transposed and Update'!$NM42*'Final Transposed and Update'!HZ42</f>
        <v>10</v>
      </c>
      <c r="IA36">
        <f>'Final Transposed and Update'!$NM42*'Final Transposed and Update'!IA42</f>
        <v>15</v>
      </c>
      <c r="IB36">
        <f>'Final Transposed and Update'!$NM42*'Final Transposed and Update'!IB42</f>
        <v>0</v>
      </c>
      <c r="IC36">
        <f>'Final Transposed and Update'!$NM42*'Final Transposed and Update'!IC42</f>
        <v>20</v>
      </c>
      <c r="ID36">
        <f>'Final Transposed and Update'!$NM42*'Final Transposed and Update'!ID42</f>
        <v>15</v>
      </c>
      <c r="IE36">
        <f>'Final Transposed and Update'!$NM42*'Final Transposed and Update'!IE42</f>
        <v>0</v>
      </c>
      <c r="IF36">
        <f>'Final Transposed and Update'!$NM42*'Final Transposed and Update'!IF42</f>
        <v>20</v>
      </c>
      <c r="IG36">
        <f>'Final Transposed and Update'!$NM42*'Final Transposed and Update'!IG42</f>
        <v>15</v>
      </c>
      <c r="IH36">
        <f>'Final Transposed and Update'!$NM42*'Final Transposed and Update'!IH42</f>
        <v>20</v>
      </c>
      <c r="II36">
        <f>'Final Transposed and Update'!$NM42*'Final Transposed and Update'!II42</f>
        <v>0</v>
      </c>
      <c r="IJ36">
        <f>'Final Transposed and Update'!$NM42*'Final Transposed and Update'!IJ42</f>
        <v>0</v>
      </c>
      <c r="IK36">
        <f>'Final Transposed and Update'!$NM42*'Final Transposed and Update'!IK42</f>
        <v>0</v>
      </c>
      <c r="IL36">
        <f>'Final Transposed and Update'!$NM42*'Final Transposed and Update'!IL42</f>
        <v>25</v>
      </c>
      <c r="IM36">
        <f>'Final Transposed and Update'!$NM42*'Final Transposed and Update'!IM42</f>
        <v>0</v>
      </c>
      <c r="IN36">
        <f>'Final Transposed and Update'!$NM42*'Final Transposed and Update'!IN42</f>
        <v>0</v>
      </c>
      <c r="IO36">
        <f>'Final Transposed and Update'!$NM42*'Final Transposed and Update'!IO42</f>
        <v>15</v>
      </c>
      <c r="IP36">
        <f>'Final Transposed and Update'!$NM42*'Final Transposed and Update'!IP42</f>
        <v>15</v>
      </c>
      <c r="IQ36">
        <f>'Final Transposed and Update'!$NM42*'Final Transposed and Update'!IQ42</f>
        <v>20</v>
      </c>
      <c r="IR36">
        <f>'Final Transposed and Update'!$NM42*'Final Transposed and Update'!IR42</f>
        <v>25</v>
      </c>
      <c r="IS36">
        <f>'Final Transposed and Update'!$NM42*'Final Transposed and Update'!IS42</f>
        <v>15</v>
      </c>
      <c r="IT36">
        <f>'Final Transposed and Update'!$NM42*'Final Transposed and Update'!IT42</f>
        <v>25</v>
      </c>
      <c r="IU36">
        <f>'Final Transposed and Update'!$NM42*'Final Transposed and Update'!IU42</f>
        <v>25</v>
      </c>
      <c r="IV36">
        <f>'Final Transposed and Update'!$NM42*'Final Transposed and Update'!IV42</f>
        <v>20</v>
      </c>
      <c r="IW36">
        <f>'Final Transposed and Update'!$NM42*'Final Transposed and Update'!IW42</f>
        <v>0</v>
      </c>
      <c r="IX36">
        <f>'Final Transposed and Update'!$NM42*'Final Transposed and Update'!IX42</f>
        <v>25</v>
      </c>
      <c r="IY36">
        <f>'Final Transposed and Update'!$NM42*'Final Transposed and Update'!IY42</f>
        <v>15</v>
      </c>
      <c r="IZ36">
        <f>'Final Transposed and Update'!$NM42*'Final Transposed and Update'!IZ42</f>
        <v>15</v>
      </c>
      <c r="JA36">
        <f>'Final Transposed and Update'!$NM42*'Final Transposed and Update'!JA42</f>
        <v>25</v>
      </c>
      <c r="JB36">
        <f>'Final Transposed and Update'!$NM42*'Final Transposed and Update'!JB42</f>
        <v>25</v>
      </c>
      <c r="JC36">
        <f>'Final Transposed and Update'!$NM42*'Final Transposed and Update'!JC42</f>
        <v>20</v>
      </c>
      <c r="JD36">
        <f>'Final Transposed and Update'!$NM42*'Final Transposed and Update'!JD42</f>
        <v>15</v>
      </c>
      <c r="JE36">
        <f>'Final Transposed and Update'!$NM42*'Final Transposed and Update'!JE42</f>
        <v>25</v>
      </c>
      <c r="JF36">
        <f>'Final Transposed and Update'!$NM42*'Final Transposed and Update'!JF42</f>
        <v>0</v>
      </c>
      <c r="JG36">
        <f>'Final Transposed and Update'!$NM42*'Final Transposed and Update'!JG42</f>
        <v>0</v>
      </c>
      <c r="JH36">
        <f>'Final Transposed and Update'!$NM42*'Final Transposed and Update'!JH42</f>
        <v>15</v>
      </c>
      <c r="JI36">
        <f>'Final Transposed and Update'!$NM42*'Final Transposed and Update'!JI42</f>
        <v>20</v>
      </c>
      <c r="JJ36">
        <f>'Final Transposed and Update'!$NM42*'Final Transposed and Update'!JJ42</f>
        <v>20</v>
      </c>
      <c r="JK36">
        <f>'Final Transposed and Update'!$NM42*'Final Transposed and Update'!JK42</f>
        <v>25</v>
      </c>
      <c r="JL36">
        <f>'Final Transposed and Update'!$NM42*'Final Transposed and Update'!JL42</f>
        <v>0</v>
      </c>
      <c r="JM36">
        <f>'Final Transposed and Update'!$NM42*'Final Transposed and Update'!JM42</f>
        <v>20</v>
      </c>
      <c r="JN36">
        <f>'Final Transposed and Update'!$NM42*'Final Transposed and Update'!JN42</f>
        <v>25</v>
      </c>
      <c r="JO36">
        <f>'Final Transposed and Update'!$NM42*'Final Transposed and Update'!JO42</f>
        <v>15</v>
      </c>
      <c r="JP36">
        <f>'Final Transposed and Update'!$NM42*'Final Transposed and Update'!JP42</f>
        <v>20</v>
      </c>
      <c r="JQ36">
        <f>'Final Transposed and Update'!$NM42*'Final Transposed and Update'!JQ42</f>
        <v>0</v>
      </c>
      <c r="JR36">
        <f>'Final Transposed and Update'!$NM42*'Final Transposed and Update'!JR42</f>
        <v>20</v>
      </c>
      <c r="JS36">
        <f>'Final Transposed and Update'!$NM42*'Final Transposed and Update'!JS42</f>
        <v>20</v>
      </c>
      <c r="JT36">
        <f>'Final Transposed and Update'!$NM42*'Final Transposed and Update'!JT42</f>
        <v>25</v>
      </c>
      <c r="JU36">
        <f>'Final Transposed and Update'!$NM42*'Final Transposed and Update'!JU42</f>
        <v>25</v>
      </c>
      <c r="JV36">
        <f>'Final Transposed and Update'!$NM42*'Final Transposed and Update'!JV42</f>
        <v>0</v>
      </c>
      <c r="JW36">
        <f>'Final Transposed and Update'!$NM42*'Final Transposed and Update'!JW42</f>
        <v>20</v>
      </c>
      <c r="JX36">
        <f>'Final Transposed and Update'!$NM42*'Final Transposed and Update'!JX42</f>
        <v>20</v>
      </c>
      <c r="JY36">
        <f>'Final Transposed and Update'!$NM42*'Final Transposed and Update'!JY42</f>
        <v>0</v>
      </c>
      <c r="JZ36">
        <f>'Final Transposed and Update'!$NM42*'Final Transposed and Update'!JZ42</f>
        <v>25</v>
      </c>
      <c r="KA36">
        <f>'Final Transposed and Update'!$NM42*'Final Transposed and Update'!KA42</f>
        <v>20</v>
      </c>
      <c r="KB36">
        <f>'Final Transposed and Update'!$NM42*'Final Transposed and Update'!KB42</f>
        <v>20</v>
      </c>
      <c r="KC36">
        <f>'Final Transposed and Update'!$NM42*'Final Transposed and Update'!KC42</f>
        <v>0</v>
      </c>
      <c r="KD36">
        <f>'Final Transposed and Update'!$NM42*'Final Transposed and Update'!KD42</f>
        <v>0</v>
      </c>
      <c r="KE36">
        <f>'Final Transposed and Update'!$NM42*'Final Transposed and Update'!KE42</f>
        <v>10</v>
      </c>
      <c r="KF36">
        <f>'Final Transposed and Update'!$NM42*'Final Transposed and Update'!KF42</f>
        <v>25</v>
      </c>
      <c r="KG36">
        <f>'Final Transposed and Update'!$NM42*'Final Transposed and Update'!KG42</f>
        <v>10</v>
      </c>
      <c r="KH36">
        <f>'Final Transposed and Update'!$NM42*'Final Transposed and Update'!KH42</f>
        <v>0</v>
      </c>
      <c r="KI36">
        <f>'Final Transposed and Update'!$NM42*'Final Transposed and Update'!KI42</f>
        <v>20</v>
      </c>
      <c r="KJ36">
        <f>'Final Transposed and Update'!$NM42*'Final Transposed and Update'!KJ42</f>
        <v>25</v>
      </c>
      <c r="KK36">
        <f>'Final Transposed and Update'!$NM42*'Final Transposed and Update'!KK42</f>
        <v>20</v>
      </c>
      <c r="KL36">
        <f>'Final Transposed and Update'!$NM42*'Final Transposed and Update'!KL42</f>
        <v>25</v>
      </c>
      <c r="KM36">
        <f>'Final Transposed and Update'!$NM42*'Final Transposed and Update'!KM42</f>
        <v>25</v>
      </c>
      <c r="KN36">
        <f>'Final Transposed and Update'!$NM42*'Final Transposed and Update'!KN42</f>
        <v>20</v>
      </c>
      <c r="KO36">
        <f>'Final Transposed and Update'!$NM42*'Final Transposed and Update'!KO42</f>
        <v>25</v>
      </c>
      <c r="KP36">
        <f>'Final Transposed and Update'!$NM42*'Final Transposed and Update'!KP42</f>
        <v>0</v>
      </c>
      <c r="KQ36">
        <f>'Final Transposed and Update'!$NM42*'Final Transposed and Update'!KQ42</f>
        <v>20</v>
      </c>
      <c r="KR36">
        <f>'Final Transposed and Update'!$NM42*'Final Transposed and Update'!KR42</f>
        <v>15</v>
      </c>
      <c r="KS36">
        <f>'Final Transposed and Update'!$NM42*'Final Transposed and Update'!KS42</f>
        <v>20</v>
      </c>
      <c r="KT36">
        <f>'Final Transposed and Update'!$NM42*'Final Transposed and Update'!KT42</f>
        <v>25</v>
      </c>
      <c r="KU36">
        <f>'Final Transposed and Update'!$NM42*'Final Transposed and Update'!KU42</f>
        <v>0</v>
      </c>
      <c r="KV36">
        <f>'Final Transposed and Update'!$NM42*'Final Transposed and Update'!KV42</f>
        <v>25</v>
      </c>
      <c r="KW36">
        <f>'Final Transposed and Update'!$NM42*'Final Transposed and Update'!KW42</f>
        <v>15</v>
      </c>
      <c r="KX36">
        <f>'Final Transposed and Update'!$NM42*'Final Transposed and Update'!KX42</f>
        <v>0</v>
      </c>
      <c r="KY36">
        <f>'Final Transposed and Update'!$NM42*'Final Transposed and Update'!KY42</f>
        <v>25</v>
      </c>
      <c r="KZ36">
        <f>'Final Transposed and Update'!$NM42*'Final Transposed and Update'!KZ42</f>
        <v>20</v>
      </c>
      <c r="LA36">
        <f>'Final Transposed and Update'!$NM42*'Final Transposed and Update'!LA42</f>
        <v>0</v>
      </c>
      <c r="LB36">
        <f>'Final Transposed and Update'!$NM42*'Final Transposed and Update'!LB42</f>
        <v>25</v>
      </c>
      <c r="LC36">
        <f>'Final Transposed and Update'!$NM42*'Final Transposed and Update'!LC42</f>
        <v>25</v>
      </c>
      <c r="LD36">
        <f>'Final Transposed and Update'!$NM42*'Final Transposed and Update'!LD42</f>
        <v>20</v>
      </c>
      <c r="LE36">
        <f>'Final Transposed and Update'!$NM42*'Final Transposed and Update'!LE42</f>
        <v>20</v>
      </c>
      <c r="LF36">
        <f>'Final Transposed and Update'!$NM42*'Final Transposed and Update'!LF42</f>
        <v>20</v>
      </c>
      <c r="LG36">
        <f>'Final Transposed and Update'!$NM42*'Final Transposed and Update'!LG42</f>
        <v>0</v>
      </c>
      <c r="LH36">
        <f>'Final Transposed and Update'!$NM42*'Final Transposed and Update'!LH42</f>
        <v>0</v>
      </c>
      <c r="LI36">
        <f>'Final Transposed and Update'!$NM42*'Final Transposed and Update'!LI42</f>
        <v>25</v>
      </c>
      <c r="LJ36">
        <f>'Final Transposed and Update'!$NM42*'Final Transposed and Update'!LJ42</f>
        <v>0</v>
      </c>
      <c r="LK36">
        <f>'Final Transposed and Update'!$NM42*'Final Transposed and Update'!LK42</f>
        <v>20</v>
      </c>
      <c r="LL36">
        <f>'Final Transposed and Update'!$NM42*'Final Transposed and Update'!LL42</f>
        <v>20</v>
      </c>
      <c r="LM36">
        <f>'Final Transposed and Update'!$NM42*'Final Transposed and Update'!LM42</f>
        <v>20</v>
      </c>
      <c r="LN36">
        <f>'Final Transposed and Update'!$NM42*'Final Transposed and Update'!LN42</f>
        <v>25</v>
      </c>
      <c r="LO36">
        <f>'Final Transposed and Update'!$NM42*'Final Transposed and Update'!LO42</f>
        <v>20</v>
      </c>
      <c r="LP36">
        <f>'Final Transposed and Update'!$NM42*'Final Transposed and Update'!LP42</f>
        <v>15</v>
      </c>
      <c r="LQ36">
        <f>'Final Transposed and Update'!$NM42*'Final Transposed and Update'!LQ42</f>
        <v>20</v>
      </c>
      <c r="LR36">
        <f>'Final Transposed and Update'!$NM42*'Final Transposed and Update'!LR42</f>
        <v>0</v>
      </c>
      <c r="LS36">
        <f>'Final Transposed and Update'!$NM42*'Final Transposed and Update'!LS42</f>
        <v>15</v>
      </c>
      <c r="LT36">
        <f>'Final Transposed and Update'!$NM42*'Final Transposed and Update'!LT42</f>
        <v>20</v>
      </c>
      <c r="LU36">
        <f>'Final Transposed and Update'!$NM42*'Final Transposed and Update'!LU42</f>
        <v>20</v>
      </c>
      <c r="LV36">
        <f>'Final Transposed and Update'!$NM42*'Final Transposed and Update'!LV42</f>
        <v>20</v>
      </c>
      <c r="LW36">
        <f>'Final Transposed and Update'!$NM42*'Final Transposed and Update'!LW42</f>
        <v>0</v>
      </c>
      <c r="LX36">
        <f>'Final Transposed and Update'!$NM42*'Final Transposed and Update'!LX42</f>
        <v>0</v>
      </c>
      <c r="LY36">
        <f>'Final Transposed and Update'!$NM42*'Final Transposed and Update'!LY42</f>
        <v>0</v>
      </c>
      <c r="LZ36">
        <f>'Final Transposed and Update'!$NM42*'Final Transposed and Update'!LZ42</f>
        <v>20</v>
      </c>
      <c r="MA36">
        <f>'Final Transposed and Update'!$NM42*'Final Transposed and Update'!MA42</f>
        <v>25</v>
      </c>
      <c r="MB36">
        <f>'Final Transposed and Update'!$NM42*'Final Transposed and Update'!MB42</f>
        <v>10</v>
      </c>
      <c r="MC36">
        <f>'Final Transposed and Update'!$NM42*'Final Transposed and Update'!MC42</f>
        <v>15</v>
      </c>
      <c r="MD36">
        <f>'Final Transposed and Update'!$NM42*'Final Transposed and Update'!MD42</f>
        <v>20</v>
      </c>
      <c r="ME36">
        <f>'Final Transposed and Update'!$NM42*'Final Transposed and Update'!ME42</f>
        <v>20</v>
      </c>
      <c r="MF36">
        <f>'Final Transposed and Update'!$NM42*'Final Transposed and Update'!MF42</f>
        <v>0</v>
      </c>
      <c r="MG36">
        <f>'Final Transposed and Update'!$NM42*'Final Transposed and Update'!MG42</f>
        <v>25</v>
      </c>
      <c r="MH36">
        <f>'Final Transposed and Update'!$NM42*'Final Transposed and Update'!MH42</f>
        <v>0</v>
      </c>
      <c r="MI36">
        <f>'Final Transposed and Update'!$NM42*'Final Transposed and Update'!MI42</f>
        <v>0</v>
      </c>
      <c r="MJ36">
        <f>'Final Transposed and Update'!$NM42*'Final Transposed and Update'!MJ42</f>
        <v>25</v>
      </c>
      <c r="MK36">
        <f>'Final Transposed and Update'!$NM42*'Final Transposed and Update'!MK42</f>
        <v>15</v>
      </c>
      <c r="ML36">
        <f>'Final Transposed and Update'!$NM42*'Final Transposed and Update'!ML42</f>
        <v>25</v>
      </c>
      <c r="MM36">
        <f>'Final Transposed and Update'!$NM42*'Final Transposed and Update'!MM42</f>
        <v>25</v>
      </c>
      <c r="MN36">
        <f>'Final Transposed and Update'!$NM42*'Final Transposed and Update'!MN42</f>
        <v>15</v>
      </c>
      <c r="MO36">
        <f>'Final Transposed and Update'!$NM42*'Final Transposed and Update'!MO42</f>
        <v>15</v>
      </c>
      <c r="MP36">
        <f>'Final Transposed and Update'!$NM42*'Final Transposed and Update'!MP42</f>
        <v>0</v>
      </c>
      <c r="MQ36">
        <f>'Final Transposed and Update'!$NM42*'Final Transposed and Update'!MQ42</f>
        <v>20</v>
      </c>
      <c r="MR36">
        <f>'Final Transposed and Update'!$NM42*'Final Transposed and Update'!MR42</f>
        <v>25</v>
      </c>
      <c r="MS36">
        <f>'Final Transposed and Update'!$NM42*'Final Transposed and Update'!MS42</f>
        <v>25</v>
      </c>
      <c r="MT36">
        <f>'Final Transposed and Update'!$NM42*'Final Transposed and Update'!MT42</f>
        <v>0</v>
      </c>
      <c r="MU36">
        <f>'Final Transposed and Update'!$NM42*'Final Transposed and Update'!MU42</f>
        <v>25</v>
      </c>
      <c r="MV36">
        <f>'Final Transposed and Update'!$NM42*'Final Transposed and Update'!MV42</f>
        <v>0</v>
      </c>
      <c r="MW36">
        <f>'Final Transposed and Update'!$NM42*'Final Transposed and Update'!MW42</f>
        <v>0</v>
      </c>
      <c r="MX36">
        <f>'Final Transposed and Update'!$NM42*'Final Transposed and Update'!MX42</f>
        <v>20</v>
      </c>
      <c r="MY36">
        <f>'Final Transposed and Update'!$NM42*'Final Transposed and Update'!MY42</f>
        <v>0</v>
      </c>
      <c r="MZ36">
        <f>'Final Transposed and Update'!$NM42*'Final Transposed and Update'!MZ42</f>
        <v>20</v>
      </c>
      <c r="NA36">
        <f>'Final Transposed and Update'!$NM42*'Final Transposed and Update'!NA42</f>
        <v>25</v>
      </c>
      <c r="NB36">
        <f>'Final Transposed and Update'!$NM42*'Final Transposed and Update'!NB42</f>
        <v>25</v>
      </c>
      <c r="NC36">
        <f>'Final Transposed and Update'!$NM42*'Final Transposed and Update'!NC42</f>
        <v>10</v>
      </c>
      <c r="ND36">
        <f>'Final Transposed and Update'!$NM42*'Final Transposed and Update'!ND42</f>
        <v>0</v>
      </c>
      <c r="NE36">
        <f>'Final Transposed and Update'!$NM42*'Final Transposed and Update'!NE42</f>
        <v>0</v>
      </c>
      <c r="NF36">
        <f>'Final Transposed and Update'!$NM42*'Final Transposed and Update'!NF42</f>
        <v>0</v>
      </c>
      <c r="NG36">
        <f>'Final Transposed and Update'!$NM42*'Final Transposed and Update'!NG42</f>
        <v>15</v>
      </c>
      <c r="NH36">
        <f>'Final Transposed and Update'!$NM42*'Final Transposed and Update'!NH42</f>
        <v>20</v>
      </c>
      <c r="NI36">
        <f>'Final Transposed and Update'!$NM42*'Final Transposed and Update'!NI42</f>
        <v>0</v>
      </c>
      <c r="NJ36">
        <f>'Final Transposed and Update'!$NM42*'Final Transposed and Update'!NJ42</f>
        <v>15</v>
      </c>
      <c r="NK36">
        <f>'Final Transposed and Update'!$NM42*'Final Transposed and Update'!NK42</f>
        <v>25</v>
      </c>
    </row>
    <row r="37" spans="1:375" x14ac:dyDescent="0.2">
      <c r="A37" t="s">
        <v>289</v>
      </c>
      <c r="B37">
        <f>'Final Transposed and Update'!$NM43*'Final Transposed and Update'!B43</f>
        <v>0</v>
      </c>
      <c r="C37">
        <f>'Final Transposed and Update'!$NM43*'Final Transposed and Update'!C43</f>
        <v>20</v>
      </c>
      <c r="D37">
        <f>'Final Transposed and Update'!$NM43*'Final Transposed and Update'!D43</f>
        <v>0</v>
      </c>
      <c r="E37">
        <f>'Final Transposed and Update'!$NM43*'Final Transposed and Update'!E43</f>
        <v>0</v>
      </c>
      <c r="F37">
        <f>'Final Transposed and Update'!$NM43*'Final Transposed and Update'!F43</f>
        <v>0</v>
      </c>
      <c r="G37">
        <f>'Final Transposed and Update'!$NM43*'Final Transposed and Update'!G43</f>
        <v>16</v>
      </c>
      <c r="H37">
        <f>'Final Transposed and Update'!$NM43*'Final Transposed and Update'!H43</f>
        <v>16</v>
      </c>
      <c r="I37">
        <f>'Final Transposed and Update'!$NM43*'Final Transposed and Update'!I43</f>
        <v>0</v>
      </c>
      <c r="J37">
        <f>'Final Transposed and Update'!$NM43*'Final Transposed and Update'!J43</f>
        <v>0</v>
      </c>
      <c r="K37">
        <f>'Final Transposed and Update'!$NM43*'Final Transposed and Update'!K43</f>
        <v>20</v>
      </c>
      <c r="L37">
        <f>'Final Transposed and Update'!$NM43*'Final Transposed and Update'!L43</f>
        <v>0</v>
      </c>
      <c r="M37">
        <f>'Final Transposed and Update'!$NM43*'Final Transposed and Update'!M43</f>
        <v>4</v>
      </c>
      <c r="N37">
        <f>'Final Transposed and Update'!$NM43*'Final Transposed and Update'!N43</f>
        <v>20</v>
      </c>
      <c r="O37">
        <f>'Final Transposed and Update'!$NM43*'Final Transposed and Update'!O43</f>
        <v>0</v>
      </c>
      <c r="P37">
        <f>'Final Transposed and Update'!$NM43*'Final Transposed and Update'!P43</f>
        <v>0</v>
      </c>
      <c r="Q37">
        <f>'Final Transposed and Update'!$NM43*'Final Transposed and Update'!Q43</f>
        <v>0</v>
      </c>
      <c r="R37">
        <f>'Final Transposed and Update'!$NM43*'Final Transposed and Update'!R43</f>
        <v>20</v>
      </c>
      <c r="S37">
        <f>'Final Transposed and Update'!$NM43*'Final Transposed and Update'!S43</f>
        <v>12</v>
      </c>
      <c r="T37">
        <f>'Final Transposed and Update'!$NM43*'Final Transposed and Update'!T43</f>
        <v>0</v>
      </c>
      <c r="U37">
        <f>'Final Transposed and Update'!$NM43*'Final Transposed and Update'!U43</f>
        <v>0</v>
      </c>
      <c r="V37">
        <f>'Final Transposed and Update'!$NM43*'Final Transposed and Update'!V43</f>
        <v>0</v>
      </c>
      <c r="W37">
        <f>'Final Transposed and Update'!$NM43*'Final Transposed and Update'!W43</f>
        <v>0</v>
      </c>
      <c r="X37">
        <f>'Final Transposed and Update'!$NM43*'Final Transposed and Update'!X43</f>
        <v>16</v>
      </c>
      <c r="Y37">
        <f>'Final Transposed and Update'!$NM43*'Final Transposed and Update'!Y43</f>
        <v>0</v>
      </c>
      <c r="Z37">
        <f>'Final Transposed and Update'!$NM43*'Final Transposed and Update'!Z43</f>
        <v>0</v>
      </c>
      <c r="AA37">
        <f>'Final Transposed and Update'!$NM43*'Final Transposed and Update'!AA43</f>
        <v>0</v>
      </c>
      <c r="AB37">
        <f>'Final Transposed and Update'!$NM43*'Final Transposed and Update'!AB43</f>
        <v>0</v>
      </c>
      <c r="AC37">
        <f>'Final Transposed and Update'!$NM43*'Final Transposed and Update'!AC43</f>
        <v>0</v>
      </c>
      <c r="AD37">
        <f>'Final Transposed and Update'!$NM43*'Final Transposed and Update'!AD43</f>
        <v>0</v>
      </c>
      <c r="AE37">
        <f>'Final Transposed and Update'!$NM43*'Final Transposed and Update'!AE43</f>
        <v>0</v>
      </c>
      <c r="AF37">
        <f>'Final Transposed and Update'!$NM43*'Final Transposed and Update'!AF43</f>
        <v>0</v>
      </c>
      <c r="AG37">
        <f>'Final Transposed and Update'!$NM43*'Final Transposed and Update'!AG43</f>
        <v>0</v>
      </c>
      <c r="AH37">
        <f>'Final Transposed and Update'!$NM43*'Final Transposed and Update'!AH43</f>
        <v>0</v>
      </c>
      <c r="AI37">
        <f>'Final Transposed and Update'!$NM43*'Final Transposed and Update'!AI43</f>
        <v>0</v>
      </c>
      <c r="AJ37">
        <f>'Final Transposed and Update'!$NM43*'Final Transposed and Update'!AJ43</f>
        <v>0</v>
      </c>
      <c r="AK37">
        <f>'Final Transposed and Update'!$NM43*'Final Transposed and Update'!AK43</f>
        <v>0</v>
      </c>
      <c r="AL37">
        <f>'Final Transposed and Update'!$NM43*'Final Transposed and Update'!AL43</f>
        <v>0</v>
      </c>
      <c r="AM37">
        <f>'Final Transposed and Update'!$NM43*'Final Transposed and Update'!AM43</f>
        <v>12</v>
      </c>
      <c r="AN37">
        <f>'Final Transposed and Update'!$NM43*'Final Transposed and Update'!AN43</f>
        <v>16</v>
      </c>
      <c r="AO37">
        <f>'Final Transposed and Update'!$NM43*'Final Transposed and Update'!AO43</f>
        <v>0</v>
      </c>
      <c r="AP37">
        <f>'Final Transposed and Update'!$NM43*'Final Transposed and Update'!AP43</f>
        <v>0</v>
      </c>
      <c r="AQ37">
        <f>'Final Transposed and Update'!$NM43*'Final Transposed and Update'!AQ43</f>
        <v>0</v>
      </c>
      <c r="AR37">
        <f>'Final Transposed and Update'!$NM43*'Final Transposed and Update'!AR43</f>
        <v>0</v>
      </c>
      <c r="AS37">
        <f>'Final Transposed and Update'!$NM43*'Final Transposed and Update'!AS43</f>
        <v>12</v>
      </c>
      <c r="AT37">
        <f>'Final Transposed and Update'!$NM43*'Final Transposed and Update'!AT43</f>
        <v>0</v>
      </c>
      <c r="AU37">
        <f>'Final Transposed and Update'!$NM43*'Final Transposed and Update'!AU43</f>
        <v>8</v>
      </c>
      <c r="AV37">
        <f>'Final Transposed and Update'!$NM43*'Final Transposed and Update'!AV43</f>
        <v>0</v>
      </c>
      <c r="AW37">
        <f>'Final Transposed and Update'!$NM43*'Final Transposed and Update'!AW43</f>
        <v>0</v>
      </c>
      <c r="AX37">
        <f>'Final Transposed and Update'!$NM43*'Final Transposed and Update'!AX43</f>
        <v>0</v>
      </c>
      <c r="AY37">
        <f>'Final Transposed and Update'!$NM43*'Final Transposed and Update'!AY43</f>
        <v>0</v>
      </c>
      <c r="AZ37">
        <f>'Final Transposed and Update'!$NM43*'Final Transposed and Update'!AZ43</f>
        <v>0</v>
      </c>
      <c r="BA37">
        <f>'Final Transposed and Update'!$NM43*'Final Transposed and Update'!BA43</f>
        <v>0</v>
      </c>
      <c r="BB37">
        <f>'Final Transposed and Update'!$NM43*'Final Transposed and Update'!BB43</f>
        <v>20</v>
      </c>
      <c r="BC37">
        <f>'Final Transposed and Update'!$NM43*'Final Transposed and Update'!BC43</f>
        <v>20</v>
      </c>
      <c r="BD37">
        <f>'Final Transposed and Update'!$NM43*'Final Transposed and Update'!BD43</f>
        <v>0</v>
      </c>
      <c r="BE37">
        <f>'Final Transposed and Update'!$NM43*'Final Transposed and Update'!BE43</f>
        <v>0</v>
      </c>
      <c r="BF37">
        <f>'Final Transposed and Update'!$NM43*'Final Transposed and Update'!BF43</f>
        <v>0</v>
      </c>
      <c r="BG37">
        <f>'Final Transposed and Update'!$NM43*'Final Transposed and Update'!BG43</f>
        <v>0</v>
      </c>
      <c r="BH37">
        <f>'Final Transposed and Update'!$NM43*'Final Transposed and Update'!BH43</f>
        <v>0</v>
      </c>
      <c r="BI37">
        <f>'Final Transposed and Update'!$NM43*'Final Transposed and Update'!BI43</f>
        <v>20</v>
      </c>
      <c r="BJ37">
        <f>'Final Transposed and Update'!$NM43*'Final Transposed and Update'!BJ43</f>
        <v>16</v>
      </c>
      <c r="BK37">
        <f>'Final Transposed and Update'!$NM43*'Final Transposed and Update'!BK43</f>
        <v>0</v>
      </c>
      <c r="BL37">
        <f>'Final Transposed and Update'!$NM43*'Final Transposed and Update'!BL43</f>
        <v>4</v>
      </c>
      <c r="BM37">
        <f>'Final Transposed and Update'!$NM43*'Final Transposed and Update'!BM43</f>
        <v>0</v>
      </c>
      <c r="BN37">
        <f>'Final Transposed and Update'!$NM43*'Final Transposed and Update'!BN43</f>
        <v>0</v>
      </c>
      <c r="BO37">
        <f>'Final Transposed and Update'!$NM43*'Final Transposed and Update'!BO43</f>
        <v>0</v>
      </c>
      <c r="BP37">
        <f>'Final Transposed and Update'!$NM43*'Final Transposed and Update'!BP43</f>
        <v>0</v>
      </c>
      <c r="BQ37">
        <f>'Final Transposed and Update'!$NM43*'Final Transposed and Update'!BQ43</f>
        <v>0</v>
      </c>
      <c r="BR37">
        <f>'Final Transposed and Update'!$NM43*'Final Transposed and Update'!BR43</f>
        <v>0</v>
      </c>
      <c r="BS37">
        <f>'Final Transposed and Update'!$NM43*'Final Transposed and Update'!BS43</f>
        <v>0</v>
      </c>
      <c r="BT37">
        <f>'Final Transposed and Update'!$NM43*'Final Transposed and Update'!BT43</f>
        <v>0</v>
      </c>
      <c r="BU37">
        <f>'Final Transposed and Update'!$NM43*'Final Transposed and Update'!BU43</f>
        <v>20</v>
      </c>
      <c r="BV37">
        <f>'Final Transposed and Update'!$NM43*'Final Transposed and Update'!BV43</f>
        <v>0</v>
      </c>
      <c r="BW37">
        <f>'Final Transposed and Update'!$NM43*'Final Transposed and Update'!BW43</f>
        <v>0</v>
      </c>
      <c r="BX37">
        <f>'Final Transposed and Update'!$NM43*'Final Transposed and Update'!BX43</f>
        <v>0</v>
      </c>
      <c r="BY37">
        <f>'Final Transposed and Update'!$NM43*'Final Transposed and Update'!BY43</f>
        <v>0</v>
      </c>
      <c r="BZ37">
        <f>'Final Transposed and Update'!$NM43*'Final Transposed and Update'!BZ43</f>
        <v>0</v>
      </c>
      <c r="CA37">
        <f>'Final Transposed and Update'!$NM43*'Final Transposed and Update'!CA43</f>
        <v>16</v>
      </c>
      <c r="CB37">
        <f>'Final Transposed and Update'!$NM43*'Final Transposed and Update'!CB43</f>
        <v>0</v>
      </c>
      <c r="CC37">
        <f>'Final Transposed and Update'!$NM43*'Final Transposed and Update'!CC43</f>
        <v>0</v>
      </c>
      <c r="CD37">
        <f>'Final Transposed and Update'!$NM43*'Final Transposed and Update'!CD43</f>
        <v>0</v>
      </c>
      <c r="CE37">
        <f>'Final Transposed and Update'!$NM43*'Final Transposed and Update'!CE43</f>
        <v>20</v>
      </c>
      <c r="CF37">
        <f>'Final Transposed and Update'!$NM43*'Final Transposed and Update'!CF43</f>
        <v>0</v>
      </c>
      <c r="CG37">
        <f>'Final Transposed and Update'!$NM43*'Final Transposed and Update'!CG43</f>
        <v>0</v>
      </c>
      <c r="CH37">
        <f>'Final Transposed and Update'!$NM43*'Final Transposed and Update'!CH43</f>
        <v>0</v>
      </c>
      <c r="CI37">
        <f>'Final Transposed and Update'!$NM43*'Final Transposed and Update'!CI43</f>
        <v>0</v>
      </c>
      <c r="CJ37">
        <f>'Final Transposed and Update'!$NM43*'Final Transposed and Update'!CJ43</f>
        <v>20</v>
      </c>
      <c r="CK37">
        <f>'Final Transposed and Update'!$NM43*'Final Transposed and Update'!CK43</f>
        <v>0</v>
      </c>
      <c r="CL37">
        <f>'Final Transposed and Update'!$NM43*'Final Transposed and Update'!CL43</f>
        <v>0</v>
      </c>
      <c r="CM37">
        <f>'Final Transposed and Update'!$NM43*'Final Transposed and Update'!CM43</f>
        <v>12</v>
      </c>
      <c r="CN37">
        <f>'Final Transposed and Update'!$NM43*'Final Transposed and Update'!CN43</f>
        <v>12</v>
      </c>
      <c r="CO37">
        <f>'Final Transposed and Update'!$NM43*'Final Transposed and Update'!CO43</f>
        <v>0</v>
      </c>
      <c r="CP37">
        <f>'Final Transposed and Update'!$NM43*'Final Transposed and Update'!CP43</f>
        <v>0</v>
      </c>
      <c r="CQ37">
        <f>'Final Transposed and Update'!$NM43*'Final Transposed and Update'!CQ43</f>
        <v>0</v>
      </c>
      <c r="CR37">
        <f>'Final Transposed and Update'!$NM43*'Final Transposed and Update'!CR43</f>
        <v>0</v>
      </c>
      <c r="CS37">
        <f>'Final Transposed and Update'!$NM43*'Final Transposed and Update'!CS43</f>
        <v>0</v>
      </c>
      <c r="CT37">
        <f>'Final Transposed and Update'!$NM43*'Final Transposed and Update'!CT43</f>
        <v>0</v>
      </c>
      <c r="CU37">
        <f>'Final Transposed and Update'!$NM43*'Final Transposed and Update'!CU43</f>
        <v>0</v>
      </c>
      <c r="CV37">
        <f>'Final Transposed and Update'!$NM43*'Final Transposed and Update'!CV43</f>
        <v>16</v>
      </c>
      <c r="CW37">
        <f>'Final Transposed and Update'!$NM43*'Final Transposed and Update'!CW43</f>
        <v>0</v>
      </c>
      <c r="CX37">
        <f>'Final Transposed and Update'!$NM43*'Final Transposed and Update'!CX43</f>
        <v>0</v>
      </c>
      <c r="CY37">
        <f>'Final Transposed and Update'!$NM43*'Final Transposed and Update'!CY43</f>
        <v>0</v>
      </c>
      <c r="CZ37">
        <f>'Final Transposed and Update'!$NM43*'Final Transposed and Update'!CZ43</f>
        <v>0</v>
      </c>
      <c r="DA37">
        <f>'Final Transposed and Update'!$NM43*'Final Transposed and Update'!DA43</f>
        <v>0</v>
      </c>
      <c r="DB37">
        <f>'Final Transposed and Update'!$NM43*'Final Transposed and Update'!DB43</f>
        <v>0</v>
      </c>
      <c r="DC37">
        <f>'Final Transposed and Update'!$NM43*'Final Transposed and Update'!DC43</f>
        <v>0</v>
      </c>
      <c r="DD37">
        <f>'Final Transposed and Update'!$NM43*'Final Transposed and Update'!DD43</f>
        <v>4</v>
      </c>
      <c r="DE37">
        <f>'Final Transposed and Update'!$NM43*'Final Transposed and Update'!DE43</f>
        <v>0</v>
      </c>
      <c r="DF37">
        <f>'Final Transposed and Update'!$NM43*'Final Transposed and Update'!DF43</f>
        <v>0</v>
      </c>
      <c r="DG37">
        <f>'Final Transposed and Update'!$NM43*'Final Transposed and Update'!DG43</f>
        <v>0</v>
      </c>
      <c r="DH37">
        <f>'Final Transposed and Update'!$NM43*'Final Transposed and Update'!DH43</f>
        <v>16</v>
      </c>
      <c r="DI37">
        <f>'Final Transposed and Update'!$NM43*'Final Transposed and Update'!DI43</f>
        <v>0</v>
      </c>
      <c r="DJ37">
        <f>'Final Transposed and Update'!$NM43*'Final Transposed and Update'!DJ43</f>
        <v>0</v>
      </c>
      <c r="DK37">
        <f>'Final Transposed and Update'!$NM43*'Final Transposed and Update'!DK43</f>
        <v>16</v>
      </c>
      <c r="DL37">
        <f>'Final Transposed and Update'!$NM43*'Final Transposed and Update'!DL43</f>
        <v>12</v>
      </c>
      <c r="DM37">
        <f>'Final Transposed and Update'!$NM43*'Final Transposed and Update'!DM43</f>
        <v>16</v>
      </c>
      <c r="DN37">
        <f>'Final Transposed and Update'!$NM43*'Final Transposed and Update'!DN43</f>
        <v>0</v>
      </c>
      <c r="DO37">
        <f>'Final Transposed and Update'!$NM43*'Final Transposed and Update'!DO43</f>
        <v>0</v>
      </c>
      <c r="DP37">
        <f>'Final Transposed and Update'!$NM43*'Final Transposed and Update'!DP43</f>
        <v>8</v>
      </c>
      <c r="DQ37">
        <f>'Final Transposed and Update'!$NM43*'Final Transposed and Update'!DQ43</f>
        <v>0</v>
      </c>
      <c r="DR37">
        <f>'Final Transposed and Update'!$NM43*'Final Transposed and Update'!DR43</f>
        <v>0</v>
      </c>
      <c r="DS37">
        <f>'Final Transposed and Update'!$NM43*'Final Transposed and Update'!DS43</f>
        <v>12</v>
      </c>
      <c r="DT37">
        <f>'Final Transposed and Update'!$NM43*'Final Transposed and Update'!DT43</f>
        <v>0</v>
      </c>
      <c r="DU37">
        <f>'Final Transposed and Update'!$NM43*'Final Transposed and Update'!DU43</f>
        <v>0</v>
      </c>
      <c r="DV37">
        <f>'Final Transposed and Update'!$NM43*'Final Transposed and Update'!DV43</f>
        <v>0</v>
      </c>
      <c r="DW37">
        <f>'Final Transposed and Update'!$NM43*'Final Transposed and Update'!DW43</f>
        <v>16</v>
      </c>
      <c r="DX37">
        <f>'Final Transposed and Update'!$NM43*'Final Transposed and Update'!DX43</f>
        <v>0</v>
      </c>
      <c r="DY37">
        <f>'Final Transposed and Update'!$NM43*'Final Transposed and Update'!DY43</f>
        <v>16</v>
      </c>
      <c r="DZ37">
        <f>'Final Transposed and Update'!$NM43*'Final Transposed and Update'!DZ43</f>
        <v>0</v>
      </c>
      <c r="EA37">
        <f>'Final Transposed and Update'!$NM43*'Final Transposed and Update'!EA43</f>
        <v>16</v>
      </c>
      <c r="EB37">
        <f>'Final Transposed and Update'!$NM43*'Final Transposed and Update'!EB43</f>
        <v>0</v>
      </c>
      <c r="EC37">
        <f>'Final Transposed and Update'!$NM43*'Final Transposed and Update'!EC43</f>
        <v>0</v>
      </c>
      <c r="ED37">
        <f>'Final Transposed and Update'!$NM43*'Final Transposed and Update'!ED43</f>
        <v>16</v>
      </c>
      <c r="EE37">
        <f>'Final Transposed and Update'!$NM43*'Final Transposed and Update'!EE43</f>
        <v>0</v>
      </c>
      <c r="EF37">
        <f>'Final Transposed and Update'!$NM43*'Final Transposed and Update'!EF43</f>
        <v>0</v>
      </c>
      <c r="EG37">
        <f>'Final Transposed and Update'!$NM43*'Final Transposed and Update'!EG43</f>
        <v>20</v>
      </c>
      <c r="EH37">
        <f>'Final Transposed and Update'!$NM43*'Final Transposed and Update'!EH43</f>
        <v>0</v>
      </c>
      <c r="EI37">
        <f>'Final Transposed and Update'!$NM43*'Final Transposed and Update'!EI43</f>
        <v>20</v>
      </c>
      <c r="EJ37">
        <f>'Final Transposed and Update'!$NM43*'Final Transposed and Update'!EJ43</f>
        <v>8</v>
      </c>
      <c r="EK37">
        <f>'Final Transposed and Update'!$NM43*'Final Transposed and Update'!EK43</f>
        <v>12</v>
      </c>
      <c r="EL37">
        <f>'Final Transposed and Update'!$NM43*'Final Transposed and Update'!EL43</f>
        <v>0</v>
      </c>
      <c r="EM37">
        <f>'Final Transposed and Update'!$NM43*'Final Transposed and Update'!EM43</f>
        <v>0</v>
      </c>
      <c r="EN37">
        <f>'Final Transposed and Update'!$NM43*'Final Transposed and Update'!EN43</f>
        <v>12</v>
      </c>
      <c r="EO37">
        <f>'Final Transposed and Update'!$NM43*'Final Transposed and Update'!EO43</f>
        <v>0</v>
      </c>
      <c r="EP37">
        <f>'Final Transposed and Update'!$NM43*'Final Transposed and Update'!EP43</f>
        <v>0</v>
      </c>
      <c r="EQ37">
        <f>'Final Transposed and Update'!$NM43*'Final Transposed and Update'!EQ43</f>
        <v>0</v>
      </c>
      <c r="ER37">
        <f>'Final Transposed and Update'!$NM43*'Final Transposed and Update'!ER43</f>
        <v>20</v>
      </c>
      <c r="ES37">
        <f>'Final Transposed and Update'!$NM43*'Final Transposed and Update'!ES43</f>
        <v>0</v>
      </c>
      <c r="ET37">
        <f>'Final Transposed and Update'!$NM43*'Final Transposed and Update'!ET43</f>
        <v>0</v>
      </c>
      <c r="EU37">
        <f>'Final Transposed and Update'!$NM43*'Final Transposed and Update'!EU43</f>
        <v>0</v>
      </c>
      <c r="EV37">
        <f>'Final Transposed and Update'!$NM43*'Final Transposed and Update'!EV43</f>
        <v>0</v>
      </c>
      <c r="EW37">
        <f>'Final Transposed and Update'!$NM43*'Final Transposed and Update'!EW43</f>
        <v>20</v>
      </c>
      <c r="EX37">
        <f>'Final Transposed and Update'!$NM43*'Final Transposed and Update'!EX43</f>
        <v>0</v>
      </c>
      <c r="EY37">
        <f>'Final Transposed and Update'!$NM43*'Final Transposed and Update'!EY43</f>
        <v>0</v>
      </c>
      <c r="EZ37">
        <f>'Final Transposed and Update'!$NM43*'Final Transposed and Update'!EZ43</f>
        <v>0</v>
      </c>
      <c r="FA37">
        <f>'Final Transposed and Update'!$NM43*'Final Transposed and Update'!FA43</f>
        <v>0</v>
      </c>
      <c r="FB37">
        <f>'Final Transposed and Update'!$NM43*'Final Transposed and Update'!FB43</f>
        <v>0</v>
      </c>
      <c r="FC37">
        <f>'Final Transposed and Update'!$NM43*'Final Transposed and Update'!FC43</f>
        <v>16</v>
      </c>
      <c r="FD37">
        <f>'Final Transposed and Update'!$NM43*'Final Transposed and Update'!FD43</f>
        <v>16</v>
      </c>
      <c r="FE37">
        <f>'Final Transposed and Update'!$NM43*'Final Transposed and Update'!FE43</f>
        <v>12</v>
      </c>
      <c r="FF37">
        <f>'Final Transposed and Update'!$NM43*'Final Transposed and Update'!FF43</f>
        <v>0</v>
      </c>
      <c r="FG37">
        <f>'Final Transposed and Update'!$NM43*'Final Transposed and Update'!FG43</f>
        <v>16</v>
      </c>
      <c r="FH37">
        <f>'Final Transposed and Update'!$NM43*'Final Transposed and Update'!FH43</f>
        <v>12</v>
      </c>
      <c r="FI37">
        <f>'Final Transposed and Update'!$NM43*'Final Transposed and Update'!FI43</f>
        <v>0</v>
      </c>
      <c r="FJ37">
        <f>'Final Transposed and Update'!$NM43*'Final Transposed and Update'!FJ43</f>
        <v>20</v>
      </c>
      <c r="FK37">
        <f>'Final Transposed and Update'!$NM43*'Final Transposed and Update'!FK43</f>
        <v>12</v>
      </c>
      <c r="FL37">
        <f>'Final Transposed and Update'!$NM43*'Final Transposed and Update'!FL43</f>
        <v>0</v>
      </c>
      <c r="FM37">
        <f>'Final Transposed and Update'!$NM43*'Final Transposed and Update'!FM43</f>
        <v>0</v>
      </c>
      <c r="FN37">
        <f>'Final Transposed and Update'!$NM43*'Final Transposed and Update'!FN43</f>
        <v>0</v>
      </c>
      <c r="FO37">
        <f>'Final Transposed and Update'!$NM43*'Final Transposed and Update'!FO43</f>
        <v>12</v>
      </c>
      <c r="FP37">
        <f>'Final Transposed and Update'!$NM43*'Final Transposed and Update'!FP43</f>
        <v>0</v>
      </c>
      <c r="FQ37">
        <f>'Final Transposed and Update'!$NM43*'Final Transposed and Update'!FQ43</f>
        <v>0</v>
      </c>
      <c r="FR37">
        <f>'Final Transposed and Update'!$NM43*'Final Transposed and Update'!FR43</f>
        <v>20</v>
      </c>
      <c r="FS37">
        <f>'Final Transposed and Update'!$NM43*'Final Transposed and Update'!FS43</f>
        <v>0</v>
      </c>
      <c r="FT37">
        <f>'Final Transposed and Update'!$NM43*'Final Transposed and Update'!FT43</f>
        <v>0</v>
      </c>
      <c r="FU37">
        <f>'Final Transposed and Update'!$NM43*'Final Transposed and Update'!FU43</f>
        <v>20</v>
      </c>
      <c r="FV37">
        <f>'Final Transposed and Update'!$NM43*'Final Transposed and Update'!FV43</f>
        <v>0</v>
      </c>
      <c r="FW37">
        <f>'Final Transposed and Update'!$NM43*'Final Transposed and Update'!FW43</f>
        <v>20</v>
      </c>
      <c r="FX37">
        <f>'Final Transposed and Update'!$NM43*'Final Transposed and Update'!FX43</f>
        <v>0</v>
      </c>
      <c r="FY37">
        <f>'Final Transposed and Update'!$NM43*'Final Transposed and Update'!FY43</f>
        <v>16</v>
      </c>
      <c r="FZ37">
        <f>'Final Transposed and Update'!$NM43*'Final Transposed and Update'!FZ43</f>
        <v>0</v>
      </c>
      <c r="GA37">
        <f>'Final Transposed and Update'!$NM43*'Final Transposed and Update'!GA43</f>
        <v>0</v>
      </c>
      <c r="GB37">
        <f>'Final Transposed and Update'!$NM43*'Final Transposed and Update'!GB43</f>
        <v>0</v>
      </c>
      <c r="GC37">
        <f>'Final Transposed and Update'!$NM43*'Final Transposed and Update'!GC43</f>
        <v>20</v>
      </c>
      <c r="GD37">
        <f>'Final Transposed and Update'!$NM43*'Final Transposed and Update'!GD43</f>
        <v>12</v>
      </c>
      <c r="GE37">
        <f>'Final Transposed and Update'!$NM43*'Final Transposed and Update'!GE43</f>
        <v>0</v>
      </c>
      <c r="GF37">
        <f>'Final Transposed and Update'!$NM43*'Final Transposed and Update'!GF43</f>
        <v>0</v>
      </c>
      <c r="GG37">
        <f>'Final Transposed and Update'!$NM43*'Final Transposed and Update'!GG43</f>
        <v>16</v>
      </c>
      <c r="GH37">
        <f>'Final Transposed and Update'!$NM43*'Final Transposed and Update'!GH43</f>
        <v>0</v>
      </c>
      <c r="GI37">
        <f>'Final Transposed and Update'!$NM43*'Final Transposed and Update'!GI43</f>
        <v>0</v>
      </c>
      <c r="GJ37">
        <f>'Final Transposed and Update'!$NM43*'Final Transposed and Update'!GJ43</f>
        <v>8</v>
      </c>
      <c r="GK37">
        <f>'Final Transposed and Update'!$NM43*'Final Transposed and Update'!GK43</f>
        <v>20</v>
      </c>
      <c r="GL37">
        <f>'Final Transposed and Update'!$NM43*'Final Transposed and Update'!GL43</f>
        <v>0</v>
      </c>
      <c r="GM37">
        <f>'Final Transposed and Update'!$NM43*'Final Transposed and Update'!GM43</f>
        <v>0</v>
      </c>
      <c r="GN37">
        <f>'Final Transposed and Update'!$NM43*'Final Transposed and Update'!GN43</f>
        <v>12</v>
      </c>
      <c r="GO37">
        <f>'Final Transposed and Update'!$NM43*'Final Transposed and Update'!GO43</f>
        <v>0</v>
      </c>
      <c r="GP37">
        <f>'Final Transposed and Update'!$NM43*'Final Transposed and Update'!GP43</f>
        <v>0</v>
      </c>
      <c r="GQ37">
        <f>'Final Transposed and Update'!$NM43*'Final Transposed and Update'!GQ43</f>
        <v>0</v>
      </c>
      <c r="GR37">
        <f>'Final Transposed and Update'!$NM43*'Final Transposed and Update'!GR43</f>
        <v>0</v>
      </c>
      <c r="GS37">
        <f>'Final Transposed and Update'!$NM43*'Final Transposed and Update'!GS43</f>
        <v>20</v>
      </c>
      <c r="GT37">
        <f>'Final Transposed and Update'!$NM43*'Final Transposed and Update'!GT43</f>
        <v>0</v>
      </c>
      <c r="GU37">
        <f>'Final Transposed and Update'!$NM43*'Final Transposed and Update'!GU43</f>
        <v>12</v>
      </c>
      <c r="GV37">
        <f>'Final Transposed and Update'!$NM43*'Final Transposed and Update'!GV43</f>
        <v>0</v>
      </c>
      <c r="GW37">
        <f>'Final Transposed and Update'!$NM43*'Final Transposed and Update'!GW43</f>
        <v>0</v>
      </c>
      <c r="GX37">
        <f>'Final Transposed and Update'!$NM43*'Final Transposed and Update'!GX43</f>
        <v>20</v>
      </c>
      <c r="GY37">
        <f>'Final Transposed and Update'!$NM43*'Final Transposed and Update'!GY43</f>
        <v>20</v>
      </c>
      <c r="GZ37">
        <f>'Final Transposed and Update'!$NM43*'Final Transposed and Update'!GZ43</f>
        <v>20</v>
      </c>
      <c r="HA37">
        <f>'Final Transposed and Update'!$NM43*'Final Transposed and Update'!HA43</f>
        <v>12</v>
      </c>
      <c r="HB37">
        <f>'Final Transposed and Update'!$NM43*'Final Transposed and Update'!HB43</f>
        <v>20</v>
      </c>
      <c r="HC37">
        <f>'Final Transposed and Update'!$NM43*'Final Transposed and Update'!HC43</f>
        <v>0</v>
      </c>
      <c r="HD37">
        <f>'Final Transposed and Update'!$NM43*'Final Transposed and Update'!HD43</f>
        <v>0</v>
      </c>
      <c r="HE37">
        <f>'Final Transposed and Update'!$NM43*'Final Transposed and Update'!HE43</f>
        <v>8</v>
      </c>
      <c r="HF37">
        <f>'Final Transposed and Update'!$NM43*'Final Transposed and Update'!HF43</f>
        <v>0</v>
      </c>
      <c r="HG37">
        <f>'Final Transposed and Update'!$NM43*'Final Transposed and Update'!HG43</f>
        <v>20</v>
      </c>
      <c r="HH37">
        <f>'Final Transposed and Update'!$NM43*'Final Transposed and Update'!HH43</f>
        <v>20</v>
      </c>
      <c r="HI37">
        <f>'Final Transposed and Update'!$NM43*'Final Transposed and Update'!HI43</f>
        <v>16</v>
      </c>
      <c r="HJ37">
        <f>'Final Transposed and Update'!$NM43*'Final Transposed and Update'!HJ43</f>
        <v>0</v>
      </c>
      <c r="HK37">
        <f>'Final Transposed and Update'!$NM43*'Final Transposed and Update'!HK43</f>
        <v>12</v>
      </c>
      <c r="HL37">
        <f>'Final Transposed and Update'!$NM43*'Final Transposed and Update'!HL43</f>
        <v>20</v>
      </c>
      <c r="HM37">
        <f>'Final Transposed and Update'!$NM43*'Final Transposed and Update'!HM43</f>
        <v>16</v>
      </c>
      <c r="HN37">
        <f>'Final Transposed and Update'!$NM43*'Final Transposed and Update'!HN43</f>
        <v>4</v>
      </c>
      <c r="HO37">
        <f>'Final Transposed and Update'!$NM43*'Final Transposed and Update'!HO43</f>
        <v>20</v>
      </c>
      <c r="HP37">
        <f>'Final Transposed and Update'!$NM43*'Final Transposed and Update'!HP43</f>
        <v>16</v>
      </c>
      <c r="HQ37">
        <f>'Final Transposed and Update'!$NM43*'Final Transposed and Update'!HQ43</f>
        <v>0</v>
      </c>
      <c r="HR37">
        <f>'Final Transposed and Update'!$NM43*'Final Transposed and Update'!HR43</f>
        <v>12</v>
      </c>
      <c r="HS37">
        <f>'Final Transposed and Update'!$NM43*'Final Transposed and Update'!HS43</f>
        <v>4</v>
      </c>
      <c r="HT37">
        <f>'Final Transposed and Update'!$NM43*'Final Transposed and Update'!HT43</f>
        <v>16</v>
      </c>
      <c r="HU37">
        <f>'Final Transposed and Update'!$NM43*'Final Transposed and Update'!HU43</f>
        <v>0</v>
      </c>
      <c r="HV37">
        <f>'Final Transposed and Update'!$NM43*'Final Transposed and Update'!HV43</f>
        <v>0</v>
      </c>
      <c r="HW37">
        <f>'Final Transposed and Update'!$NM43*'Final Transposed and Update'!HW43</f>
        <v>0</v>
      </c>
      <c r="HX37">
        <f>'Final Transposed and Update'!$NM43*'Final Transposed and Update'!HX43</f>
        <v>0</v>
      </c>
      <c r="HY37">
        <f>'Final Transposed and Update'!$NM43*'Final Transposed and Update'!HY43</f>
        <v>0</v>
      </c>
      <c r="HZ37">
        <f>'Final Transposed and Update'!$NM43*'Final Transposed and Update'!HZ43</f>
        <v>8</v>
      </c>
      <c r="IA37">
        <f>'Final Transposed and Update'!$NM43*'Final Transposed and Update'!IA43</f>
        <v>20</v>
      </c>
      <c r="IB37">
        <f>'Final Transposed and Update'!$NM43*'Final Transposed and Update'!IB43</f>
        <v>20</v>
      </c>
      <c r="IC37">
        <f>'Final Transposed and Update'!$NM43*'Final Transposed and Update'!IC43</f>
        <v>8</v>
      </c>
      <c r="ID37">
        <f>'Final Transposed and Update'!$NM43*'Final Transposed and Update'!ID43</f>
        <v>20</v>
      </c>
      <c r="IE37">
        <f>'Final Transposed and Update'!$NM43*'Final Transposed and Update'!IE43</f>
        <v>0</v>
      </c>
      <c r="IF37">
        <f>'Final Transposed and Update'!$NM43*'Final Transposed and Update'!IF43</f>
        <v>20</v>
      </c>
      <c r="IG37">
        <f>'Final Transposed and Update'!$NM43*'Final Transposed and Update'!IG43</f>
        <v>20</v>
      </c>
      <c r="IH37">
        <f>'Final Transposed and Update'!$NM43*'Final Transposed and Update'!IH43</f>
        <v>0</v>
      </c>
      <c r="II37">
        <f>'Final Transposed and Update'!$NM43*'Final Transposed and Update'!II43</f>
        <v>0</v>
      </c>
      <c r="IJ37">
        <f>'Final Transposed and Update'!$NM43*'Final Transposed and Update'!IJ43</f>
        <v>0</v>
      </c>
      <c r="IK37">
        <f>'Final Transposed and Update'!$NM43*'Final Transposed and Update'!IK43</f>
        <v>0</v>
      </c>
      <c r="IL37">
        <f>'Final Transposed and Update'!$NM43*'Final Transposed and Update'!IL43</f>
        <v>20</v>
      </c>
      <c r="IM37">
        <f>'Final Transposed and Update'!$NM43*'Final Transposed and Update'!IM43</f>
        <v>20</v>
      </c>
      <c r="IN37">
        <f>'Final Transposed and Update'!$NM43*'Final Transposed and Update'!IN43</f>
        <v>0</v>
      </c>
      <c r="IO37">
        <f>'Final Transposed and Update'!$NM43*'Final Transposed and Update'!IO43</f>
        <v>8</v>
      </c>
      <c r="IP37">
        <f>'Final Transposed and Update'!$NM43*'Final Transposed and Update'!IP43</f>
        <v>16</v>
      </c>
      <c r="IQ37">
        <f>'Final Transposed and Update'!$NM43*'Final Transposed and Update'!IQ43</f>
        <v>16</v>
      </c>
      <c r="IR37">
        <f>'Final Transposed and Update'!$NM43*'Final Transposed and Update'!IR43</f>
        <v>20</v>
      </c>
      <c r="IS37">
        <f>'Final Transposed and Update'!$NM43*'Final Transposed and Update'!IS43</f>
        <v>0</v>
      </c>
      <c r="IT37">
        <f>'Final Transposed and Update'!$NM43*'Final Transposed and Update'!IT43</f>
        <v>20</v>
      </c>
      <c r="IU37">
        <f>'Final Transposed and Update'!$NM43*'Final Transposed and Update'!IU43</f>
        <v>16</v>
      </c>
      <c r="IV37">
        <f>'Final Transposed and Update'!$NM43*'Final Transposed and Update'!IV43</f>
        <v>0</v>
      </c>
      <c r="IW37">
        <f>'Final Transposed and Update'!$NM43*'Final Transposed and Update'!IW43</f>
        <v>0</v>
      </c>
      <c r="IX37">
        <f>'Final Transposed and Update'!$NM43*'Final Transposed and Update'!IX43</f>
        <v>20</v>
      </c>
      <c r="IY37">
        <f>'Final Transposed and Update'!$NM43*'Final Transposed and Update'!IY43</f>
        <v>20</v>
      </c>
      <c r="IZ37">
        <f>'Final Transposed and Update'!$NM43*'Final Transposed and Update'!IZ43</f>
        <v>0</v>
      </c>
      <c r="JA37">
        <f>'Final Transposed and Update'!$NM43*'Final Transposed and Update'!JA43</f>
        <v>0</v>
      </c>
      <c r="JB37">
        <f>'Final Transposed and Update'!$NM43*'Final Transposed and Update'!JB43</f>
        <v>0</v>
      </c>
      <c r="JC37">
        <f>'Final Transposed and Update'!$NM43*'Final Transposed and Update'!JC43</f>
        <v>20</v>
      </c>
      <c r="JD37">
        <f>'Final Transposed and Update'!$NM43*'Final Transposed and Update'!JD43</f>
        <v>0</v>
      </c>
      <c r="JE37">
        <f>'Final Transposed and Update'!$NM43*'Final Transposed and Update'!JE43</f>
        <v>0</v>
      </c>
      <c r="JF37">
        <f>'Final Transposed and Update'!$NM43*'Final Transposed and Update'!JF43</f>
        <v>0</v>
      </c>
      <c r="JG37">
        <f>'Final Transposed and Update'!$NM43*'Final Transposed and Update'!JG43</f>
        <v>12</v>
      </c>
      <c r="JH37">
        <f>'Final Transposed and Update'!$NM43*'Final Transposed and Update'!JH43</f>
        <v>16</v>
      </c>
      <c r="JI37">
        <f>'Final Transposed and Update'!$NM43*'Final Transposed and Update'!JI43</f>
        <v>0</v>
      </c>
      <c r="JJ37">
        <f>'Final Transposed and Update'!$NM43*'Final Transposed and Update'!JJ43</f>
        <v>16</v>
      </c>
      <c r="JK37">
        <f>'Final Transposed and Update'!$NM43*'Final Transposed and Update'!JK43</f>
        <v>16</v>
      </c>
      <c r="JL37">
        <f>'Final Transposed and Update'!$NM43*'Final Transposed and Update'!JL43</f>
        <v>0</v>
      </c>
      <c r="JM37">
        <f>'Final Transposed and Update'!$NM43*'Final Transposed and Update'!JM43</f>
        <v>16</v>
      </c>
      <c r="JN37">
        <f>'Final Transposed and Update'!$NM43*'Final Transposed and Update'!JN43</f>
        <v>20</v>
      </c>
      <c r="JO37">
        <f>'Final Transposed and Update'!$NM43*'Final Transposed and Update'!JO43</f>
        <v>0</v>
      </c>
      <c r="JP37">
        <f>'Final Transposed and Update'!$NM43*'Final Transposed and Update'!JP43</f>
        <v>0</v>
      </c>
      <c r="JQ37">
        <f>'Final Transposed and Update'!$NM43*'Final Transposed and Update'!JQ43</f>
        <v>0</v>
      </c>
      <c r="JR37">
        <f>'Final Transposed and Update'!$NM43*'Final Transposed and Update'!JR43</f>
        <v>20</v>
      </c>
      <c r="JS37">
        <f>'Final Transposed and Update'!$NM43*'Final Transposed and Update'!JS43</f>
        <v>16</v>
      </c>
      <c r="JT37">
        <f>'Final Transposed and Update'!$NM43*'Final Transposed and Update'!JT43</f>
        <v>0</v>
      </c>
      <c r="JU37">
        <f>'Final Transposed and Update'!$NM43*'Final Transposed and Update'!JU43</f>
        <v>0</v>
      </c>
      <c r="JV37">
        <f>'Final Transposed and Update'!$NM43*'Final Transposed and Update'!JV43</f>
        <v>20</v>
      </c>
      <c r="JW37">
        <f>'Final Transposed and Update'!$NM43*'Final Transposed and Update'!JW43</f>
        <v>0</v>
      </c>
      <c r="JX37">
        <f>'Final Transposed and Update'!$NM43*'Final Transposed and Update'!JX43</f>
        <v>0</v>
      </c>
      <c r="JY37">
        <f>'Final Transposed and Update'!$NM43*'Final Transposed and Update'!JY43</f>
        <v>0</v>
      </c>
      <c r="JZ37">
        <f>'Final Transposed and Update'!$NM43*'Final Transposed and Update'!JZ43</f>
        <v>0</v>
      </c>
      <c r="KA37">
        <f>'Final Transposed and Update'!$NM43*'Final Transposed and Update'!KA43</f>
        <v>0</v>
      </c>
      <c r="KB37">
        <f>'Final Transposed and Update'!$NM43*'Final Transposed and Update'!KB43</f>
        <v>0</v>
      </c>
      <c r="KC37">
        <f>'Final Transposed and Update'!$NM43*'Final Transposed and Update'!KC43</f>
        <v>0</v>
      </c>
      <c r="KD37">
        <f>'Final Transposed and Update'!$NM43*'Final Transposed and Update'!KD43</f>
        <v>0</v>
      </c>
      <c r="KE37">
        <f>'Final Transposed and Update'!$NM43*'Final Transposed and Update'!KE43</f>
        <v>0</v>
      </c>
      <c r="KF37">
        <f>'Final Transposed and Update'!$NM43*'Final Transposed and Update'!KF43</f>
        <v>12</v>
      </c>
      <c r="KG37">
        <f>'Final Transposed and Update'!$NM43*'Final Transposed and Update'!KG43</f>
        <v>0</v>
      </c>
      <c r="KH37">
        <f>'Final Transposed and Update'!$NM43*'Final Transposed and Update'!KH43</f>
        <v>0</v>
      </c>
      <c r="KI37">
        <f>'Final Transposed and Update'!$NM43*'Final Transposed and Update'!KI43</f>
        <v>0</v>
      </c>
      <c r="KJ37">
        <f>'Final Transposed and Update'!$NM43*'Final Transposed and Update'!KJ43</f>
        <v>0</v>
      </c>
      <c r="KK37">
        <f>'Final Transposed and Update'!$NM43*'Final Transposed and Update'!KK43</f>
        <v>0</v>
      </c>
      <c r="KL37">
        <f>'Final Transposed and Update'!$NM43*'Final Transposed and Update'!KL43</f>
        <v>16</v>
      </c>
      <c r="KM37">
        <f>'Final Transposed and Update'!$NM43*'Final Transposed and Update'!KM43</f>
        <v>16</v>
      </c>
      <c r="KN37">
        <f>'Final Transposed and Update'!$NM43*'Final Transposed and Update'!KN43</f>
        <v>0</v>
      </c>
      <c r="KO37">
        <f>'Final Transposed and Update'!$NM43*'Final Transposed and Update'!KO43</f>
        <v>20</v>
      </c>
      <c r="KP37">
        <f>'Final Transposed and Update'!$NM43*'Final Transposed and Update'!KP43</f>
        <v>0</v>
      </c>
      <c r="KQ37">
        <f>'Final Transposed and Update'!$NM43*'Final Transposed and Update'!KQ43</f>
        <v>0</v>
      </c>
      <c r="KR37">
        <f>'Final Transposed and Update'!$NM43*'Final Transposed and Update'!KR43</f>
        <v>0</v>
      </c>
      <c r="KS37">
        <f>'Final Transposed and Update'!$NM43*'Final Transposed and Update'!KS43</f>
        <v>0</v>
      </c>
      <c r="KT37">
        <f>'Final Transposed and Update'!$NM43*'Final Transposed and Update'!KT43</f>
        <v>20</v>
      </c>
      <c r="KU37">
        <f>'Final Transposed and Update'!$NM43*'Final Transposed and Update'!KU43</f>
        <v>0</v>
      </c>
      <c r="KV37">
        <f>'Final Transposed and Update'!$NM43*'Final Transposed and Update'!KV43</f>
        <v>16</v>
      </c>
      <c r="KW37">
        <f>'Final Transposed and Update'!$NM43*'Final Transposed and Update'!KW43</f>
        <v>0</v>
      </c>
      <c r="KX37">
        <f>'Final Transposed and Update'!$NM43*'Final Transposed and Update'!KX43</f>
        <v>16</v>
      </c>
      <c r="KY37">
        <f>'Final Transposed and Update'!$NM43*'Final Transposed and Update'!KY43</f>
        <v>16</v>
      </c>
      <c r="KZ37">
        <f>'Final Transposed and Update'!$NM43*'Final Transposed and Update'!KZ43</f>
        <v>20</v>
      </c>
      <c r="LA37">
        <f>'Final Transposed and Update'!$NM43*'Final Transposed and Update'!LA43</f>
        <v>0</v>
      </c>
      <c r="LB37">
        <f>'Final Transposed and Update'!$NM43*'Final Transposed and Update'!LB43</f>
        <v>0</v>
      </c>
      <c r="LC37">
        <f>'Final Transposed and Update'!$NM43*'Final Transposed and Update'!LC43</f>
        <v>0</v>
      </c>
      <c r="LD37">
        <f>'Final Transposed and Update'!$NM43*'Final Transposed and Update'!LD43</f>
        <v>20</v>
      </c>
      <c r="LE37">
        <f>'Final Transposed and Update'!$NM43*'Final Transposed and Update'!LE43</f>
        <v>0</v>
      </c>
      <c r="LF37">
        <f>'Final Transposed and Update'!$NM43*'Final Transposed and Update'!LF43</f>
        <v>0</v>
      </c>
      <c r="LG37">
        <f>'Final Transposed and Update'!$NM43*'Final Transposed and Update'!LG43</f>
        <v>0</v>
      </c>
      <c r="LH37">
        <f>'Final Transposed and Update'!$NM43*'Final Transposed and Update'!LH43</f>
        <v>20</v>
      </c>
      <c r="LI37">
        <f>'Final Transposed and Update'!$NM43*'Final Transposed and Update'!LI43</f>
        <v>16</v>
      </c>
      <c r="LJ37">
        <f>'Final Transposed and Update'!$NM43*'Final Transposed and Update'!LJ43</f>
        <v>0</v>
      </c>
      <c r="LK37">
        <f>'Final Transposed and Update'!$NM43*'Final Transposed and Update'!LK43</f>
        <v>0</v>
      </c>
      <c r="LL37">
        <f>'Final Transposed and Update'!$NM43*'Final Transposed and Update'!LL43</f>
        <v>16</v>
      </c>
      <c r="LM37">
        <f>'Final Transposed and Update'!$NM43*'Final Transposed and Update'!LM43</f>
        <v>16</v>
      </c>
      <c r="LN37">
        <f>'Final Transposed and Update'!$NM43*'Final Transposed and Update'!LN43</f>
        <v>20</v>
      </c>
      <c r="LO37">
        <f>'Final Transposed and Update'!$NM43*'Final Transposed and Update'!LO43</f>
        <v>20</v>
      </c>
      <c r="LP37">
        <f>'Final Transposed and Update'!$NM43*'Final Transposed and Update'!LP43</f>
        <v>12</v>
      </c>
      <c r="LQ37">
        <f>'Final Transposed and Update'!$NM43*'Final Transposed and Update'!LQ43</f>
        <v>20</v>
      </c>
      <c r="LR37">
        <f>'Final Transposed and Update'!$NM43*'Final Transposed and Update'!LR43</f>
        <v>0</v>
      </c>
      <c r="LS37">
        <f>'Final Transposed and Update'!$NM43*'Final Transposed and Update'!LS43</f>
        <v>0</v>
      </c>
      <c r="LT37">
        <f>'Final Transposed and Update'!$NM43*'Final Transposed and Update'!LT43</f>
        <v>8</v>
      </c>
      <c r="LU37">
        <f>'Final Transposed and Update'!$NM43*'Final Transposed and Update'!LU43</f>
        <v>0</v>
      </c>
      <c r="LV37">
        <f>'Final Transposed and Update'!$NM43*'Final Transposed and Update'!LV43</f>
        <v>0</v>
      </c>
      <c r="LW37">
        <f>'Final Transposed and Update'!$NM43*'Final Transposed and Update'!LW43</f>
        <v>0</v>
      </c>
      <c r="LX37">
        <f>'Final Transposed and Update'!$NM43*'Final Transposed and Update'!LX43</f>
        <v>20</v>
      </c>
      <c r="LY37">
        <f>'Final Transposed and Update'!$NM43*'Final Transposed and Update'!LY43</f>
        <v>20</v>
      </c>
      <c r="LZ37">
        <f>'Final Transposed and Update'!$NM43*'Final Transposed and Update'!LZ43</f>
        <v>8</v>
      </c>
      <c r="MA37">
        <f>'Final Transposed and Update'!$NM43*'Final Transposed and Update'!MA43</f>
        <v>0</v>
      </c>
      <c r="MB37">
        <f>'Final Transposed and Update'!$NM43*'Final Transposed and Update'!MB43</f>
        <v>4</v>
      </c>
      <c r="MC37">
        <f>'Final Transposed and Update'!$NM43*'Final Transposed and Update'!MC43</f>
        <v>0</v>
      </c>
      <c r="MD37">
        <f>'Final Transposed and Update'!$NM43*'Final Transposed and Update'!MD43</f>
        <v>0</v>
      </c>
      <c r="ME37">
        <f>'Final Transposed and Update'!$NM43*'Final Transposed and Update'!ME43</f>
        <v>0</v>
      </c>
      <c r="MF37">
        <f>'Final Transposed and Update'!$NM43*'Final Transposed and Update'!MF43</f>
        <v>0</v>
      </c>
      <c r="MG37">
        <f>'Final Transposed and Update'!$NM43*'Final Transposed and Update'!MG43</f>
        <v>0</v>
      </c>
      <c r="MH37">
        <f>'Final Transposed and Update'!$NM43*'Final Transposed and Update'!MH43</f>
        <v>0</v>
      </c>
      <c r="MI37">
        <f>'Final Transposed and Update'!$NM43*'Final Transposed and Update'!MI43</f>
        <v>0</v>
      </c>
      <c r="MJ37">
        <f>'Final Transposed and Update'!$NM43*'Final Transposed and Update'!MJ43</f>
        <v>0</v>
      </c>
      <c r="MK37">
        <f>'Final Transposed and Update'!$NM43*'Final Transposed and Update'!MK43</f>
        <v>16</v>
      </c>
      <c r="ML37">
        <f>'Final Transposed and Update'!$NM43*'Final Transposed and Update'!ML43</f>
        <v>16</v>
      </c>
      <c r="MM37">
        <f>'Final Transposed and Update'!$NM43*'Final Transposed and Update'!MM43</f>
        <v>16</v>
      </c>
      <c r="MN37">
        <f>'Final Transposed and Update'!$NM43*'Final Transposed and Update'!MN43</f>
        <v>0</v>
      </c>
      <c r="MO37">
        <f>'Final Transposed and Update'!$NM43*'Final Transposed and Update'!MO43</f>
        <v>16</v>
      </c>
      <c r="MP37">
        <f>'Final Transposed and Update'!$NM43*'Final Transposed and Update'!MP43</f>
        <v>0</v>
      </c>
      <c r="MQ37">
        <f>'Final Transposed and Update'!$NM43*'Final Transposed and Update'!MQ43</f>
        <v>0</v>
      </c>
      <c r="MR37">
        <f>'Final Transposed and Update'!$NM43*'Final Transposed and Update'!MR43</f>
        <v>0</v>
      </c>
      <c r="MS37">
        <f>'Final Transposed and Update'!$NM43*'Final Transposed and Update'!MS43</f>
        <v>20</v>
      </c>
      <c r="MT37">
        <f>'Final Transposed and Update'!$NM43*'Final Transposed and Update'!MT43</f>
        <v>0</v>
      </c>
      <c r="MU37">
        <f>'Final Transposed and Update'!$NM43*'Final Transposed and Update'!MU43</f>
        <v>20</v>
      </c>
      <c r="MV37">
        <f>'Final Transposed and Update'!$NM43*'Final Transposed and Update'!MV43</f>
        <v>0</v>
      </c>
      <c r="MW37">
        <f>'Final Transposed and Update'!$NM43*'Final Transposed and Update'!MW43</f>
        <v>0</v>
      </c>
      <c r="MX37">
        <f>'Final Transposed and Update'!$NM43*'Final Transposed and Update'!MX43</f>
        <v>12</v>
      </c>
      <c r="MY37">
        <f>'Final Transposed and Update'!$NM43*'Final Transposed and Update'!MY43</f>
        <v>16</v>
      </c>
      <c r="MZ37">
        <f>'Final Transposed and Update'!$NM43*'Final Transposed and Update'!MZ43</f>
        <v>16</v>
      </c>
      <c r="NA37">
        <f>'Final Transposed and Update'!$NM43*'Final Transposed and Update'!NA43</f>
        <v>0</v>
      </c>
      <c r="NB37">
        <f>'Final Transposed and Update'!$NM43*'Final Transposed and Update'!NB43</f>
        <v>0</v>
      </c>
      <c r="NC37">
        <f>'Final Transposed and Update'!$NM43*'Final Transposed and Update'!NC43</f>
        <v>8</v>
      </c>
      <c r="ND37">
        <f>'Final Transposed and Update'!$NM43*'Final Transposed and Update'!ND43</f>
        <v>0</v>
      </c>
      <c r="NE37">
        <f>'Final Transposed and Update'!$NM43*'Final Transposed and Update'!NE43</f>
        <v>0</v>
      </c>
      <c r="NF37">
        <f>'Final Transposed and Update'!$NM43*'Final Transposed and Update'!NF43</f>
        <v>0</v>
      </c>
      <c r="NG37">
        <f>'Final Transposed and Update'!$NM43*'Final Transposed and Update'!NG43</f>
        <v>0</v>
      </c>
      <c r="NH37">
        <f>'Final Transposed and Update'!$NM43*'Final Transposed and Update'!NH43</f>
        <v>20</v>
      </c>
      <c r="NI37">
        <f>'Final Transposed and Update'!$NM43*'Final Transposed and Update'!NI43</f>
        <v>0</v>
      </c>
      <c r="NJ37">
        <f>'Final Transposed and Update'!$NM43*'Final Transposed and Update'!NJ43</f>
        <v>4</v>
      </c>
      <c r="NK37">
        <f>'Final Transposed and Update'!$NM43*'Final Transposed and Update'!NK43</f>
        <v>0</v>
      </c>
    </row>
    <row r="38" spans="1:375" x14ac:dyDescent="0.2">
      <c r="A38" t="s">
        <v>290</v>
      </c>
      <c r="B38">
        <f>'Final Transposed and Update'!$NM44*'Final Transposed and Update'!B44</f>
        <v>0</v>
      </c>
      <c r="C38">
        <f>'Final Transposed and Update'!$NM44*'Final Transposed and Update'!C44</f>
        <v>0</v>
      </c>
      <c r="D38">
        <f>'Final Transposed and Update'!$NM44*'Final Transposed and Update'!D44</f>
        <v>0</v>
      </c>
      <c r="E38">
        <f>'Final Transposed and Update'!$NM44*'Final Transposed and Update'!E44</f>
        <v>0</v>
      </c>
      <c r="F38">
        <f>'Final Transposed and Update'!$NM44*'Final Transposed and Update'!F44</f>
        <v>0</v>
      </c>
      <c r="G38">
        <f>'Final Transposed and Update'!$NM44*'Final Transposed and Update'!G44</f>
        <v>0</v>
      </c>
      <c r="H38">
        <f>'Final Transposed and Update'!$NM44*'Final Transposed and Update'!H44</f>
        <v>0</v>
      </c>
      <c r="I38">
        <f>'Final Transposed and Update'!$NM44*'Final Transposed and Update'!I44</f>
        <v>0</v>
      </c>
      <c r="J38">
        <f>'Final Transposed and Update'!$NM44*'Final Transposed and Update'!J44</f>
        <v>0</v>
      </c>
      <c r="K38">
        <f>'Final Transposed and Update'!$NM44*'Final Transposed and Update'!K44</f>
        <v>0</v>
      </c>
      <c r="L38">
        <f>'Final Transposed and Update'!$NM44*'Final Transposed and Update'!L44</f>
        <v>0</v>
      </c>
      <c r="M38">
        <f>'Final Transposed and Update'!$NM44*'Final Transposed and Update'!M44</f>
        <v>0</v>
      </c>
      <c r="N38">
        <f>'Final Transposed and Update'!$NM44*'Final Transposed and Update'!N44</f>
        <v>0</v>
      </c>
      <c r="O38">
        <f>'Final Transposed and Update'!$NM44*'Final Transposed and Update'!O44</f>
        <v>0</v>
      </c>
      <c r="P38">
        <f>'Final Transposed and Update'!$NM44*'Final Transposed and Update'!P44</f>
        <v>0</v>
      </c>
      <c r="Q38">
        <f>'Final Transposed and Update'!$NM44*'Final Transposed and Update'!Q44</f>
        <v>0</v>
      </c>
      <c r="R38">
        <f>'Final Transposed and Update'!$NM44*'Final Transposed and Update'!R44</f>
        <v>0</v>
      </c>
      <c r="S38">
        <f>'Final Transposed and Update'!$NM44*'Final Transposed and Update'!S44</f>
        <v>0</v>
      </c>
      <c r="T38">
        <f>'Final Transposed and Update'!$NM44*'Final Transposed and Update'!T44</f>
        <v>0</v>
      </c>
      <c r="U38">
        <f>'Final Transposed and Update'!$NM44*'Final Transposed and Update'!U44</f>
        <v>0</v>
      </c>
      <c r="V38">
        <f>'Final Transposed and Update'!$NM44*'Final Transposed and Update'!V44</f>
        <v>0</v>
      </c>
      <c r="W38">
        <f>'Final Transposed and Update'!$NM44*'Final Transposed and Update'!W44</f>
        <v>0</v>
      </c>
      <c r="X38">
        <f>'Final Transposed and Update'!$NM44*'Final Transposed and Update'!X44</f>
        <v>0</v>
      </c>
      <c r="Y38">
        <f>'Final Transposed and Update'!$NM44*'Final Transposed and Update'!Y44</f>
        <v>0</v>
      </c>
      <c r="Z38">
        <f>'Final Transposed and Update'!$NM44*'Final Transposed and Update'!Z44</f>
        <v>0</v>
      </c>
      <c r="AA38">
        <f>'Final Transposed and Update'!$NM44*'Final Transposed and Update'!AA44</f>
        <v>0</v>
      </c>
      <c r="AB38">
        <f>'Final Transposed and Update'!$NM44*'Final Transposed and Update'!AB44</f>
        <v>0</v>
      </c>
      <c r="AC38">
        <f>'Final Transposed and Update'!$NM44*'Final Transposed and Update'!AC44</f>
        <v>0</v>
      </c>
      <c r="AD38">
        <f>'Final Transposed and Update'!$NM44*'Final Transposed and Update'!AD44</f>
        <v>0</v>
      </c>
      <c r="AE38">
        <f>'Final Transposed and Update'!$NM44*'Final Transposed and Update'!AE44</f>
        <v>0</v>
      </c>
      <c r="AF38">
        <f>'Final Transposed and Update'!$NM44*'Final Transposed and Update'!AF44</f>
        <v>0</v>
      </c>
      <c r="AG38">
        <f>'Final Transposed and Update'!$NM44*'Final Transposed and Update'!AG44</f>
        <v>0</v>
      </c>
      <c r="AH38">
        <f>'Final Transposed and Update'!$NM44*'Final Transposed and Update'!AH44</f>
        <v>0</v>
      </c>
      <c r="AI38">
        <f>'Final Transposed and Update'!$NM44*'Final Transposed and Update'!AI44</f>
        <v>0</v>
      </c>
      <c r="AJ38">
        <f>'Final Transposed and Update'!$NM44*'Final Transposed and Update'!AJ44</f>
        <v>0</v>
      </c>
      <c r="AK38">
        <f>'Final Transposed and Update'!$NM44*'Final Transposed and Update'!AK44</f>
        <v>0</v>
      </c>
      <c r="AL38">
        <f>'Final Transposed and Update'!$NM44*'Final Transposed and Update'!AL44</f>
        <v>0</v>
      </c>
      <c r="AM38">
        <f>'Final Transposed and Update'!$NM44*'Final Transposed and Update'!AM44</f>
        <v>0</v>
      </c>
      <c r="AN38">
        <f>'Final Transposed and Update'!$NM44*'Final Transposed and Update'!AN44</f>
        <v>0</v>
      </c>
      <c r="AO38">
        <f>'Final Transposed and Update'!$NM44*'Final Transposed and Update'!AO44</f>
        <v>0</v>
      </c>
      <c r="AP38">
        <f>'Final Transposed and Update'!$NM44*'Final Transposed and Update'!AP44</f>
        <v>0</v>
      </c>
      <c r="AQ38">
        <f>'Final Transposed and Update'!$NM44*'Final Transposed and Update'!AQ44</f>
        <v>0</v>
      </c>
      <c r="AR38">
        <f>'Final Transposed and Update'!$NM44*'Final Transposed and Update'!AR44</f>
        <v>0</v>
      </c>
      <c r="AS38">
        <f>'Final Transposed and Update'!$NM44*'Final Transposed and Update'!AS44</f>
        <v>0</v>
      </c>
      <c r="AT38">
        <f>'Final Transposed and Update'!$NM44*'Final Transposed and Update'!AT44</f>
        <v>0</v>
      </c>
      <c r="AU38">
        <f>'Final Transposed and Update'!$NM44*'Final Transposed and Update'!AU44</f>
        <v>0</v>
      </c>
      <c r="AV38">
        <f>'Final Transposed and Update'!$NM44*'Final Transposed and Update'!AV44</f>
        <v>0</v>
      </c>
      <c r="AW38">
        <f>'Final Transposed and Update'!$NM44*'Final Transposed and Update'!AW44</f>
        <v>0</v>
      </c>
      <c r="AX38">
        <f>'Final Transposed and Update'!$NM44*'Final Transposed and Update'!AX44</f>
        <v>0</v>
      </c>
      <c r="AY38">
        <f>'Final Transposed and Update'!$NM44*'Final Transposed and Update'!AY44</f>
        <v>0</v>
      </c>
      <c r="AZ38">
        <f>'Final Transposed and Update'!$NM44*'Final Transposed and Update'!AZ44</f>
        <v>0</v>
      </c>
      <c r="BA38">
        <f>'Final Transposed and Update'!$NM44*'Final Transposed and Update'!BA44</f>
        <v>0</v>
      </c>
      <c r="BB38">
        <f>'Final Transposed and Update'!$NM44*'Final Transposed and Update'!BB44</f>
        <v>0</v>
      </c>
      <c r="BC38">
        <f>'Final Transposed and Update'!$NM44*'Final Transposed and Update'!BC44</f>
        <v>0</v>
      </c>
      <c r="BD38">
        <f>'Final Transposed and Update'!$NM44*'Final Transposed and Update'!BD44</f>
        <v>0</v>
      </c>
      <c r="BE38">
        <f>'Final Transposed and Update'!$NM44*'Final Transposed and Update'!BE44</f>
        <v>0</v>
      </c>
      <c r="BF38">
        <f>'Final Transposed and Update'!$NM44*'Final Transposed and Update'!BF44</f>
        <v>0</v>
      </c>
      <c r="BG38">
        <f>'Final Transposed and Update'!$NM44*'Final Transposed and Update'!BG44</f>
        <v>0</v>
      </c>
      <c r="BH38">
        <f>'Final Transposed and Update'!$NM44*'Final Transposed and Update'!BH44</f>
        <v>0</v>
      </c>
      <c r="BI38">
        <f>'Final Transposed and Update'!$NM44*'Final Transposed and Update'!BI44</f>
        <v>0</v>
      </c>
      <c r="BJ38">
        <f>'Final Transposed and Update'!$NM44*'Final Transposed and Update'!BJ44</f>
        <v>0</v>
      </c>
      <c r="BK38">
        <f>'Final Transposed and Update'!$NM44*'Final Transposed and Update'!BK44</f>
        <v>0</v>
      </c>
      <c r="BL38">
        <f>'Final Transposed and Update'!$NM44*'Final Transposed and Update'!BL44</f>
        <v>0</v>
      </c>
      <c r="BM38">
        <f>'Final Transposed and Update'!$NM44*'Final Transposed and Update'!BM44</f>
        <v>0</v>
      </c>
      <c r="BN38">
        <f>'Final Transposed and Update'!$NM44*'Final Transposed and Update'!BN44</f>
        <v>0</v>
      </c>
      <c r="BO38">
        <f>'Final Transposed and Update'!$NM44*'Final Transposed and Update'!BO44</f>
        <v>0</v>
      </c>
      <c r="BP38">
        <f>'Final Transposed and Update'!$NM44*'Final Transposed and Update'!BP44</f>
        <v>0</v>
      </c>
      <c r="BQ38">
        <f>'Final Transposed and Update'!$NM44*'Final Transposed and Update'!BQ44</f>
        <v>0</v>
      </c>
      <c r="BR38">
        <f>'Final Transposed and Update'!$NM44*'Final Transposed and Update'!BR44</f>
        <v>0</v>
      </c>
      <c r="BS38">
        <f>'Final Transposed and Update'!$NM44*'Final Transposed and Update'!BS44</f>
        <v>0</v>
      </c>
      <c r="BT38">
        <f>'Final Transposed and Update'!$NM44*'Final Transposed and Update'!BT44</f>
        <v>0</v>
      </c>
      <c r="BU38">
        <f>'Final Transposed and Update'!$NM44*'Final Transposed and Update'!BU44</f>
        <v>0</v>
      </c>
      <c r="BV38">
        <f>'Final Transposed and Update'!$NM44*'Final Transposed and Update'!BV44</f>
        <v>0</v>
      </c>
      <c r="BW38">
        <f>'Final Transposed and Update'!$NM44*'Final Transposed and Update'!BW44</f>
        <v>0</v>
      </c>
      <c r="BX38">
        <f>'Final Transposed and Update'!$NM44*'Final Transposed and Update'!BX44</f>
        <v>0</v>
      </c>
      <c r="BY38">
        <f>'Final Transposed and Update'!$NM44*'Final Transposed and Update'!BY44</f>
        <v>0</v>
      </c>
      <c r="BZ38">
        <f>'Final Transposed and Update'!$NM44*'Final Transposed and Update'!BZ44</f>
        <v>0</v>
      </c>
      <c r="CA38">
        <f>'Final Transposed and Update'!$NM44*'Final Transposed and Update'!CA44</f>
        <v>0</v>
      </c>
      <c r="CB38">
        <f>'Final Transposed and Update'!$NM44*'Final Transposed and Update'!CB44</f>
        <v>0</v>
      </c>
      <c r="CC38">
        <f>'Final Transposed and Update'!$NM44*'Final Transposed and Update'!CC44</f>
        <v>0</v>
      </c>
      <c r="CD38">
        <f>'Final Transposed and Update'!$NM44*'Final Transposed and Update'!CD44</f>
        <v>0</v>
      </c>
      <c r="CE38">
        <f>'Final Transposed and Update'!$NM44*'Final Transposed and Update'!CE44</f>
        <v>0</v>
      </c>
      <c r="CF38">
        <f>'Final Transposed and Update'!$NM44*'Final Transposed and Update'!CF44</f>
        <v>0</v>
      </c>
      <c r="CG38">
        <f>'Final Transposed and Update'!$NM44*'Final Transposed and Update'!CG44</f>
        <v>0</v>
      </c>
      <c r="CH38">
        <f>'Final Transposed and Update'!$NM44*'Final Transposed and Update'!CH44</f>
        <v>0</v>
      </c>
      <c r="CI38">
        <f>'Final Transposed and Update'!$NM44*'Final Transposed and Update'!CI44</f>
        <v>0</v>
      </c>
      <c r="CJ38">
        <f>'Final Transposed and Update'!$NM44*'Final Transposed and Update'!CJ44</f>
        <v>0</v>
      </c>
      <c r="CK38">
        <f>'Final Transposed and Update'!$NM44*'Final Transposed and Update'!CK44</f>
        <v>0</v>
      </c>
      <c r="CL38">
        <f>'Final Transposed and Update'!$NM44*'Final Transposed and Update'!CL44</f>
        <v>0</v>
      </c>
      <c r="CM38">
        <f>'Final Transposed and Update'!$NM44*'Final Transposed and Update'!CM44</f>
        <v>0</v>
      </c>
      <c r="CN38">
        <f>'Final Transposed and Update'!$NM44*'Final Transposed and Update'!CN44</f>
        <v>0</v>
      </c>
      <c r="CO38">
        <f>'Final Transposed and Update'!$NM44*'Final Transposed and Update'!CO44</f>
        <v>0</v>
      </c>
      <c r="CP38">
        <f>'Final Transposed and Update'!$NM44*'Final Transposed and Update'!CP44</f>
        <v>0</v>
      </c>
      <c r="CQ38">
        <f>'Final Transposed and Update'!$NM44*'Final Transposed and Update'!CQ44</f>
        <v>0</v>
      </c>
      <c r="CR38">
        <f>'Final Transposed and Update'!$NM44*'Final Transposed and Update'!CR44</f>
        <v>0</v>
      </c>
      <c r="CS38">
        <f>'Final Transposed and Update'!$NM44*'Final Transposed and Update'!CS44</f>
        <v>0</v>
      </c>
      <c r="CT38">
        <f>'Final Transposed and Update'!$NM44*'Final Transposed and Update'!CT44</f>
        <v>0</v>
      </c>
      <c r="CU38">
        <f>'Final Transposed and Update'!$NM44*'Final Transposed and Update'!CU44</f>
        <v>0</v>
      </c>
      <c r="CV38">
        <f>'Final Transposed and Update'!$NM44*'Final Transposed and Update'!CV44</f>
        <v>0</v>
      </c>
      <c r="CW38">
        <f>'Final Transposed and Update'!$NM44*'Final Transposed and Update'!CW44</f>
        <v>0</v>
      </c>
      <c r="CX38">
        <f>'Final Transposed and Update'!$NM44*'Final Transposed and Update'!CX44</f>
        <v>0</v>
      </c>
      <c r="CY38">
        <f>'Final Transposed and Update'!$NM44*'Final Transposed and Update'!CY44</f>
        <v>0</v>
      </c>
      <c r="CZ38">
        <f>'Final Transposed and Update'!$NM44*'Final Transposed and Update'!CZ44</f>
        <v>0</v>
      </c>
      <c r="DA38">
        <f>'Final Transposed and Update'!$NM44*'Final Transposed and Update'!DA44</f>
        <v>0</v>
      </c>
      <c r="DB38">
        <f>'Final Transposed and Update'!$NM44*'Final Transposed and Update'!DB44</f>
        <v>0</v>
      </c>
      <c r="DC38">
        <f>'Final Transposed and Update'!$NM44*'Final Transposed and Update'!DC44</f>
        <v>0</v>
      </c>
      <c r="DD38">
        <f>'Final Transposed and Update'!$NM44*'Final Transposed and Update'!DD44</f>
        <v>0</v>
      </c>
      <c r="DE38">
        <f>'Final Transposed and Update'!$NM44*'Final Transposed and Update'!DE44</f>
        <v>0</v>
      </c>
      <c r="DF38">
        <f>'Final Transposed and Update'!$NM44*'Final Transposed and Update'!DF44</f>
        <v>0</v>
      </c>
      <c r="DG38">
        <f>'Final Transposed and Update'!$NM44*'Final Transposed and Update'!DG44</f>
        <v>0</v>
      </c>
      <c r="DH38">
        <f>'Final Transposed and Update'!$NM44*'Final Transposed and Update'!DH44</f>
        <v>0</v>
      </c>
      <c r="DI38">
        <f>'Final Transposed and Update'!$NM44*'Final Transposed and Update'!DI44</f>
        <v>0</v>
      </c>
      <c r="DJ38">
        <f>'Final Transposed and Update'!$NM44*'Final Transposed and Update'!DJ44</f>
        <v>0</v>
      </c>
      <c r="DK38">
        <f>'Final Transposed and Update'!$NM44*'Final Transposed and Update'!DK44</f>
        <v>0</v>
      </c>
      <c r="DL38">
        <f>'Final Transposed and Update'!$NM44*'Final Transposed and Update'!DL44</f>
        <v>0</v>
      </c>
      <c r="DM38">
        <f>'Final Transposed and Update'!$NM44*'Final Transposed and Update'!DM44</f>
        <v>0</v>
      </c>
      <c r="DN38">
        <f>'Final Transposed and Update'!$NM44*'Final Transposed and Update'!DN44</f>
        <v>0</v>
      </c>
      <c r="DO38">
        <f>'Final Transposed and Update'!$NM44*'Final Transposed and Update'!DO44</f>
        <v>0</v>
      </c>
      <c r="DP38">
        <f>'Final Transposed and Update'!$NM44*'Final Transposed and Update'!DP44</f>
        <v>0</v>
      </c>
      <c r="DQ38">
        <f>'Final Transposed and Update'!$NM44*'Final Transposed and Update'!DQ44</f>
        <v>0</v>
      </c>
      <c r="DR38">
        <f>'Final Transposed and Update'!$NM44*'Final Transposed and Update'!DR44</f>
        <v>0</v>
      </c>
      <c r="DS38">
        <f>'Final Transposed and Update'!$NM44*'Final Transposed and Update'!DS44</f>
        <v>0</v>
      </c>
      <c r="DT38">
        <f>'Final Transposed and Update'!$NM44*'Final Transposed and Update'!DT44</f>
        <v>0</v>
      </c>
      <c r="DU38">
        <f>'Final Transposed and Update'!$NM44*'Final Transposed and Update'!DU44</f>
        <v>0</v>
      </c>
      <c r="DV38">
        <f>'Final Transposed and Update'!$NM44*'Final Transposed and Update'!DV44</f>
        <v>0</v>
      </c>
      <c r="DW38">
        <f>'Final Transposed and Update'!$NM44*'Final Transposed and Update'!DW44</f>
        <v>0</v>
      </c>
      <c r="DX38">
        <f>'Final Transposed and Update'!$NM44*'Final Transposed and Update'!DX44</f>
        <v>0</v>
      </c>
      <c r="DY38">
        <f>'Final Transposed and Update'!$NM44*'Final Transposed and Update'!DY44</f>
        <v>0</v>
      </c>
      <c r="DZ38">
        <f>'Final Transposed and Update'!$NM44*'Final Transposed and Update'!DZ44</f>
        <v>0</v>
      </c>
      <c r="EA38">
        <f>'Final Transposed and Update'!$NM44*'Final Transposed and Update'!EA44</f>
        <v>0</v>
      </c>
      <c r="EB38">
        <f>'Final Transposed and Update'!$NM44*'Final Transposed and Update'!EB44</f>
        <v>0</v>
      </c>
      <c r="EC38">
        <f>'Final Transposed and Update'!$NM44*'Final Transposed and Update'!EC44</f>
        <v>0</v>
      </c>
      <c r="ED38">
        <f>'Final Transposed and Update'!$NM44*'Final Transposed and Update'!ED44</f>
        <v>0</v>
      </c>
      <c r="EE38">
        <f>'Final Transposed and Update'!$NM44*'Final Transposed and Update'!EE44</f>
        <v>0</v>
      </c>
      <c r="EF38">
        <f>'Final Transposed and Update'!$NM44*'Final Transposed and Update'!EF44</f>
        <v>0</v>
      </c>
      <c r="EG38">
        <f>'Final Transposed and Update'!$NM44*'Final Transposed and Update'!EG44</f>
        <v>0</v>
      </c>
      <c r="EH38">
        <f>'Final Transposed and Update'!$NM44*'Final Transposed and Update'!EH44</f>
        <v>0</v>
      </c>
      <c r="EI38">
        <f>'Final Transposed and Update'!$NM44*'Final Transposed and Update'!EI44</f>
        <v>0</v>
      </c>
      <c r="EJ38">
        <f>'Final Transposed and Update'!$NM44*'Final Transposed and Update'!EJ44</f>
        <v>0</v>
      </c>
      <c r="EK38">
        <f>'Final Transposed and Update'!$NM44*'Final Transposed and Update'!EK44</f>
        <v>0</v>
      </c>
      <c r="EL38">
        <f>'Final Transposed and Update'!$NM44*'Final Transposed and Update'!EL44</f>
        <v>0</v>
      </c>
      <c r="EM38">
        <f>'Final Transposed and Update'!$NM44*'Final Transposed and Update'!EM44</f>
        <v>0</v>
      </c>
      <c r="EN38">
        <f>'Final Transposed and Update'!$NM44*'Final Transposed and Update'!EN44</f>
        <v>0</v>
      </c>
      <c r="EO38">
        <f>'Final Transposed and Update'!$NM44*'Final Transposed and Update'!EO44</f>
        <v>0</v>
      </c>
      <c r="EP38">
        <f>'Final Transposed and Update'!$NM44*'Final Transposed and Update'!EP44</f>
        <v>0</v>
      </c>
      <c r="EQ38">
        <f>'Final Transposed and Update'!$NM44*'Final Transposed and Update'!EQ44</f>
        <v>0</v>
      </c>
      <c r="ER38">
        <f>'Final Transposed and Update'!$NM44*'Final Transposed and Update'!ER44</f>
        <v>0</v>
      </c>
      <c r="ES38">
        <f>'Final Transposed and Update'!$NM44*'Final Transposed and Update'!ES44</f>
        <v>0</v>
      </c>
      <c r="ET38">
        <f>'Final Transposed and Update'!$NM44*'Final Transposed and Update'!ET44</f>
        <v>0</v>
      </c>
      <c r="EU38">
        <f>'Final Transposed and Update'!$NM44*'Final Transposed and Update'!EU44</f>
        <v>0</v>
      </c>
      <c r="EV38">
        <f>'Final Transposed and Update'!$NM44*'Final Transposed and Update'!EV44</f>
        <v>0</v>
      </c>
      <c r="EW38">
        <f>'Final Transposed and Update'!$NM44*'Final Transposed and Update'!EW44</f>
        <v>0</v>
      </c>
      <c r="EX38">
        <f>'Final Transposed and Update'!$NM44*'Final Transposed and Update'!EX44</f>
        <v>0</v>
      </c>
      <c r="EY38">
        <f>'Final Transposed and Update'!$NM44*'Final Transposed and Update'!EY44</f>
        <v>0</v>
      </c>
      <c r="EZ38">
        <f>'Final Transposed and Update'!$NM44*'Final Transposed and Update'!EZ44</f>
        <v>0</v>
      </c>
      <c r="FA38">
        <f>'Final Transposed and Update'!$NM44*'Final Transposed and Update'!FA44</f>
        <v>0</v>
      </c>
      <c r="FB38">
        <f>'Final Transposed and Update'!$NM44*'Final Transposed and Update'!FB44</f>
        <v>0</v>
      </c>
      <c r="FC38">
        <f>'Final Transposed and Update'!$NM44*'Final Transposed and Update'!FC44</f>
        <v>0</v>
      </c>
      <c r="FD38">
        <f>'Final Transposed and Update'!$NM44*'Final Transposed and Update'!FD44</f>
        <v>0</v>
      </c>
      <c r="FE38">
        <f>'Final Transposed and Update'!$NM44*'Final Transposed and Update'!FE44</f>
        <v>0</v>
      </c>
      <c r="FF38">
        <f>'Final Transposed and Update'!$NM44*'Final Transposed and Update'!FF44</f>
        <v>0</v>
      </c>
      <c r="FG38">
        <f>'Final Transposed and Update'!$NM44*'Final Transposed and Update'!FG44</f>
        <v>0</v>
      </c>
      <c r="FH38">
        <f>'Final Transposed and Update'!$NM44*'Final Transposed and Update'!FH44</f>
        <v>0</v>
      </c>
      <c r="FI38">
        <f>'Final Transposed and Update'!$NM44*'Final Transposed and Update'!FI44</f>
        <v>0</v>
      </c>
      <c r="FJ38">
        <f>'Final Transposed and Update'!$NM44*'Final Transposed and Update'!FJ44</f>
        <v>0</v>
      </c>
      <c r="FK38">
        <f>'Final Transposed and Update'!$NM44*'Final Transposed and Update'!FK44</f>
        <v>0</v>
      </c>
      <c r="FL38">
        <f>'Final Transposed and Update'!$NM44*'Final Transposed and Update'!FL44</f>
        <v>0</v>
      </c>
      <c r="FM38">
        <f>'Final Transposed and Update'!$NM44*'Final Transposed and Update'!FM44</f>
        <v>0</v>
      </c>
      <c r="FN38">
        <f>'Final Transposed and Update'!$NM44*'Final Transposed and Update'!FN44</f>
        <v>0</v>
      </c>
      <c r="FO38">
        <f>'Final Transposed and Update'!$NM44*'Final Transposed and Update'!FO44</f>
        <v>0</v>
      </c>
      <c r="FP38">
        <f>'Final Transposed and Update'!$NM44*'Final Transposed and Update'!FP44</f>
        <v>0</v>
      </c>
      <c r="FQ38">
        <f>'Final Transposed and Update'!$NM44*'Final Transposed and Update'!FQ44</f>
        <v>0</v>
      </c>
      <c r="FR38">
        <f>'Final Transposed and Update'!$NM44*'Final Transposed and Update'!FR44</f>
        <v>0</v>
      </c>
      <c r="FS38">
        <f>'Final Transposed and Update'!$NM44*'Final Transposed and Update'!FS44</f>
        <v>0</v>
      </c>
      <c r="FT38">
        <f>'Final Transposed and Update'!$NM44*'Final Transposed and Update'!FT44</f>
        <v>0</v>
      </c>
      <c r="FU38">
        <f>'Final Transposed and Update'!$NM44*'Final Transposed and Update'!FU44</f>
        <v>0</v>
      </c>
      <c r="FV38">
        <f>'Final Transposed and Update'!$NM44*'Final Transposed and Update'!FV44</f>
        <v>0</v>
      </c>
      <c r="FW38">
        <f>'Final Transposed and Update'!$NM44*'Final Transposed and Update'!FW44</f>
        <v>0</v>
      </c>
      <c r="FX38">
        <f>'Final Transposed and Update'!$NM44*'Final Transposed and Update'!FX44</f>
        <v>0</v>
      </c>
      <c r="FY38">
        <f>'Final Transposed and Update'!$NM44*'Final Transposed and Update'!FY44</f>
        <v>0</v>
      </c>
      <c r="FZ38">
        <f>'Final Transposed and Update'!$NM44*'Final Transposed and Update'!FZ44</f>
        <v>0</v>
      </c>
      <c r="GA38">
        <f>'Final Transposed and Update'!$NM44*'Final Transposed and Update'!GA44</f>
        <v>0</v>
      </c>
      <c r="GB38">
        <f>'Final Transposed and Update'!$NM44*'Final Transposed and Update'!GB44</f>
        <v>0</v>
      </c>
      <c r="GC38">
        <f>'Final Transposed and Update'!$NM44*'Final Transposed and Update'!GC44</f>
        <v>0</v>
      </c>
      <c r="GD38">
        <f>'Final Transposed and Update'!$NM44*'Final Transposed and Update'!GD44</f>
        <v>0</v>
      </c>
      <c r="GE38">
        <f>'Final Transposed and Update'!$NM44*'Final Transposed and Update'!GE44</f>
        <v>0</v>
      </c>
      <c r="GF38">
        <f>'Final Transposed and Update'!$NM44*'Final Transposed and Update'!GF44</f>
        <v>0</v>
      </c>
      <c r="GG38">
        <f>'Final Transposed and Update'!$NM44*'Final Transposed and Update'!GG44</f>
        <v>0</v>
      </c>
      <c r="GH38">
        <f>'Final Transposed and Update'!$NM44*'Final Transposed and Update'!GH44</f>
        <v>0</v>
      </c>
      <c r="GI38">
        <f>'Final Transposed and Update'!$NM44*'Final Transposed and Update'!GI44</f>
        <v>0</v>
      </c>
      <c r="GJ38">
        <f>'Final Transposed and Update'!$NM44*'Final Transposed and Update'!GJ44</f>
        <v>0</v>
      </c>
      <c r="GK38">
        <f>'Final Transposed and Update'!$NM44*'Final Transposed and Update'!GK44</f>
        <v>0</v>
      </c>
      <c r="GL38">
        <f>'Final Transposed and Update'!$NM44*'Final Transposed and Update'!GL44</f>
        <v>0</v>
      </c>
      <c r="GM38">
        <f>'Final Transposed and Update'!$NM44*'Final Transposed and Update'!GM44</f>
        <v>0</v>
      </c>
      <c r="GN38">
        <f>'Final Transposed and Update'!$NM44*'Final Transposed and Update'!GN44</f>
        <v>0</v>
      </c>
      <c r="GO38">
        <f>'Final Transposed and Update'!$NM44*'Final Transposed and Update'!GO44</f>
        <v>0</v>
      </c>
      <c r="GP38">
        <f>'Final Transposed and Update'!$NM44*'Final Transposed and Update'!GP44</f>
        <v>0</v>
      </c>
      <c r="GQ38">
        <f>'Final Transposed and Update'!$NM44*'Final Transposed and Update'!GQ44</f>
        <v>0</v>
      </c>
      <c r="GR38">
        <f>'Final Transposed and Update'!$NM44*'Final Transposed and Update'!GR44</f>
        <v>0</v>
      </c>
      <c r="GS38">
        <f>'Final Transposed and Update'!$NM44*'Final Transposed and Update'!GS44</f>
        <v>0</v>
      </c>
      <c r="GT38">
        <f>'Final Transposed and Update'!$NM44*'Final Transposed and Update'!GT44</f>
        <v>0</v>
      </c>
      <c r="GU38">
        <f>'Final Transposed and Update'!$NM44*'Final Transposed and Update'!GU44</f>
        <v>0</v>
      </c>
      <c r="GV38">
        <f>'Final Transposed and Update'!$NM44*'Final Transposed and Update'!GV44</f>
        <v>0</v>
      </c>
      <c r="GW38">
        <f>'Final Transposed and Update'!$NM44*'Final Transposed and Update'!GW44</f>
        <v>0</v>
      </c>
      <c r="GX38">
        <f>'Final Transposed and Update'!$NM44*'Final Transposed and Update'!GX44</f>
        <v>0</v>
      </c>
      <c r="GY38">
        <f>'Final Transposed and Update'!$NM44*'Final Transposed and Update'!GY44</f>
        <v>0</v>
      </c>
      <c r="GZ38">
        <f>'Final Transposed and Update'!$NM44*'Final Transposed and Update'!GZ44</f>
        <v>0</v>
      </c>
      <c r="HA38">
        <f>'Final Transposed and Update'!$NM44*'Final Transposed and Update'!HA44</f>
        <v>0</v>
      </c>
      <c r="HB38">
        <f>'Final Transposed and Update'!$NM44*'Final Transposed and Update'!HB44</f>
        <v>0</v>
      </c>
      <c r="HC38">
        <f>'Final Transposed and Update'!$NM44*'Final Transposed and Update'!HC44</f>
        <v>0</v>
      </c>
      <c r="HD38">
        <f>'Final Transposed and Update'!$NM44*'Final Transposed and Update'!HD44</f>
        <v>0</v>
      </c>
      <c r="HE38">
        <f>'Final Transposed and Update'!$NM44*'Final Transposed and Update'!HE44</f>
        <v>0</v>
      </c>
      <c r="HF38">
        <f>'Final Transposed and Update'!$NM44*'Final Transposed and Update'!HF44</f>
        <v>0</v>
      </c>
      <c r="HG38">
        <f>'Final Transposed and Update'!$NM44*'Final Transposed and Update'!HG44</f>
        <v>0</v>
      </c>
      <c r="HH38">
        <f>'Final Transposed and Update'!$NM44*'Final Transposed and Update'!HH44</f>
        <v>0</v>
      </c>
      <c r="HI38">
        <f>'Final Transposed and Update'!$NM44*'Final Transposed and Update'!HI44</f>
        <v>0</v>
      </c>
      <c r="HJ38">
        <f>'Final Transposed and Update'!$NM44*'Final Transposed and Update'!HJ44</f>
        <v>0</v>
      </c>
      <c r="HK38">
        <f>'Final Transposed and Update'!$NM44*'Final Transposed and Update'!HK44</f>
        <v>0</v>
      </c>
      <c r="HL38">
        <f>'Final Transposed and Update'!$NM44*'Final Transposed and Update'!HL44</f>
        <v>0</v>
      </c>
      <c r="HM38">
        <f>'Final Transposed and Update'!$NM44*'Final Transposed and Update'!HM44</f>
        <v>0</v>
      </c>
      <c r="HN38">
        <f>'Final Transposed and Update'!$NM44*'Final Transposed and Update'!HN44</f>
        <v>0</v>
      </c>
      <c r="HO38">
        <f>'Final Transposed and Update'!$NM44*'Final Transposed and Update'!HO44</f>
        <v>0</v>
      </c>
      <c r="HP38">
        <f>'Final Transposed and Update'!$NM44*'Final Transposed and Update'!HP44</f>
        <v>0</v>
      </c>
      <c r="HQ38">
        <f>'Final Transposed and Update'!$NM44*'Final Transposed and Update'!HQ44</f>
        <v>0</v>
      </c>
      <c r="HR38">
        <f>'Final Transposed and Update'!$NM44*'Final Transposed and Update'!HR44</f>
        <v>0</v>
      </c>
      <c r="HS38">
        <f>'Final Transposed and Update'!$NM44*'Final Transposed and Update'!HS44</f>
        <v>0</v>
      </c>
      <c r="HT38">
        <f>'Final Transposed and Update'!$NM44*'Final Transposed and Update'!HT44</f>
        <v>0</v>
      </c>
      <c r="HU38">
        <f>'Final Transposed and Update'!$NM44*'Final Transposed and Update'!HU44</f>
        <v>0</v>
      </c>
      <c r="HV38">
        <f>'Final Transposed and Update'!$NM44*'Final Transposed and Update'!HV44</f>
        <v>0</v>
      </c>
      <c r="HW38">
        <f>'Final Transposed and Update'!$NM44*'Final Transposed and Update'!HW44</f>
        <v>0</v>
      </c>
      <c r="HX38">
        <f>'Final Transposed and Update'!$NM44*'Final Transposed and Update'!HX44</f>
        <v>0</v>
      </c>
      <c r="HY38">
        <f>'Final Transposed and Update'!$NM44*'Final Transposed and Update'!HY44</f>
        <v>0</v>
      </c>
      <c r="HZ38">
        <f>'Final Transposed and Update'!$NM44*'Final Transposed and Update'!HZ44</f>
        <v>0</v>
      </c>
      <c r="IA38">
        <f>'Final Transposed and Update'!$NM44*'Final Transposed and Update'!IA44</f>
        <v>0</v>
      </c>
      <c r="IB38">
        <f>'Final Transposed and Update'!$NM44*'Final Transposed and Update'!IB44</f>
        <v>0</v>
      </c>
      <c r="IC38">
        <f>'Final Transposed and Update'!$NM44*'Final Transposed and Update'!IC44</f>
        <v>0</v>
      </c>
      <c r="ID38">
        <f>'Final Transposed and Update'!$NM44*'Final Transposed and Update'!ID44</f>
        <v>0</v>
      </c>
      <c r="IE38">
        <f>'Final Transposed and Update'!$NM44*'Final Transposed and Update'!IE44</f>
        <v>0</v>
      </c>
      <c r="IF38">
        <f>'Final Transposed and Update'!$NM44*'Final Transposed and Update'!IF44</f>
        <v>0</v>
      </c>
      <c r="IG38">
        <f>'Final Transposed and Update'!$NM44*'Final Transposed and Update'!IG44</f>
        <v>0</v>
      </c>
      <c r="IH38">
        <f>'Final Transposed and Update'!$NM44*'Final Transposed and Update'!IH44</f>
        <v>0</v>
      </c>
      <c r="II38">
        <f>'Final Transposed and Update'!$NM44*'Final Transposed and Update'!II44</f>
        <v>0</v>
      </c>
      <c r="IJ38">
        <f>'Final Transposed and Update'!$NM44*'Final Transposed and Update'!IJ44</f>
        <v>0</v>
      </c>
      <c r="IK38">
        <f>'Final Transposed and Update'!$NM44*'Final Transposed and Update'!IK44</f>
        <v>0</v>
      </c>
      <c r="IL38">
        <f>'Final Transposed and Update'!$NM44*'Final Transposed and Update'!IL44</f>
        <v>0</v>
      </c>
      <c r="IM38">
        <f>'Final Transposed and Update'!$NM44*'Final Transposed and Update'!IM44</f>
        <v>0</v>
      </c>
      <c r="IN38">
        <f>'Final Transposed and Update'!$NM44*'Final Transposed and Update'!IN44</f>
        <v>0</v>
      </c>
      <c r="IO38">
        <f>'Final Transposed and Update'!$NM44*'Final Transposed and Update'!IO44</f>
        <v>0</v>
      </c>
      <c r="IP38">
        <f>'Final Transposed and Update'!$NM44*'Final Transposed and Update'!IP44</f>
        <v>0</v>
      </c>
      <c r="IQ38">
        <f>'Final Transposed and Update'!$NM44*'Final Transposed and Update'!IQ44</f>
        <v>0</v>
      </c>
      <c r="IR38">
        <f>'Final Transposed and Update'!$NM44*'Final Transposed and Update'!IR44</f>
        <v>0</v>
      </c>
      <c r="IS38">
        <f>'Final Transposed and Update'!$NM44*'Final Transposed and Update'!IS44</f>
        <v>0</v>
      </c>
      <c r="IT38">
        <f>'Final Transposed and Update'!$NM44*'Final Transposed and Update'!IT44</f>
        <v>0</v>
      </c>
      <c r="IU38">
        <f>'Final Transposed and Update'!$NM44*'Final Transposed and Update'!IU44</f>
        <v>0</v>
      </c>
      <c r="IV38">
        <f>'Final Transposed and Update'!$NM44*'Final Transposed and Update'!IV44</f>
        <v>0</v>
      </c>
      <c r="IW38">
        <f>'Final Transposed and Update'!$NM44*'Final Transposed and Update'!IW44</f>
        <v>0</v>
      </c>
      <c r="IX38">
        <f>'Final Transposed and Update'!$NM44*'Final Transposed and Update'!IX44</f>
        <v>0</v>
      </c>
      <c r="IY38">
        <f>'Final Transposed and Update'!$NM44*'Final Transposed and Update'!IY44</f>
        <v>0</v>
      </c>
      <c r="IZ38">
        <f>'Final Transposed and Update'!$NM44*'Final Transposed and Update'!IZ44</f>
        <v>0</v>
      </c>
      <c r="JA38">
        <f>'Final Transposed and Update'!$NM44*'Final Transposed and Update'!JA44</f>
        <v>0</v>
      </c>
      <c r="JB38">
        <f>'Final Transposed and Update'!$NM44*'Final Transposed and Update'!JB44</f>
        <v>0</v>
      </c>
      <c r="JC38">
        <f>'Final Transposed and Update'!$NM44*'Final Transposed and Update'!JC44</f>
        <v>0</v>
      </c>
      <c r="JD38">
        <f>'Final Transposed and Update'!$NM44*'Final Transposed and Update'!JD44</f>
        <v>0</v>
      </c>
      <c r="JE38">
        <f>'Final Transposed and Update'!$NM44*'Final Transposed and Update'!JE44</f>
        <v>0</v>
      </c>
      <c r="JF38">
        <f>'Final Transposed and Update'!$NM44*'Final Transposed and Update'!JF44</f>
        <v>0</v>
      </c>
      <c r="JG38">
        <f>'Final Transposed and Update'!$NM44*'Final Transposed and Update'!JG44</f>
        <v>0</v>
      </c>
      <c r="JH38">
        <f>'Final Transposed and Update'!$NM44*'Final Transposed and Update'!JH44</f>
        <v>0</v>
      </c>
      <c r="JI38">
        <f>'Final Transposed and Update'!$NM44*'Final Transposed and Update'!JI44</f>
        <v>0</v>
      </c>
      <c r="JJ38">
        <f>'Final Transposed and Update'!$NM44*'Final Transposed and Update'!JJ44</f>
        <v>0</v>
      </c>
      <c r="JK38">
        <f>'Final Transposed and Update'!$NM44*'Final Transposed and Update'!JK44</f>
        <v>0</v>
      </c>
      <c r="JL38">
        <f>'Final Transposed and Update'!$NM44*'Final Transposed and Update'!JL44</f>
        <v>0</v>
      </c>
      <c r="JM38">
        <f>'Final Transposed and Update'!$NM44*'Final Transposed and Update'!JM44</f>
        <v>0</v>
      </c>
      <c r="JN38">
        <f>'Final Transposed and Update'!$NM44*'Final Transposed and Update'!JN44</f>
        <v>0</v>
      </c>
      <c r="JO38">
        <f>'Final Transposed and Update'!$NM44*'Final Transposed and Update'!JO44</f>
        <v>0</v>
      </c>
      <c r="JP38">
        <f>'Final Transposed and Update'!$NM44*'Final Transposed and Update'!JP44</f>
        <v>0</v>
      </c>
      <c r="JQ38">
        <f>'Final Transposed and Update'!$NM44*'Final Transposed and Update'!JQ44</f>
        <v>0</v>
      </c>
      <c r="JR38">
        <f>'Final Transposed and Update'!$NM44*'Final Transposed and Update'!JR44</f>
        <v>0</v>
      </c>
      <c r="JS38">
        <f>'Final Transposed and Update'!$NM44*'Final Transposed and Update'!JS44</f>
        <v>0</v>
      </c>
      <c r="JT38">
        <f>'Final Transposed and Update'!$NM44*'Final Transposed and Update'!JT44</f>
        <v>0</v>
      </c>
      <c r="JU38">
        <f>'Final Transposed and Update'!$NM44*'Final Transposed and Update'!JU44</f>
        <v>0</v>
      </c>
      <c r="JV38">
        <f>'Final Transposed and Update'!$NM44*'Final Transposed and Update'!JV44</f>
        <v>0</v>
      </c>
      <c r="JW38">
        <f>'Final Transposed and Update'!$NM44*'Final Transposed and Update'!JW44</f>
        <v>0</v>
      </c>
      <c r="JX38">
        <f>'Final Transposed and Update'!$NM44*'Final Transposed and Update'!JX44</f>
        <v>0</v>
      </c>
      <c r="JY38">
        <f>'Final Transposed and Update'!$NM44*'Final Transposed and Update'!JY44</f>
        <v>0</v>
      </c>
      <c r="JZ38">
        <f>'Final Transposed and Update'!$NM44*'Final Transposed and Update'!JZ44</f>
        <v>0</v>
      </c>
      <c r="KA38">
        <f>'Final Transposed and Update'!$NM44*'Final Transposed and Update'!KA44</f>
        <v>0</v>
      </c>
      <c r="KB38">
        <f>'Final Transposed and Update'!$NM44*'Final Transposed and Update'!KB44</f>
        <v>0</v>
      </c>
      <c r="KC38">
        <f>'Final Transposed and Update'!$NM44*'Final Transposed and Update'!KC44</f>
        <v>0</v>
      </c>
      <c r="KD38">
        <f>'Final Transposed and Update'!$NM44*'Final Transposed and Update'!KD44</f>
        <v>0</v>
      </c>
      <c r="KE38">
        <f>'Final Transposed and Update'!$NM44*'Final Transposed and Update'!KE44</f>
        <v>0</v>
      </c>
      <c r="KF38">
        <f>'Final Transposed and Update'!$NM44*'Final Transposed and Update'!KF44</f>
        <v>0</v>
      </c>
      <c r="KG38">
        <f>'Final Transposed and Update'!$NM44*'Final Transposed and Update'!KG44</f>
        <v>0</v>
      </c>
      <c r="KH38">
        <f>'Final Transposed and Update'!$NM44*'Final Transposed and Update'!KH44</f>
        <v>0</v>
      </c>
      <c r="KI38">
        <f>'Final Transposed and Update'!$NM44*'Final Transposed and Update'!KI44</f>
        <v>0</v>
      </c>
      <c r="KJ38">
        <f>'Final Transposed and Update'!$NM44*'Final Transposed and Update'!KJ44</f>
        <v>0</v>
      </c>
      <c r="KK38">
        <f>'Final Transposed and Update'!$NM44*'Final Transposed and Update'!KK44</f>
        <v>0</v>
      </c>
      <c r="KL38">
        <f>'Final Transposed and Update'!$NM44*'Final Transposed and Update'!KL44</f>
        <v>0</v>
      </c>
      <c r="KM38">
        <f>'Final Transposed and Update'!$NM44*'Final Transposed and Update'!KM44</f>
        <v>0</v>
      </c>
      <c r="KN38">
        <f>'Final Transposed and Update'!$NM44*'Final Transposed and Update'!KN44</f>
        <v>0</v>
      </c>
      <c r="KO38">
        <f>'Final Transposed and Update'!$NM44*'Final Transposed and Update'!KO44</f>
        <v>0</v>
      </c>
      <c r="KP38">
        <f>'Final Transposed and Update'!$NM44*'Final Transposed and Update'!KP44</f>
        <v>0</v>
      </c>
      <c r="KQ38">
        <f>'Final Transposed and Update'!$NM44*'Final Transposed and Update'!KQ44</f>
        <v>0</v>
      </c>
      <c r="KR38">
        <f>'Final Transposed and Update'!$NM44*'Final Transposed and Update'!KR44</f>
        <v>0</v>
      </c>
      <c r="KS38">
        <f>'Final Transposed and Update'!$NM44*'Final Transposed and Update'!KS44</f>
        <v>0</v>
      </c>
      <c r="KT38">
        <f>'Final Transposed and Update'!$NM44*'Final Transposed and Update'!KT44</f>
        <v>0</v>
      </c>
      <c r="KU38">
        <f>'Final Transposed and Update'!$NM44*'Final Transposed and Update'!KU44</f>
        <v>0</v>
      </c>
      <c r="KV38">
        <f>'Final Transposed and Update'!$NM44*'Final Transposed and Update'!KV44</f>
        <v>0</v>
      </c>
      <c r="KW38">
        <f>'Final Transposed and Update'!$NM44*'Final Transposed and Update'!KW44</f>
        <v>0</v>
      </c>
      <c r="KX38">
        <f>'Final Transposed and Update'!$NM44*'Final Transposed and Update'!KX44</f>
        <v>0</v>
      </c>
      <c r="KY38">
        <f>'Final Transposed and Update'!$NM44*'Final Transposed and Update'!KY44</f>
        <v>0</v>
      </c>
      <c r="KZ38">
        <f>'Final Transposed and Update'!$NM44*'Final Transposed and Update'!KZ44</f>
        <v>0</v>
      </c>
      <c r="LA38">
        <f>'Final Transposed and Update'!$NM44*'Final Transposed and Update'!LA44</f>
        <v>0</v>
      </c>
      <c r="LB38">
        <f>'Final Transposed and Update'!$NM44*'Final Transposed and Update'!LB44</f>
        <v>0</v>
      </c>
      <c r="LC38">
        <f>'Final Transposed and Update'!$NM44*'Final Transposed and Update'!LC44</f>
        <v>0</v>
      </c>
      <c r="LD38">
        <f>'Final Transposed and Update'!$NM44*'Final Transposed and Update'!LD44</f>
        <v>0</v>
      </c>
      <c r="LE38">
        <f>'Final Transposed and Update'!$NM44*'Final Transposed and Update'!LE44</f>
        <v>0</v>
      </c>
      <c r="LF38">
        <f>'Final Transposed and Update'!$NM44*'Final Transposed and Update'!LF44</f>
        <v>0</v>
      </c>
      <c r="LG38">
        <f>'Final Transposed and Update'!$NM44*'Final Transposed and Update'!LG44</f>
        <v>0</v>
      </c>
      <c r="LH38">
        <f>'Final Transposed and Update'!$NM44*'Final Transposed and Update'!LH44</f>
        <v>0</v>
      </c>
      <c r="LI38">
        <f>'Final Transposed and Update'!$NM44*'Final Transposed and Update'!LI44</f>
        <v>0</v>
      </c>
      <c r="LJ38">
        <f>'Final Transposed and Update'!$NM44*'Final Transposed and Update'!LJ44</f>
        <v>0</v>
      </c>
      <c r="LK38">
        <f>'Final Transposed and Update'!$NM44*'Final Transposed and Update'!LK44</f>
        <v>0</v>
      </c>
      <c r="LL38">
        <f>'Final Transposed and Update'!$NM44*'Final Transposed and Update'!LL44</f>
        <v>0</v>
      </c>
      <c r="LM38">
        <f>'Final Transposed and Update'!$NM44*'Final Transposed and Update'!LM44</f>
        <v>0</v>
      </c>
      <c r="LN38">
        <f>'Final Transposed and Update'!$NM44*'Final Transposed and Update'!LN44</f>
        <v>0</v>
      </c>
      <c r="LO38">
        <f>'Final Transposed and Update'!$NM44*'Final Transposed and Update'!LO44</f>
        <v>0</v>
      </c>
      <c r="LP38">
        <f>'Final Transposed and Update'!$NM44*'Final Transposed and Update'!LP44</f>
        <v>0</v>
      </c>
      <c r="LQ38">
        <f>'Final Transposed and Update'!$NM44*'Final Transposed and Update'!LQ44</f>
        <v>0</v>
      </c>
      <c r="LR38">
        <f>'Final Transposed and Update'!$NM44*'Final Transposed and Update'!LR44</f>
        <v>0</v>
      </c>
      <c r="LS38">
        <f>'Final Transposed and Update'!$NM44*'Final Transposed and Update'!LS44</f>
        <v>0</v>
      </c>
      <c r="LT38">
        <f>'Final Transposed and Update'!$NM44*'Final Transposed and Update'!LT44</f>
        <v>0</v>
      </c>
      <c r="LU38">
        <f>'Final Transposed and Update'!$NM44*'Final Transposed and Update'!LU44</f>
        <v>0</v>
      </c>
      <c r="LV38">
        <f>'Final Transposed and Update'!$NM44*'Final Transposed and Update'!LV44</f>
        <v>0</v>
      </c>
      <c r="LW38">
        <f>'Final Transposed and Update'!$NM44*'Final Transposed and Update'!LW44</f>
        <v>0</v>
      </c>
      <c r="LX38">
        <f>'Final Transposed and Update'!$NM44*'Final Transposed and Update'!LX44</f>
        <v>0</v>
      </c>
      <c r="LY38">
        <f>'Final Transposed and Update'!$NM44*'Final Transposed and Update'!LY44</f>
        <v>0</v>
      </c>
      <c r="LZ38">
        <f>'Final Transposed and Update'!$NM44*'Final Transposed and Update'!LZ44</f>
        <v>0</v>
      </c>
      <c r="MA38">
        <f>'Final Transposed and Update'!$NM44*'Final Transposed and Update'!MA44</f>
        <v>0</v>
      </c>
      <c r="MB38">
        <f>'Final Transposed and Update'!$NM44*'Final Transposed and Update'!MB44</f>
        <v>0</v>
      </c>
      <c r="MC38">
        <f>'Final Transposed and Update'!$NM44*'Final Transposed and Update'!MC44</f>
        <v>0</v>
      </c>
      <c r="MD38">
        <f>'Final Transposed and Update'!$NM44*'Final Transposed and Update'!MD44</f>
        <v>0</v>
      </c>
      <c r="ME38">
        <f>'Final Transposed and Update'!$NM44*'Final Transposed and Update'!ME44</f>
        <v>0</v>
      </c>
      <c r="MF38">
        <f>'Final Transposed and Update'!$NM44*'Final Transposed and Update'!MF44</f>
        <v>0</v>
      </c>
      <c r="MG38">
        <f>'Final Transposed and Update'!$NM44*'Final Transposed and Update'!MG44</f>
        <v>0</v>
      </c>
      <c r="MH38">
        <f>'Final Transposed and Update'!$NM44*'Final Transposed and Update'!MH44</f>
        <v>0</v>
      </c>
      <c r="MI38">
        <f>'Final Transposed and Update'!$NM44*'Final Transposed and Update'!MI44</f>
        <v>0</v>
      </c>
      <c r="MJ38">
        <f>'Final Transposed and Update'!$NM44*'Final Transposed and Update'!MJ44</f>
        <v>0</v>
      </c>
      <c r="MK38">
        <f>'Final Transposed and Update'!$NM44*'Final Transposed and Update'!MK44</f>
        <v>0</v>
      </c>
      <c r="ML38">
        <f>'Final Transposed and Update'!$NM44*'Final Transposed and Update'!ML44</f>
        <v>0</v>
      </c>
      <c r="MM38">
        <f>'Final Transposed and Update'!$NM44*'Final Transposed and Update'!MM44</f>
        <v>0</v>
      </c>
      <c r="MN38">
        <f>'Final Transposed and Update'!$NM44*'Final Transposed and Update'!MN44</f>
        <v>0</v>
      </c>
      <c r="MO38">
        <f>'Final Transposed and Update'!$NM44*'Final Transposed and Update'!MO44</f>
        <v>0</v>
      </c>
      <c r="MP38">
        <f>'Final Transposed and Update'!$NM44*'Final Transposed and Update'!MP44</f>
        <v>0</v>
      </c>
      <c r="MQ38">
        <f>'Final Transposed and Update'!$NM44*'Final Transposed and Update'!MQ44</f>
        <v>0</v>
      </c>
      <c r="MR38">
        <f>'Final Transposed and Update'!$NM44*'Final Transposed and Update'!MR44</f>
        <v>0</v>
      </c>
      <c r="MS38">
        <f>'Final Transposed and Update'!$NM44*'Final Transposed and Update'!MS44</f>
        <v>0</v>
      </c>
      <c r="MT38">
        <f>'Final Transposed and Update'!$NM44*'Final Transposed and Update'!MT44</f>
        <v>0</v>
      </c>
      <c r="MU38">
        <f>'Final Transposed and Update'!$NM44*'Final Transposed and Update'!MU44</f>
        <v>0</v>
      </c>
      <c r="MV38">
        <f>'Final Transposed and Update'!$NM44*'Final Transposed and Update'!MV44</f>
        <v>0</v>
      </c>
      <c r="MW38">
        <f>'Final Transposed and Update'!$NM44*'Final Transposed and Update'!MW44</f>
        <v>0</v>
      </c>
      <c r="MX38">
        <f>'Final Transposed and Update'!$NM44*'Final Transposed and Update'!MX44</f>
        <v>0</v>
      </c>
      <c r="MY38">
        <f>'Final Transposed and Update'!$NM44*'Final Transposed and Update'!MY44</f>
        <v>0</v>
      </c>
      <c r="MZ38">
        <f>'Final Transposed and Update'!$NM44*'Final Transposed and Update'!MZ44</f>
        <v>0</v>
      </c>
      <c r="NA38">
        <f>'Final Transposed and Update'!$NM44*'Final Transposed and Update'!NA44</f>
        <v>0</v>
      </c>
      <c r="NB38">
        <f>'Final Transposed and Update'!$NM44*'Final Transposed and Update'!NB44</f>
        <v>0</v>
      </c>
      <c r="NC38">
        <f>'Final Transposed and Update'!$NM44*'Final Transposed and Update'!NC44</f>
        <v>0</v>
      </c>
      <c r="ND38">
        <f>'Final Transposed and Update'!$NM44*'Final Transposed and Update'!ND44</f>
        <v>0</v>
      </c>
      <c r="NE38">
        <f>'Final Transposed and Update'!$NM44*'Final Transposed and Update'!NE44</f>
        <v>0</v>
      </c>
      <c r="NF38">
        <f>'Final Transposed and Update'!$NM44*'Final Transposed and Update'!NF44</f>
        <v>0</v>
      </c>
      <c r="NG38">
        <f>'Final Transposed and Update'!$NM44*'Final Transposed and Update'!NG44</f>
        <v>0</v>
      </c>
      <c r="NH38">
        <f>'Final Transposed and Update'!$NM44*'Final Transposed and Update'!NH44</f>
        <v>0</v>
      </c>
      <c r="NI38">
        <f>'Final Transposed and Update'!$NM44*'Final Transposed and Update'!NI44</f>
        <v>0</v>
      </c>
      <c r="NJ38">
        <f>'Final Transposed and Update'!$NM44*'Final Transposed and Update'!NJ44</f>
        <v>0</v>
      </c>
      <c r="NK38">
        <f>'Final Transposed and Update'!$NM44*'Final Transposed and Update'!NK44</f>
        <v>0</v>
      </c>
    </row>
    <row r="39" spans="1:375" x14ac:dyDescent="0.2">
      <c r="A39" t="s">
        <v>292</v>
      </c>
      <c r="B39">
        <f>'Final Transposed and Update'!$NM45*'Final Transposed and Update'!B45</f>
        <v>0</v>
      </c>
      <c r="C39">
        <f>'Final Transposed and Update'!$NM45*'Final Transposed and Update'!C45</f>
        <v>0</v>
      </c>
      <c r="D39">
        <f>'Final Transposed and Update'!$NM45*'Final Transposed and Update'!D45</f>
        <v>0</v>
      </c>
      <c r="E39">
        <f>'Final Transposed and Update'!$NM45*'Final Transposed and Update'!E45</f>
        <v>0</v>
      </c>
      <c r="F39">
        <f>'Final Transposed and Update'!$NM45*'Final Transposed and Update'!F45</f>
        <v>0</v>
      </c>
      <c r="G39">
        <f>'Final Transposed and Update'!$NM45*'Final Transposed and Update'!G45</f>
        <v>0</v>
      </c>
      <c r="H39">
        <f>'Final Transposed and Update'!$NM45*'Final Transposed and Update'!H45</f>
        <v>0</v>
      </c>
      <c r="I39">
        <f>'Final Transposed and Update'!$NM45*'Final Transposed and Update'!I45</f>
        <v>0</v>
      </c>
      <c r="J39">
        <f>'Final Transposed and Update'!$NM45*'Final Transposed and Update'!J45</f>
        <v>0</v>
      </c>
      <c r="K39">
        <f>'Final Transposed and Update'!$NM45*'Final Transposed and Update'!K45</f>
        <v>0</v>
      </c>
      <c r="L39">
        <f>'Final Transposed and Update'!$NM45*'Final Transposed and Update'!L45</f>
        <v>0</v>
      </c>
      <c r="M39">
        <f>'Final Transposed and Update'!$NM45*'Final Transposed and Update'!M45</f>
        <v>0</v>
      </c>
      <c r="N39">
        <f>'Final Transposed and Update'!$NM45*'Final Transposed and Update'!N45</f>
        <v>0</v>
      </c>
      <c r="O39">
        <f>'Final Transposed and Update'!$NM45*'Final Transposed and Update'!O45</f>
        <v>0</v>
      </c>
      <c r="P39">
        <f>'Final Transposed and Update'!$NM45*'Final Transposed and Update'!P45</f>
        <v>0</v>
      </c>
      <c r="Q39">
        <f>'Final Transposed and Update'!$NM45*'Final Transposed and Update'!Q45</f>
        <v>0</v>
      </c>
      <c r="R39">
        <f>'Final Transposed and Update'!$NM45*'Final Transposed and Update'!R45</f>
        <v>0</v>
      </c>
      <c r="S39">
        <f>'Final Transposed and Update'!$NM45*'Final Transposed and Update'!S45</f>
        <v>0</v>
      </c>
      <c r="T39">
        <f>'Final Transposed and Update'!$NM45*'Final Transposed and Update'!T45</f>
        <v>0</v>
      </c>
      <c r="U39">
        <f>'Final Transposed and Update'!$NM45*'Final Transposed and Update'!U45</f>
        <v>0</v>
      </c>
      <c r="V39">
        <f>'Final Transposed and Update'!$NM45*'Final Transposed and Update'!V45</f>
        <v>0</v>
      </c>
      <c r="W39">
        <f>'Final Transposed and Update'!$NM45*'Final Transposed and Update'!W45</f>
        <v>0</v>
      </c>
      <c r="X39">
        <f>'Final Transposed and Update'!$NM45*'Final Transposed and Update'!X45</f>
        <v>0</v>
      </c>
      <c r="Y39">
        <f>'Final Transposed and Update'!$NM45*'Final Transposed and Update'!Y45</f>
        <v>0</v>
      </c>
      <c r="Z39">
        <f>'Final Transposed and Update'!$NM45*'Final Transposed and Update'!Z45</f>
        <v>0</v>
      </c>
      <c r="AA39">
        <f>'Final Transposed and Update'!$NM45*'Final Transposed and Update'!AA45</f>
        <v>0</v>
      </c>
      <c r="AB39">
        <f>'Final Transposed and Update'!$NM45*'Final Transposed and Update'!AB45</f>
        <v>0</v>
      </c>
      <c r="AC39">
        <f>'Final Transposed and Update'!$NM45*'Final Transposed and Update'!AC45</f>
        <v>0</v>
      </c>
      <c r="AD39">
        <f>'Final Transposed and Update'!$NM45*'Final Transposed and Update'!AD45</f>
        <v>0</v>
      </c>
      <c r="AE39">
        <f>'Final Transposed and Update'!$NM45*'Final Transposed and Update'!AE45</f>
        <v>0</v>
      </c>
      <c r="AF39">
        <f>'Final Transposed and Update'!$NM45*'Final Transposed and Update'!AF45</f>
        <v>0</v>
      </c>
      <c r="AG39">
        <f>'Final Transposed and Update'!$NM45*'Final Transposed and Update'!AG45</f>
        <v>0</v>
      </c>
      <c r="AH39">
        <f>'Final Transposed and Update'!$NM45*'Final Transposed and Update'!AH45</f>
        <v>0</v>
      </c>
      <c r="AI39">
        <f>'Final Transposed and Update'!$NM45*'Final Transposed and Update'!AI45</f>
        <v>0</v>
      </c>
      <c r="AJ39">
        <f>'Final Transposed and Update'!$NM45*'Final Transposed and Update'!AJ45</f>
        <v>0</v>
      </c>
      <c r="AK39">
        <f>'Final Transposed and Update'!$NM45*'Final Transposed and Update'!AK45</f>
        <v>0</v>
      </c>
      <c r="AL39">
        <f>'Final Transposed and Update'!$NM45*'Final Transposed and Update'!AL45</f>
        <v>0</v>
      </c>
      <c r="AM39">
        <f>'Final Transposed and Update'!$NM45*'Final Transposed and Update'!AM45</f>
        <v>0</v>
      </c>
      <c r="AN39">
        <f>'Final Transposed and Update'!$NM45*'Final Transposed and Update'!AN45</f>
        <v>0</v>
      </c>
      <c r="AO39">
        <f>'Final Transposed and Update'!$NM45*'Final Transposed and Update'!AO45</f>
        <v>0</v>
      </c>
      <c r="AP39">
        <f>'Final Transposed and Update'!$NM45*'Final Transposed and Update'!AP45</f>
        <v>0</v>
      </c>
      <c r="AQ39">
        <f>'Final Transposed and Update'!$NM45*'Final Transposed and Update'!AQ45</f>
        <v>0</v>
      </c>
      <c r="AR39">
        <f>'Final Transposed and Update'!$NM45*'Final Transposed and Update'!AR45</f>
        <v>0</v>
      </c>
      <c r="AS39">
        <f>'Final Transposed and Update'!$NM45*'Final Transposed and Update'!AS45</f>
        <v>0</v>
      </c>
      <c r="AT39">
        <f>'Final Transposed and Update'!$NM45*'Final Transposed and Update'!AT45</f>
        <v>0</v>
      </c>
      <c r="AU39">
        <f>'Final Transposed and Update'!$NM45*'Final Transposed and Update'!AU45</f>
        <v>0</v>
      </c>
      <c r="AV39">
        <f>'Final Transposed and Update'!$NM45*'Final Transposed and Update'!AV45</f>
        <v>0</v>
      </c>
      <c r="AW39">
        <f>'Final Transposed and Update'!$NM45*'Final Transposed and Update'!AW45</f>
        <v>0</v>
      </c>
      <c r="AX39">
        <f>'Final Transposed and Update'!$NM45*'Final Transposed and Update'!AX45</f>
        <v>0</v>
      </c>
      <c r="AY39">
        <f>'Final Transposed and Update'!$NM45*'Final Transposed and Update'!AY45</f>
        <v>0</v>
      </c>
      <c r="AZ39">
        <f>'Final Transposed and Update'!$NM45*'Final Transposed and Update'!AZ45</f>
        <v>0</v>
      </c>
      <c r="BA39">
        <f>'Final Transposed and Update'!$NM45*'Final Transposed and Update'!BA45</f>
        <v>0</v>
      </c>
      <c r="BB39">
        <f>'Final Transposed and Update'!$NM45*'Final Transposed and Update'!BB45</f>
        <v>0</v>
      </c>
      <c r="BC39">
        <f>'Final Transposed and Update'!$NM45*'Final Transposed and Update'!BC45</f>
        <v>0</v>
      </c>
      <c r="BD39">
        <f>'Final Transposed and Update'!$NM45*'Final Transposed and Update'!BD45</f>
        <v>0</v>
      </c>
      <c r="BE39">
        <f>'Final Transposed and Update'!$NM45*'Final Transposed and Update'!BE45</f>
        <v>0</v>
      </c>
      <c r="BF39">
        <f>'Final Transposed and Update'!$NM45*'Final Transposed and Update'!BF45</f>
        <v>0</v>
      </c>
      <c r="BG39">
        <f>'Final Transposed and Update'!$NM45*'Final Transposed and Update'!BG45</f>
        <v>0</v>
      </c>
      <c r="BH39">
        <f>'Final Transposed and Update'!$NM45*'Final Transposed and Update'!BH45</f>
        <v>0</v>
      </c>
      <c r="BI39">
        <f>'Final Transposed and Update'!$NM45*'Final Transposed and Update'!BI45</f>
        <v>0</v>
      </c>
      <c r="BJ39">
        <f>'Final Transposed and Update'!$NM45*'Final Transposed and Update'!BJ45</f>
        <v>0</v>
      </c>
      <c r="BK39">
        <f>'Final Transposed and Update'!$NM45*'Final Transposed and Update'!BK45</f>
        <v>0</v>
      </c>
      <c r="BL39">
        <f>'Final Transposed and Update'!$NM45*'Final Transposed and Update'!BL45</f>
        <v>0</v>
      </c>
      <c r="BM39">
        <f>'Final Transposed and Update'!$NM45*'Final Transposed and Update'!BM45</f>
        <v>0</v>
      </c>
      <c r="BN39">
        <f>'Final Transposed and Update'!$NM45*'Final Transposed and Update'!BN45</f>
        <v>0</v>
      </c>
      <c r="BO39">
        <f>'Final Transposed and Update'!$NM45*'Final Transposed and Update'!BO45</f>
        <v>0</v>
      </c>
      <c r="BP39">
        <f>'Final Transposed and Update'!$NM45*'Final Transposed and Update'!BP45</f>
        <v>0</v>
      </c>
      <c r="BQ39">
        <f>'Final Transposed and Update'!$NM45*'Final Transposed and Update'!BQ45</f>
        <v>0</v>
      </c>
      <c r="BR39">
        <f>'Final Transposed and Update'!$NM45*'Final Transposed and Update'!BR45</f>
        <v>0</v>
      </c>
      <c r="BS39">
        <f>'Final Transposed and Update'!$NM45*'Final Transposed and Update'!BS45</f>
        <v>0</v>
      </c>
      <c r="BT39">
        <f>'Final Transposed and Update'!$NM45*'Final Transposed and Update'!BT45</f>
        <v>0</v>
      </c>
      <c r="BU39">
        <f>'Final Transposed and Update'!$NM45*'Final Transposed and Update'!BU45</f>
        <v>0</v>
      </c>
      <c r="BV39">
        <f>'Final Transposed and Update'!$NM45*'Final Transposed and Update'!BV45</f>
        <v>0</v>
      </c>
      <c r="BW39">
        <f>'Final Transposed and Update'!$NM45*'Final Transposed and Update'!BW45</f>
        <v>0</v>
      </c>
      <c r="BX39">
        <f>'Final Transposed and Update'!$NM45*'Final Transposed and Update'!BX45</f>
        <v>0</v>
      </c>
      <c r="BY39">
        <f>'Final Transposed and Update'!$NM45*'Final Transposed and Update'!BY45</f>
        <v>0</v>
      </c>
      <c r="BZ39">
        <f>'Final Transposed and Update'!$NM45*'Final Transposed and Update'!BZ45</f>
        <v>0</v>
      </c>
      <c r="CA39">
        <f>'Final Transposed and Update'!$NM45*'Final Transposed and Update'!CA45</f>
        <v>0</v>
      </c>
      <c r="CB39">
        <f>'Final Transposed and Update'!$NM45*'Final Transposed and Update'!CB45</f>
        <v>0</v>
      </c>
      <c r="CC39">
        <f>'Final Transposed and Update'!$NM45*'Final Transposed and Update'!CC45</f>
        <v>0</v>
      </c>
      <c r="CD39">
        <f>'Final Transposed and Update'!$NM45*'Final Transposed and Update'!CD45</f>
        <v>0</v>
      </c>
      <c r="CE39">
        <f>'Final Transposed and Update'!$NM45*'Final Transposed and Update'!CE45</f>
        <v>0</v>
      </c>
      <c r="CF39">
        <f>'Final Transposed and Update'!$NM45*'Final Transposed and Update'!CF45</f>
        <v>0</v>
      </c>
      <c r="CG39">
        <f>'Final Transposed and Update'!$NM45*'Final Transposed and Update'!CG45</f>
        <v>0</v>
      </c>
      <c r="CH39">
        <f>'Final Transposed and Update'!$NM45*'Final Transposed and Update'!CH45</f>
        <v>0</v>
      </c>
      <c r="CI39">
        <f>'Final Transposed and Update'!$NM45*'Final Transposed and Update'!CI45</f>
        <v>0</v>
      </c>
      <c r="CJ39">
        <f>'Final Transposed and Update'!$NM45*'Final Transposed and Update'!CJ45</f>
        <v>0</v>
      </c>
      <c r="CK39">
        <f>'Final Transposed and Update'!$NM45*'Final Transposed and Update'!CK45</f>
        <v>0</v>
      </c>
      <c r="CL39">
        <f>'Final Transposed and Update'!$NM45*'Final Transposed and Update'!CL45</f>
        <v>0</v>
      </c>
      <c r="CM39">
        <f>'Final Transposed and Update'!$NM45*'Final Transposed and Update'!CM45</f>
        <v>0</v>
      </c>
      <c r="CN39">
        <f>'Final Transposed and Update'!$NM45*'Final Transposed and Update'!CN45</f>
        <v>0</v>
      </c>
      <c r="CO39">
        <f>'Final Transposed and Update'!$NM45*'Final Transposed and Update'!CO45</f>
        <v>0</v>
      </c>
      <c r="CP39">
        <f>'Final Transposed and Update'!$NM45*'Final Transposed and Update'!CP45</f>
        <v>0</v>
      </c>
      <c r="CQ39">
        <f>'Final Transposed and Update'!$NM45*'Final Transposed and Update'!CQ45</f>
        <v>0</v>
      </c>
      <c r="CR39">
        <f>'Final Transposed and Update'!$NM45*'Final Transposed and Update'!CR45</f>
        <v>0</v>
      </c>
      <c r="CS39">
        <f>'Final Transposed and Update'!$NM45*'Final Transposed and Update'!CS45</f>
        <v>0</v>
      </c>
      <c r="CT39">
        <f>'Final Transposed and Update'!$NM45*'Final Transposed and Update'!CT45</f>
        <v>0</v>
      </c>
      <c r="CU39">
        <f>'Final Transposed and Update'!$NM45*'Final Transposed and Update'!CU45</f>
        <v>0</v>
      </c>
      <c r="CV39">
        <f>'Final Transposed and Update'!$NM45*'Final Transposed and Update'!CV45</f>
        <v>0</v>
      </c>
      <c r="CW39">
        <f>'Final Transposed and Update'!$NM45*'Final Transposed and Update'!CW45</f>
        <v>0</v>
      </c>
      <c r="CX39">
        <f>'Final Transposed and Update'!$NM45*'Final Transposed and Update'!CX45</f>
        <v>0</v>
      </c>
      <c r="CY39">
        <f>'Final Transposed and Update'!$NM45*'Final Transposed and Update'!CY45</f>
        <v>0</v>
      </c>
      <c r="CZ39">
        <f>'Final Transposed and Update'!$NM45*'Final Transposed and Update'!CZ45</f>
        <v>0</v>
      </c>
      <c r="DA39">
        <f>'Final Transposed and Update'!$NM45*'Final Transposed and Update'!DA45</f>
        <v>0</v>
      </c>
      <c r="DB39">
        <f>'Final Transposed and Update'!$NM45*'Final Transposed and Update'!DB45</f>
        <v>0</v>
      </c>
      <c r="DC39">
        <f>'Final Transposed and Update'!$NM45*'Final Transposed and Update'!DC45</f>
        <v>0</v>
      </c>
      <c r="DD39">
        <f>'Final Transposed and Update'!$NM45*'Final Transposed and Update'!DD45</f>
        <v>0</v>
      </c>
      <c r="DE39">
        <f>'Final Transposed and Update'!$NM45*'Final Transposed and Update'!DE45</f>
        <v>0</v>
      </c>
      <c r="DF39">
        <f>'Final Transposed and Update'!$NM45*'Final Transposed and Update'!DF45</f>
        <v>0</v>
      </c>
      <c r="DG39">
        <f>'Final Transposed and Update'!$NM45*'Final Transposed and Update'!DG45</f>
        <v>0</v>
      </c>
      <c r="DH39">
        <f>'Final Transposed and Update'!$NM45*'Final Transposed and Update'!DH45</f>
        <v>0</v>
      </c>
      <c r="DI39">
        <f>'Final Transposed and Update'!$NM45*'Final Transposed and Update'!DI45</f>
        <v>0</v>
      </c>
      <c r="DJ39">
        <f>'Final Transposed and Update'!$NM45*'Final Transposed and Update'!DJ45</f>
        <v>0</v>
      </c>
      <c r="DK39">
        <f>'Final Transposed and Update'!$NM45*'Final Transposed and Update'!DK45</f>
        <v>0</v>
      </c>
      <c r="DL39">
        <f>'Final Transposed and Update'!$NM45*'Final Transposed and Update'!DL45</f>
        <v>0</v>
      </c>
      <c r="DM39">
        <f>'Final Transposed and Update'!$NM45*'Final Transposed and Update'!DM45</f>
        <v>0</v>
      </c>
      <c r="DN39">
        <f>'Final Transposed and Update'!$NM45*'Final Transposed and Update'!DN45</f>
        <v>0</v>
      </c>
      <c r="DO39">
        <f>'Final Transposed and Update'!$NM45*'Final Transposed and Update'!DO45</f>
        <v>0</v>
      </c>
      <c r="DP39">
        <f>'Final Transposed and Update'!$NM45*'Final Transposed and Update'!DP45</f>
        <v>0</v>
      </c>
      <c r="DQ39">
        <f>'Final Transposed and Update'!$NM45*'Final Transposed and Update'!DQ45</f>
        <v>0</v>
      </c>
      <c r="DR39">
        <f>'Final Transposed and Update'!$NM45*'Final Transposed and Update'!DR45</f>
        <v>0</v>
      </c>
      <c r="DS39">
        <f>'Final Transposed and Update'!$NM45*'Final Transposed and Update'!DS45</f>
        <v>0</v>
      </c>
      <c r="DT39">
        <f>'Final Transposed and Update'!$NM45*'Final Transposed and Update'!DT45</f>
        <v>0</v>
      </c>
      <c r="DU39">
        <f>'Final Transposed and Update'!$NM45*'Final Transposed and Update'!DU45</f>
        <v>0</v>
      </c>
      <c r="DV39">
        <f>'Final Transposed and Update'!$NM45*'Final Transposed and Update'!DV45</f>
        <v>0</v>
      </c>
      <c r="DW39">
        <f>'Final Transposed and Update'!$NM45*'Final Transposed and Update'!DW45</f>
        <v>0</v>
      </c>
      <c r="DX39">
        <f>'Final Transposed and Update'!$NM45*'Final Transposed and Update'!DX45</f>
        <v>0</v>
      </c>
      <c r="DY39">
        <f>'Final Transposed and Update'!$NM45*'Final Transposed and Update'!DY45</f>
        <v>0</v>
      </c>
      <c r="DZ39">
        <f>'Final Transposed and Update'!$NM45*'Final Transposed and Update'!DZ45</f>
        <v>0</v>
      </c>
      <c r="EA39">
        <f>'Final Transposed and Update'!$NM45*'Final Transposed and Update'!EA45</f>
        <v>0</v>
      </c>
      <c r="EB39">
        <f>'Final Transposed and Update'!$NM45*'Final Transposed and Update'!EB45</f>
        <v>0</v>
      </c>
      <c r="EC39">
        <f>'Final Transposed and Update'!$NM45*'Final Transposed and Update'!EC45</f>
        <v>0</v>
      </c>
      <c r="ED39">
        <f>'Final Transposed and Update'!$NM45*'Final Transposed and Update'!ED45</f>
        <v>0</v>
      </c>
      <c r="EE39">
        <f>'Final Transposed and Update'!$NM45*'Final Transposed and Update'!EE45</f>
        <v>0</v>
      </c>
      <c r="EF39">
        <f>'Final Transposed and Update'!$NM45*'Final Transposed and Update'!EF45</f>
        <v>0</v>
      </c>
      <c r="EG39">
        <f>'Final Transposed and Update'!$NM45*'Final Transposed and Update'!EG45</f>
        <v>0</v>
      </c>
      <c r="EH39">
        <f>'Final Transposed and Update'!$NM45*'Final Transposed and Update'!EH45</f>
        <v>0</v>
      </c>
      <c r="EI39">
        <f>'Final Transposed and Update'!$NM45*'Final Transposed and Update'!EI45</f>
        <v>0</v>
      </c>
      <c r="EJ39">
        <f>'Final Transposed and Update'!$NM45*'Final Transposed and Update'!EJ45</f>
        <v>0</v>
      </c>
      <c r="EK39">
        <f>'Final Transposed and Update'!$NM45*'Final Transposed and Update'!EK45</f>
        <v>0</v>
      </c>
      <c r="EL39">
        <f>'Final Transposed and Update'!$NM45*'Final Transposed and Update'!EL45</f>
        <v>0</v>
      </c>
      <c r="EM39">
        <f>'Final Transposed and Update'!$NM45*'Final Transposed and Update'!EM45</f>
        <v>0</v>
      </c>
      <c r="EN39">
        <f>'Final Transposed and Update'!$NM45*'Final Transposed and Update'!EN45</f>
        <v>0</v>
      </c>
      <c r="EO39">
        <f>'Final Transposed and Update'!$NM45*'Final Transposed and Update'!EO45</f>
        <v>0</v>
      </c>
      <c r="EP39">
        <f>'Final Transposed and Update'!$NM45*'Final Transposed and Update'!EP45</f>
        <v>0</v>
      </c>
      <c r="EQ39">
        <f>'Final Transposed and Update'!$NM45*'Final Transposed and Update'!EQ45</f>
        <v>0</v>
      </c>
      <c r="ER39">
        <f>'Final Transposed and Update'!$NM45*'Final Transposed and Update'!ER45</f>
        <v>0</v>
      </c>
      <c r="ES39">
        <f>'Final Transposed and Update'!$NM45*'Final Transposed and Update'!ES45</f>
        <v>0</v>
      </c>
      <c r="ET39">
        <f>'Final Transposed and Update'!$NM45*'Final Transposed and Update'!ET45</f>
        <v>0</v>
      </c>
      <c r="EU39">
        <f>'Final Transposed and Update'!$NM45*'Final Transposed and Update'!EU45</f>
        <v>0</v>
      </c>
      <c r="EV39">
        <f>'Final Transposed and Update'!$NM45*'Final Transposed and Update'!EV45</f>
        <v>0</v>
      </c>
      <c r="EW39">
        <f>'Final Transposed and Update'!$NM45*'Final Transposed and Update'!EW45</f>
        <v>0</v>
      </c>
      <c r="EX39">
        <f>'Final Transposed and Update'!$NM45*'Final Transposed and Update'!EX45</f>
        <v>0</v>
      </c>
      <c r="EY39">
        <f>'Final Transposed and Update'!$NM45*'Final Transposed and Update'!EY45</f>
        <v>0</v>
      </c>
      <c r="EZ39">
        <f>'Final Transposed and Update'!$NM45*'Final Transposed and Update'!EZ45</f>
        <v>0</v>
      </c>
      <c r="FA39">
        <f>'Final Transposed and Update'!$NM45*'Final Transposed and Update'!FA45</f>
        <v>0</v>
      </c>
      <c r="FB39">
        <f>'Final Transposed and Update'!$NM45*'Final Transposed and Update'!FB45</f>
        <v>0</v>
      </c>
      <c r="FC39">
        <f>'Final Transposed and Update'!$NM45*'Final Transposed and Update'!FC45</f>
        <v>0</v>
      </c>
      <c r="FD39">
        <f>'Final Transposed and Update'!$NM45*'Final Transposed and Update'!FD45</f>
        <v>0</v>
      </c>
      <c r="FE39">
        <f>'Final Transposed and Update'!$NM45*'Final Transposed and Update'!FE45</f>
        <v>0</v>
      </c>
      <c r="FF39">
        <f>'Final Transposed and Update'!$NM45*'Final Transposed and Update'!FF45</f>
        <v>0</v>
      </c>
      <c r="FG39">
        <f>'Final Transposed and Update'!$NM45*'Final Transposed and Update'!FG45</f>
        <v>0</v>
      </c>
      <c r="FH39">
        <f>'Final Transposed and Update'!$NM45*'Final Transposed and Update'!FH45</f>
        <v>0</v>
      </c>
      <c r="FI39">
        <f>'Final Transposed and Update'!$NM45*'Final Transposed and Update'!FI45</f>
        <v>0</v>
      </c>
      <c r="FJ39">
        <f>'Final Transposed and Update'!$NM45*'Final Transposed and Update'!FJ45</f>
        <v>0</v>
      </c>
      <c r="FK39">
        <f>'Final Transposed and Update'!$NM45*'Final Transposed and Update'!FK45</f>
        <v>0</v>
      </c>
      <c r="FL39">
        <f>'Final Transposed and Update'!$NM45*'Final Transposed and Update'!FL45</f>
        <v>0</v>
      </c>
      <c r="FM39">
        <f>'Final Transposed and Update'!$NM45*'Final Transposed and Update'!FM45</f>
        <v>0</v>
      </c>
      <c r="FN39">
        <f>'Final Transposed and Update'!$NM45*'Final Transposed and Update'!FN45</f>
        <v>0</v>
      </c>
      <c r="FO39">
        <f>'Final Transposed and Update'!$NM45*'Final Transposed and Update'!FO45</f>
        <v>0</v>
      </c>
      <c r="FP39">
        <f>'Final Transposed and Update'!$NM45*'Final Transposed and Update'!FP45</f>
        <v>0</v>
      </c>
      <c r="FQ39">
        <f>'Final Transposed and Update'!$NM45*'Final Transposed and Update'!FQ45</f>
        <v>0</v>
      </c>
      <c r="FR39">
        <f>'Final Transposed and Update'!$NM45*'Final Transposed and Update'!FR45</f>
        <v>0</v>
      </c>
      <c r="FS39">
        <f>'Final Transposed and Update'!$NM45*'Final Transposed and Update'!FS45</f>
        <v>0</v>
      </c>
      <c r="FT39">
        <f>'Final Transposed and Update'!$NM45*'Final Transposed and Update'!FT45</f>
        <v>0</v>
      </c>
      <c r="FU39">
        <f>'Final Transposed and Update'!$NM45*'Final Transposed and Update'!FU45</f>
        <v>0</v>
      </c>
      <c r="FV39">
        <f>'Final Transposed and Update'!$NM45*'Final Transposed and Update'!FV45</f>
        <v>0</v>
      </c>
      <c r="FW39">
        <f>'Final Transposed and Update'!$NM45*'Final Transposed and Update'!FW45</f>
        <v>0</v>
      </c>
      <c r="FX39">
        <f>'Final Transposed and Update'!$NM45*'Final Transposed and Update'!FX45</f>
        <v>0</v>
      </c>
      <c r="FY39">
        <f>'Final Transposed and Update'!$NM45*'Final Transposed and Update'!FY45</f>
        <v>0</v>
      </c>
      <c r="FZ39">
        <f>'Final Transposed and Update'!$NM45*'Final Transposed and Update'!FZ45</f>
        <v>0</v>
      </c>
      <c r="GA39">
        <f>'Final Transposed and Update'!$NM45*'Final Transposed and Update'!GA45</f>
        <v>0</v>
      </c>
      <c r="GB39">
        <f>'Final Transposed and Update'!$NM45*'Final Transposed and Update'!GB45</f>
        <v>0</v>
      </c>
      <c r="GC39">
        <f>'Final Transposed and Update'!$NM45*'Final Transposed and Update'!GC45</f>
        <v>0</v>
      </c>
      <c r="GD39">
        <f>'Final Transposed and Update'!$NM45*'Final Transposed and Update'!GD45</f>
        <v>0</v>
      </c>
      <c r="GE39">
        <f>'Final Transposed and Update'!$NM45*'Final Transposed and Update'!GE45</f>
        <v>0</v>
      </c>
      <c r="GF39">
        <f>'Final Transposed and Update'!$NM45*'Final Transposed and Update'!GF45</f>
        <v>0</v>
      </c>
      <c r="GG39">
        <f>'Final Transposed and Update'!$NM45*'Final Transposed and Update'!GG45</f>
        <v>0</v>
      </c>
      <c r="GH39">
        <f>'Final Transposed and Update'!$NM45*'Final Transposed and Update'!GH45</f>
        <v>0</v>
      </c>
      <c r="GI39">
        <f>'Final Transposed and Update'!$NM45*'Final Transposed and Update'!GI45</f>
        <v>0</v>
      </c>
      <c r="GJ39">
        <f>'Final Transposed and Update'!$NM45*'Final Transposed and Update'!GJ45</f>
        <v>0</v>
      </c>
      <c r="GK39">
        <f>'Final Transposed and Update'!$NM45*'Final Transposed and Update'!GK45</f>
        <v>0</v>
      </c>
      <c r="GL39">
        <f>'Final Transposed and Update'!$NM45*'Final Transposed and Update'!GL45</f>
        <v>0</v>
      </c>
      <c r="GM39">
        <f>'Final Transposed and Update'!$NM45*'Final Transposed and Update'!GM45</f>
        <v>0</v>
      </c>
      <c r="GN39">
        <f>'Final Transposed and Update'!$NM45*'Final Transposed and Update'!GN45</f>
        <v>0</v>
      </c>
      <c r="GO39">
        <f>'Final Transposed and Update'!$NM45*'Final Transposed and Update'!GO45</f>
        <v>0</v>
      </c>
      <c r="GP39">
        <f>'Final Transposed and Update'!$NM45*'Final Transposed and Update'!GP45</f>
        <v>0</v>
      </c>
      <c r="GQ39">
        <f>'Final Transposed and Update'!$NM45*'Final Transposed and Update'!GQ45</f>
        <v>0</v>
      </c>
      <c r="GR39">
        <f>'Final Transposed and Update'!$NM45*'Final Transposed and Update'!GR45</f>
        <v>0</v>
      </c>
      <c r="GS39">
        <f>'Final Transposed and Update'!$NM45*'Final Transposed and Update'!GS45</f>
        <v>0</v>
      </c>
      <c r="GT39">
        <f>'Final Transposed and Update'!$NM45*'Final Transposed and Update'!GT45</f>
        <v>0</v>
      </c>
      <c r="GU39">
        <f>'Final Transposed and Update'!$NM45*'Final Transposed and Update'!GU45</f>
        <v>0</v>
      </c>
      <c r="GV39">
        <f>'Final Transposed and Update'!$NM45*'Final Transposed and Update'!GV45</f>
        <v>0</v>
      </c>
      <c r="GW39">
        <f>'Final Transposed and Update'!$NM45*'Final Transposed and Update'!GW45</f>
        <v>0</v>
      </c>
      <c r="GX39">
        <f>'Final Transposed and Update'!$NM45*'Final Transposed and Update'!GX45</f>
        <v>0</v>
      </c>
      <c r="GY39">
        <f>'Final Transposed and Update'!$NM45*'Final Transposed and Update'!GY45</f>
        <v>0</v>
      </c>
      <c r="GZ39">
        <f>'Final Transposed and Update'!$NM45*'Final Transposed and Update'!GZ45</f>
        <v>0</v>
      </c>
      <c r="HA39">
        <f>'Final Transposed and Update'!$NM45*'Final Transposed and Update'!HA45</f>
        <v>0</v>
      </c>
      <c r="HB39">
        <f>'Final Transposed and Update'!$NM45*'Final Transposed and Update'!HB45</f>
        <v>0</v>
      </c>
      <c r="HC39">
        <f>'Final Transposed and Update'!$NM45*'Final Transposed and Update'!HC45</f>
        <v>0</v>
      </c>
      <c r="HD39">
        <f>'Final Transposed and Update'!$NM45*'Final Transposed and Update'!HD45</f>
        <v>0</v>
      </c>
      <c r="HE39">
        <f>'Final Transposed and Update'!$NM45*'Final Transposed and Update'!HE45</f>
        <v>0</v>
      </c>
      <c r="HF39">
        <f>'Final Transposed and Update'!$NM45*'Final Transposed and Update'!HF45</f>
        <v>0</v>
      </c>
      <c r="HG39">
        <f>'Final Transposed and Update'!$NM45*'Final Transposed and Update'!HG45</f>
        <v>0</v>
      </c>
      <c r="HH39">
        <f>'Final Transposed and Update'!$NM45*'Final Transposed and Update'!HH45</f>
        <v>0</v>
      </c>
      <c r="HI39">
        <f>'Final Transposed and Update'!$NM45*'Final Transposed and Update'!HI45</f>
        <v>0</v>
      </c>
      <c r="HJ39">
        <f>'Final Transposed and Update'!$NM45*'Final Transposed and Update'!HJ45</f>
        <v>0</v>
      </c>
      <c r="HK39">
        <f>'Final Transposed and Update'!$NM45*'Final Transposed and Update'!HK45</f>
        <v>0</v>
      </c>
      <c r="HL39">
        <f>'Final Transposed and Update'!$NM45*'Final Transposed and Update'!HL45</f>
        <v>0</v>
      </c>
      <c r="HM39">
        <f>'Final Transposed and Update'!$NM45*'Final Transposed and Update'!HM45</f>
        <v>0</v>
      </c>
      <c r="HN39">
        <f>'Final Transposed and Update'!$NM45*'Final Transposed and Update'!HN45</f>
        <v>0</v>
      </c>
      <c r="HO39">
        <f>'Final Transposed and Update'!$NM45*'Final Transposed and Update'!HO45</f>
        <v>0</v>
      </c>
      <c r="HP39">
        <f>'Final Transposed and Update'!$NM45*'Final Transposed and Update'!HP45</f>
        <v>0</v>
      </c>
      <c r="HQ39">
        <f>'Final Transposed and Update'!$NM45*'Final Transposed and Update'!HQ45</f>
        <v>0</v>
      </c>
      <c r="HR39">
        <f>'Final Transposed and Update'!$NM45*'Final Transposed and Update'!HR45</f>
        <v>0</v>
      </c>
      <c r="HS39">
        <f>'Final Transposed and Update'!$NM45*'Final Transposed and Update'!HS45</f>
        <v>0</v>
      </c>
      <c r="HT39">
        <f>'Final Transposed and Update'!$NM45*'Final Transposed and Update'!HT45</f>
        <v>0</v>
      </c>
      <c r="HU39">
        <f>'Final Transposed and Update'!$NM45*'Final Transposed and Update'!HU45</f>
        <v>0</v>
      </c>
      <c r="HV39">
        <f>'Final Transposed and Update'!$NM45*'Final Transposed and Update'!HV45</f>
        <v>0</v>
      </c>
      <c r="HW39">
        <f>'Final Transposed and Update'!$NM45*'Final Transposed and Update'!HW45</f>
        <v>0</v>
      </c>
      <c r="HX39">
        <f>'Final Transposed and Update'!$NM45*'Final Transposed and Update'!HX45</f>
        <v>0</v>
      </c>
      <c r="HY39">
        <f>'Final Transposed and Update'!$NM45*'Final Transposed and Update'!HY45</f>
        <v>0</v>
      </c>
      <c r="HZ39">
        <f>'Final Transposed and Update'!$NM45*'Final Transposed and Update'!HZ45</f>
        <v>0</v>
      </c>
      <c r="IA39">
        <f>'Final Transposed and Update'!$NM45*'Final Transposed and Update'!IA45</f>
        <v>0</v>
      </c>
      <c r="IB39">
        <f>'Final Transposed and Update'!$NM45*'Final Transposed and Update'!IB45</f>
        <v>0</v>
      </c>
      <c r="IC39">
        <f>'Final Transposed and Update'!$NM45*'Final Transposed and Update'!IC45</f>
        <v>0</v>
      </c>
      <c r="ID39">
        <f>'Final Transposed and Update'!$NM45*'Final Transposed and Update'!ID45</f>
        <v>0</v>
      </c>
      <c r="IE39">
        <f>'Final Transposed and Update'!$NM45*'Final Transposed and Update'!IE45</f>
        <v>0</v>
      </c>
      <c r="IF39">
        <f>'Final Transposed and Update'!$NM45*'Final Transposed and Update'!IF45</f>
        <v>0</v>
      </c>
      <c r="IG39">
        <f>'Final Transposed and Update'!$NM45*'Final Transposed and Update'!IG45</f>
        <v>0</v>
      </c>
      <c r="IH39">
        <f>'Final Transposed and Update'!$NM45*'Final Transposed and Update'!IH45</f>
        <v>0</v>
      </c>
      <c r="II39">
        <f>'Final Transposed and Update'!$NM45*'Final Transposed and Update'!II45</f>
        <v>0</v>
      </c>
      <c r="IJ39">
        <f>'Final Transposed and Update'!$NM45*'Final Transposed and Update'!IJ45</f>
        <v>0</v>
      </c>
      <c r="IK39">
        <f>'Final Transposed and Update'!$NM45*'Final Transposed and Update'!IK45</f>
        <v>0</v>
      </c>
      <c r="IL39">
        <f>'Final Transposed and Update'!$NM45*'Final Transposed and Update'!IL45</f>
        <v>0</v>
      </c>
      <c r="IM39">
        <f>'Final Transposed and Update'!$NM45*'Final Transposed and Update'!IM45</f>
        <v>0</v>
      </c>
      <c r="IN39">
        <f>'Final Transposed and Update'!$NM45*'Final Transposed and Update'!IN45</f>
        <v>0</v>
      </c>
      <c r="IO39">
        <f>'Final Transposed and Update'!$NM45*'Final Transposed and Update'!IO45</f>
        <v>0</v>
      </c>
      <c r="IP39">
        <f>'Final Transposed and Update'!$NM45*'Final Transposed and Update'!IP45</f>
        <v>0</v>
      </c>
      <c r="IQ39">
        <f>'Final Transposed and Update'!$NM45*'Final Transposed and Update'!IQ45</f>
        <v>0</v>
      </c>
      <c r="IR39">
        <f>'Final Transposed and Update'!$NM45*'Final Transposed and Update'!IR45</f>
        <v>0</v>
      </c>
      <c r="IS39">
        <f>'Final Transposed and Update'!$NM45*'Final Transposed and Update'!IS45</f>
        <v>0</v>
      </c>
      <c r="IT39">
        <f>'Final Transposed and Update'!$NM45*'Final Transposed and Update'!IT45</f>
        <v>0</v>
      </c>
      <c r="IU39">
        <f>'Final Transposed and Update'!$NM45*'Final Transposed and Update'!IU45</f>
        <v>0</v>
      </c>
      <c r="IV39">
        <f>'Final Transposed and Update'!$NM45*'Final Transposed and Update'!IV45</f>
        <v>0</v>
      </c>
      <c r="IW39">
        <f>'Final Transposed and Update'!$NM45*'Final Transposed and Update'!IW45</f>
        <v>0</v>
      </c>
      <c r="IX39">
        <f>'Final Transposed and Update'!$NM45*'Final Transposed and Update'!IX45</f>
        <v>0</v>
      </c>
      <c r="IY39">
        <f>'Final Transposed and Update'!$NM45*'Final Transposed and Update'!IY45</f>
        <v>0</v>
      </c>
      <c r="IZ39">
        <f>'Final Transposed and Update'!$NM45*'Final Transposed and Update'!IZ45</f>
        <v>0</v>
      </c>
      <c r="JA39">
        <f>'Final Transposed and Update'!$NM45*'Final Transposed and Update'!JA45</f>
        <v>0</v>
      </c>
      <c r="JB39">
        <f>'Final Transposed and Update'!$NM45*'Final Transposed and Update'!JB45</f>
        <v>0</v>
      </c>
      <c r="JC39">
        <f>'Final Transposed and Update'!$NM45*'Final Transposed and Update'!JC45</f>
        <v>0</v>
      </c>
      <c r="JD39">
        <f>'Final Transposed and Update'!$NM45*'Final Transposed and Update'!JD45</f>
        <v>0</v>
      </c>
      <c r="JE39">
        <f>'Final Transposed and Update'!$NM45*'Final Transposed and Update'!JE45</f>
        <v>0</v>
      </c>
      <c r="JF39">
        <f>'Final Transposed and Update'!$NM45*'Final Transposed and Update'!JF45</f>
        <v>0</v>
      </c>
      <c r="JG39">
        <f>'Final Transposed and Update'!$NM45*'Final Transposed and Update'!JG45</f>
        <v>0</v>
      </c>
      <c r="JH39">
        <f>'Final Transposed and Update'!$NM45*'Final Transposed and Update'!JH45</f>
        <v>0</v>
      </c>
      <c r="JI39">
        <f>'Final Transposed and Update'!$NM45*'Final Transposed and Update'!JI45</f>
        <v>0</v>
      </c>
      <c r="JJ39">
        <f>'Final Transposed and Update'!$NM45*'Final Transposed and Update'!JJ45</f>
        <v>0</v>
      </c>
      <c r="JK39">
        <f>'Final Transposed and Update'!$NM45*'Final Transposed and Update'!JK45</f>
        <v>0</v>
      </c>
      <c r="JL39">
        <f>'Final Transposed and Update'!$NM45*'Final Transposed and Update'!JL45</f>
        <v>0</v>
      </c>
      <c r="JM39">
        <f>'Final Transposed and Update'!$NM45*'Final Transposed and Update'!JM45</f>
        <v>0</v>
      </c>
      <c r="JN39">
        <f>'Final Transposed and Update'!$NM45*'Final Transposed and Update'!JN45</f>
        <v>0</v>
      </c>
      <c r="JO39">
        <f>'Final Transposed and Update'!$NM45*'Final Transposed and Update'!JO45</f>
        <v>0</v>
      </c>
      <c r="JP39">
        <f>'Final Transposed and Update'!$NM45*'Final Transposed and Update'!JP45</f>
        <v>0</v>
      </c>
      <c r="JQ39">
        <f>'Final Transposed and Update'!$NM45*'Final Transposed and Update'!JQ45</f>
        <v>0</v>
      </c>
      <c r="JR39">
        <f>'Final Transposed and Update'!$NM45*'Final Transposed and Update'!JR45</f>
        <v>0</v>
      </c>
      <c r="JS39">
        <f>'Final Transposed and Update'!$NM45*'Final Transposed and Update'!JS45</f>
        <v>0</v>
      </c>
      <c r="JT39">
        <f>'Final Transposed and Update'!$NM45*'Final Transposed and Update'!JT45</f>
        <v>0</v>
      </c>
      <c r="JU39">
        <f>'Final Transposed and Update'!$NM45*'Final Transposed and Update'!JU45</f>
        <v>0</v>
      </c>
      <c r="JV39">
        <f>'Final Transposed and Update'!$NM45*'Final Transposed and Update'!JV45</f>
        <v>0</v>
      </c>
      <c r="JW39">
        <f>'Final Transposed and Update'!$NM45*'Final Transposed and Update'!JW45</f>
        <v>0</v>
      </c>
      <c r="JX39">
        <f>'Final Transposed and Update'!$NM45*'Final Transposed and Update'!JX45</f>
        <v>0</v>
      </c>
      <c r="JY39">
        <f>'Final Transposed and Update'!$NM45*'Final Transposed and Update'!JY45</f>
        <v>0</v>
      </c>
      <c r="JZ39">
        <f>'Final Transposed and Update'!$NM45*'Final Transposed and Update'!JZ45</f>
        <v>0</v>
      </c>
      <c r="KA39">
        <f>'Final Transposed and Update'!$NM45*'Final Transposed and Update'!KA45</f>
        <v>0</v>
      </c>
      <c r="KB39">
        <f>'Final Transposed and Update'!$NM45*'Final Transposed and Update'!KB45</f>
        <v>0</v>
      </c>
      <c r="KC39">
        <f>'Final Transposed and Update'!$NM45*'Final Transposed and Update'!KC45</f>
        <v>0</v>
      </c>
      <c r="KD39">
        <f>'Final Transposed and Update'!$NM45*'Final Transposed and Update'!KD45</f>
        <v>0</v>
      </c>
      <c r="KE39">
        <f>'Final Transposed and Update'!$NM45*'Final Transposed and Update'!KE45</f>
        <v>0</v>
      </c>
      <c r="KF39">
        <f>'Final Transposed and Update'!$NM45*'Final Transposed and Update'!KF45</f>
        <v>0</v>
      </c>
      <c r="KG39">
        <f>'Final Transposed and Update'!$NM45*'Final Transposed and Update'!KG45</f>
        <v>0</v>
      </c>
      <c r="KH39">
        <f>'Final Transposed and Update'!$NM45*'Final Transposed and Update'!KH45</f>
        <v>0</v>
      </c>
      <c r="KI39">
        <f>'Final Transposed and Update'!$NM45*'Final Transposed and Update'!KI45</f>
        <v>0</v>
      </c>
      <c r="KJ39">
        <f>'Final Transposed and Update'!$NM45*'Final Transposed and Update'!KJ45</f>
        <v>0</v>
      </c>
      <c r="KK39">
        <f>'Final Transposed and Update'!$NM45*'Final Transposed and Update'!KK45</f>
        <v>0</v>
      </c>
      <c r="KL39">
        <f>'Final Transposed and Update'!$NM45*'Final Transposed and Update'!KL45</f>
        <v>0</v>
      </c>
      <c r="KM39">
        <f>'Final Transposed and Update'!$NM45*'Final Transposed and Update'!KM45</f>
        <v>0</v>
      </c>
      <c r="KN39">
        <f>'Final Transposed and Update'!$NM45*'Final Transposed and Update'!KN45</f>
        <v>0</v>
      </c>
      <c r="KO39">
        <f>'Final Transposed and Update'!$NM45*'Final Transposed and Update'!KO45</f>
        <v>0</v>
      </c>
      <c r="KP39">
        <f>'Final Transposed and Update'!$NM45*'Final Transposed and Update'!KP45</f>
        <v>0</v>
      </c>
      <c r="KQ39">
        <f>'Final Transposed and Update'!$NM45*'Final Transposed and Update'!KQ45</f>
        <v>0</v>
      </c>
      <c r="KR39">
        <f>'Final Transposed and Update'!$NM45*'Final Transposed and Update'!KR45</f>
        <v>0</v>
      </c>
      <c r="KS39">
        <f>'Final Transposed and Update'!$NM45*'Final Transposed and Update'!KS45</f>
        <v>0</v>
      </c>
      <c r="KT39">
        <f>'Final Transposed and Update'!$NM45*'Final Transposed and Update'!KT45</f>
        <v>0</v>
      </c>
      <c r="KU39">
        <f>'Final Transposed and Update'!$NM45*'Final Transposed and Update'!KU45</f>
        <v>0</v>
      </c>
      <c r="KV39">
        <f>'Final Transposed and Update'!$NM45*'Final Transposed and Update'!KV45</f>
        <v>0</v>
      </c>
      <c r="KW39">
        <f>'Final Transposed and Update'!$NM45*'Final Transposed and Update'!KW45</f>
        <v>0</v>
      </c>
      <c r="KX39">
        <f>'Final Transposed and Update'!$NM45*'Final Transposed and Update'!KX45</f>
        <v>0</v>
      </c>
      <c r="KY39">
        <f>'Final Transposed and Update'!$NM45*'Final Transposed and Update'!KY45</f>
        <v>0</v>
      </c>
      <c r="KZ39">
        <f>'Final Transposed and Update'!$NM45*'Final Transposed and Update'!KZ45</f>
        <v>0</v>
      </c>
      <c r="LA39">
        <f>'Final Transposed and Update'!$NM45*'Final Transposed and Update'!LA45</f>
        <v>0</v>
      </c>
      <c r="LB39">
        <f>'Final Transposed and Update'!$NM45*'Final Transposed and Update'!LB45</f>
        <v>0</v>
      </c>
      <c r="LC39">
        <f>'Final Transposed and Update'!$NM45*'Final Transposed and Update'!LC45</f>
        <v>0</v>
      </c>
      <c r="LD39">
        <f>'Final Transposed and Update'!$NM45*'Final Transposed and Update'!LD45</f>
        <v>0</v>
      </c>
      <c r="LE39">
        <f>'Final Transposed and Update'!$NM45*'Final Transposed and Update'!LE45</f>
        <v>0</v>
      </c>
      <c r="LF39">
        <f>'Final Transposed and Update'!$NM45*'Final Transposed and Update'!LF45</f>
        <v>0</v>
      </c>
      <c r="LG39">
        <f>'Final Transposed and Update'!$NM45*'Final Transposed and Update'!LG45</f>
        <v>0</v>
      </c>
      <c r="LH39">
        <f>'Final Transposed and Update'!$NM45*'Final Transposed and Update'!LH45</f>
        <v>0</v>
      </c>
      <c r="LI39">
        <f>'Final Transposed and Update'!$NM45*'Final Transposed and Update'!LI45</f>
        <v>0</v>
      </c>
      <c r="LJ39">
        <f>'Final Transposed and Update'!$NM45*'Final Transposed and Update'!LJ45</f>
        <v>0</v>
      </c>
      <c r="LK39">
        <f>'Final Transposed and Update'!$NM45*'Final Transposed and Update'!LK45</f>
        <v>0</v>
      </c>
      <c r="LL39">
        <f>'Final Transposed and Update'!$NM45*'Final Transposed and Update'!LL45</f>
        <v>0</v>
      </c>
      <c r="LM39">
        <f>'Final Transposed and Update'!$NM45*'Final Transposed and Update'!LM45</f>
        <v>0</v>
      </c>
      <c r="LN39">
        <f>'Final Transposed and Update'!$NM45*'Final Transposed and Update'!LN45</f>
        <v>0</v>
      </c>
      <c r="LO39">
        <f>'Final Transposed and Update'!$NM45*'Final Transposed and Update'!LO45</f>
        <v>0</v>
      </c>
      <c r="LP39">
        <f>'Final Transposed and Update'!$NM45*'Final Transposed and Update'!LP45</f>
        <v>0</v>
      </c>
      <c r="LQ39">
        <f>'Final Transposed and Update'!$NM45*'Final Transposed and Update'!LQ45</f>
        <v>0</v>
      </c>
      <c r="LR39">
        <f>'Final Transposed and Update'!$NM45*'Final Transposed and Update'!LR45</f>
        <v>0</v>
      </c>
      <c r="LS39">
        <f>'Final Transposed and Update'!$NM45*'Final Transposed and Update'!LS45</f>
        <v>0</v>
      </c>
      <c r="LT39">
        <f>'Final Transposed and Update'!$NM45*'Final Transposed and Update'!LT45</f>
        <v>0</v>
      </c>
      <c r="LU39">
        <f>'Final Transposed and Update'!$NM45*'Final Transposed and Update'!LU45</f>
        <v>0</v>
      </c>
      <c r="LV39">
        <f>'Final Transposed and Update'!$NM45*'Final Transposed and Update'!LV45</f>
        <v>0</v>
      </c>
      <c r="LW39">
        <f>'Final Transposed and Update'!$NM45*'Final Transposed and Update'!LW45</f>
        <v>0</v>
      </c>
      <c r="LX39">
        <f>'Final Transposed and Update'!$NM45*'Final Transposed and Update'!LX45</f>
        <v>0</v>
      </c>
      <c r="LY39">
        <f>'Final Transposed and Update'!$NM45*'Final Transposed and Update'!LY45</f>
        <v>0</v>
      </c>
      <c r="LZ39">
        <f>'Final Transposed and Update'!$NM45*'Final Transposed and Update'!LZ45</f>
        <v>0</v>
      </c>
      <c r="MA39">
        <f>'Final Transposed and Update'!$NM45*'Final Transposed and Update'!MA45</f>
        <v>0</v>
      </c>
      <c r="MB39">
        <f>'Final Transposed and Update'!$NM45*'Final Transposed and Update'!MB45</f>
        <v>0</v>
      </c>
      <c r="MC39">
        <f>'Final Transposed and Update'!$NM45*'Final Transposed and Update'!MC45</f>
        <v>0</v>
      </c>
      <c r="MD39">
        <f>'Final Transposed and Update'!$NM45*'Final Transposed and Update'!MD45</f>
        <v>0</v>
      </c>
      <c r="ME39">
        <f>'Final Transposed and Update'!$NM45*'Final Transposed and Update'!ME45</f>
        <v>0</v>
      </c>
      <c r="MF39">
        <f>'Final Transposed and Update'!$NM45*'Final Transposed and Update'!MF45</f>
        <v>0</v>
      </c>
      <c r="MG39">
        <f>'Final Transposed and Update'!$NM45*'Final Transposed and Update'!MG45</f>
        <v>0</v>
      </c>
      <c r="MH39">
        <f>'Final Transposed and Update'!$NM45*'Final Transposed and Update'!MH45</f>
        <v>0</v>
      </c>
      <c r="MI39">
        <f>'Final Transposed and Update'!$NM45*'Final Transposed and Update'!MI45</f>
        <v>0</v>
      </c>
      <c r="MJ39">
        <f>'Final Transposed and Update'!$NM45*'Final Transposed and Update'!MJ45</f>
        <v>0</v>
      </c>
      <c r="MK39">
        <f>'Final Transposed and Update'!$NM45*'Final Transposed and Update'!MK45</f>
        <v>0</v>
      </c>
      <c r="ML39">
        <f>'Final Transposed and Update'!$NM45*'Final Transposed and Update'!ML45</f>
        <v>0</v>
      </c>
      <c r="MM39">
        <f>'Final Transposed and Update'!$NM45*'Final Transposed and Update'!MM45</f>
        <v>0</v>
      </c>
      <c r="MN39">
        <f>'Final Transposed and Update'!$NM45*'Final Transposed and Update'!MN45</f>
        <v>0</v>
      </c>
      <c r="MO39">
        <f>'Final Transposed and Update'!$NM45*'Final Transposed and Update'!MO45</f>
        <v>0</v>
      </c>
      <c r="MP39">
        <f>'Final Transposed and Update'!$NM45*'Final Transposed and Update'!MP45</f>
        <v>0</v>
      </c>
      <c r="MQ39">
        <f>'Final Transposed and Update'!$NM45*'Final Transposed and Update'!MQ45</f>
        <v>0</v>
      </c>
      <c r="MR39">
        <f>'Final Transposed and Update'!$NM45*'Final Transposed and Update'!MR45</f>
        <v>0</v>
      </c>
      <c r="MS39">
        <f>'Final Transposed and Update'!$NM45*'Final Transposed and Update'!MS45</f>
        <v>0</v>
      </c>
      <c r="MT39">
        <f>'Final Transposed and Update'!$NM45*'Final Transposed and Update'!MT45</f>
        <v>0</v>
      </c>
      <c r="MU39">
        <f>'Final Transposed and Update'!$NM45*'Final Transposed and Update'!MU45</f>
        <v>0</v>
      </c>
      <c r="MV39">
        <f>'Final Transposed and Update'!$NM45*'Final Transposed and Update'!MV45</f>
        <v>0</v>
      </c>
      <c r="MW39">
        <f>'Final Transposed and Update'!$NM45*'Final Transposed and Update'!MW45</f>
        <v>0</v>
      </c>
      <c r="MX39">
        <f>'Final Transposed and Update'!$NM45*'Final Transposed and Update'!MX45</f>
        <v>0</v>
      </c>
      <c r="MY39">
        <f>'Final Transposed and Update'!$NM45*'Final Transposed and Update'!MY45</f>
        <v>0</v>
      </c>
      <c r="MZ39">
        <f>'Final Transposed and Update'!$NM45*'Final Transposed and Update'!MZ45</f>
        <v>0</v>
      </c>
      <c r="NA39">
        <f>'Final Transposed and Update'!$NM45*'Final Transposed and Update'!NA45</f>
        <v>0</v>
      </c>
      <c r="NB39">
        <f>'Final Transposed and Update'!$NM45*'Final Transposed and Update'!NB45</f>
        <v>0</v>
      </c>
      <c r="NC39">
        <f>'Final Transposed and Update'!$NM45*'Final Transposed and Update'!NC45</f>
        <v>0</v>
      </c>
      <c r="ND39">
        <f>'Final Transposed and Update'!$NM45*'Final Transposed and Update'!ND45</f>
        <v>0</v>
      </c>
      <c r="NE39">
        <f>'Final Transposed and Update'!$NM45*'Final Transposed and Update'!NE45</f>
        <v>0</v>
      </c>
      <c r="NF39">
        <f>'Final Transposed and Update'!$NM45*'Final Transposed and Update'!NF45</f>
        <v>0</v>
      </c>
      <c r="NG39">
        <f>'Final Transposed and Update'!$NM45*'Final Transposed and Update'!NG45</f>
        <v>0</v>
      </c>
      <c r="NH39">
        <f>'Final Transposed and Update'!$NM45*'Final Transposed and Update'!NH45</f>
        <v>0</v>
      </c>
      <c r="NI39">
        <f>'Final Transposed and Update'!$NM45*'Final Transposed and Update'!NI45</f>
        <v>0</v>
      </c>
      <c r="NJ39">
        <f>'Final Transposed and Update'!$NM45*'Final Transposed and Update'!NJ45</f>
        <v>0</v>
      </c>
      <c r="NK39">
        <f>'Final Transposed and Update'!$NM45*'Final Transposed and Update'!NK45</f>
        <v>0</v>
      </c>
    </row>
    <row r="40" spans="1:375" x14ac:dyDescent="0.2">
      <c r="A40" t="s">
        <v>293</v>
      </c>
      <c r="B40">
        <f>'Final Transposed and Update'!$NM46*'Final Transposed and Update'!B46</f>
        <v>0</v>
      </c>
      <c r="C40">
        <f>'Final Transposed and Update'!$NM46*'Final Transposed and Update'!C46</f>
        <v>0</v>
      </c>
      <c r="D40">
        <f>'Final Transposed and Update'!$NM46*'Final Transposed and Update'!D46</f>
        <v>0</v>
      </c>
      <c r="E40">
        <f>'Final Transposed and Update'!$NM46*'Final Transposed and Update'!E46</f>
        <v>0</v>
      </c>
      <c r="F40">
        <f>'Final Transposed and Update'!$NM46*'Final Transposed and Update'!F46</f>
        <v>0</v>
      </c>
      <c r="G40">
        <f>'Final Transposed and Update'!$NM46*'Final Transposed and Update'!G46</f>
        <v>0</v>
      </c>
      <c r="H40">
        <f>'Final Transposed and Update'!$NM46*'Final Transposed and Update'!H46</f>
        <v>0</v>
      </c>
      <c r="I40">
        <f>'Final Transposed and Update'!$NM46*'Final Transposed and Update'!I46</f>
        <v>0</v>
      </c>
      <c r="J40">
        <f>'Final Transposed and Update'!$NM46*'Final Transposed and Update'!J46</f>
        <v>0</v>
      </c>
      <c r="K40">
        <f>'Final Transposed and Update'!$NM46*'Final Transposed and Update'!K46</f>
        <v>0</v>
      </c>
      <c r="L40">
        <f>'Final Transposed and Update'!$NM46*'Final Transposed and Update'!L46</f>
        <v>0</v>
      </c>
      <c r="M40">
        <f>'Final Transposed and Update'!$NM46*'Final Transposed and Update'!M46</f>
        <v>0</v>
      </c>
      <c r="N40">
        <f>'Final Transposed and Update'!$NM46*'Final Transposed and Update'!N46</f>
        <v>0</v>
      </c>
      <c r="O40">
        <f>'Final Transposed and Update'!$NM46*'Final Transposed and Update'!O46</f>
        <v>0</v>
      </c>
      <c r="P40">
        <f>'Final Transposed and Update'!$NM46*'Final Transposed and Update'!P46</f>
        <v>0</v>
      </c>
      <c r="Q40">
        <f>'Final Transposed and Update'!$NM46*'Final Transposed and Update'!Q46</f>
        <v>0</v>
      </c>
      <c r="R40">
        <f>'Final Transposed and Update'!$NM46*'Final Transposed and Update'!R46</f>
        <v>0</v>
      </c>
      <c r="S40">
        <f>'Final Transposed and Update'!$NM46*'Final Transposed and Update'!S46</f>
        <v>0</v>
      </c>
      <c r="T40">
        <f>'Final Transposed and Update'!$NM46*'Final Transposed and Update'!T46</f>
        <v>0</v>
      </c>
      <c r="U40">
        <f>'Final Transposed and Update'!$NM46*'Final Transposed and Update'!U46</f>
        <v>0</v>
      </c>
      <c r="V40">
        <f>'Final Transposed and Update'!$NM46*'Final Transposed and Update'!V46</f>
        <v>0</v>
      </c>
      <c r="W40">
        <f>'Final Transposed and Update'!$NM46*'Final Transposed and Update'!W46</f>
        <v>0</v>
      </c>
      <c r="X40">
        <f>'Final Transposed and Update'!$NM46*'Final Transposed and Update'!X46</f>
        <v>0</v>
      </c>
      <c r="Y40">
        <f>'Final Transposed and Update'!$NM46*'Final Transposed and Update'!Y46</f>
        <v>0</v>
      </c>
      <c r="Z40">
        <f>'Final Transposed and Update'!$NM46*'Final Transposed and Update'!Z46</f>
        <v>0</v>
      </c>
      <c r="AA40">
        <f>'Final Transposed and Update'!$NM46*'Final Transposed and Update'!AA46</f>
        <v>0</v>
      </c>
      <c r="AB40">
        <f>'Final Transposed and Update'!$NM46*'Final Transposed and Update'!AB46</f>
        <v>0</v>
      </c>
      <c r="AC40">
        <f>'Final Transposed and Update'!$NM46*'Final Transposed and Update'!AC46</f>
        <v>0</v>
      </c>
      <c r="AD40">
        <f>'Final Transposed and Update'!$NM46*'Final Transposed and Update'!AD46</f>
        <v>0</v>
      </c>
      <c r="AE40">
        <f>'Final Transposed and Update'!$NM46*'Final Transposed and Update'!AE46</f>
        <v>0</v>
      </c>
      <c r="AF40">
        <f>'Final Transposed and Update'!$NM46*'Final Transposed and Update'!AF46</f>
        <v>0</v>
      </c>
      <c r="AG40">
        <f>'Final Transposed and Update'!$NM46*'Final Transposed and Update'!AG46</f>
        <v>0</v>
      </c>
      <c r="AH40">
        <f>'Final Transposed and Update'!$NM46*'Final Transposed and Update'!AH46</f>
        <v>0</v>
      </c>
      <c r="AI40">
        <f>'Final Transposed and Update'!$NM46*'Final Transposed and Update'!AI46</f>
        <v>0</v>
      </c>
      <c r="AJ40">
        <f>'Final Transposed and Update'!$NM46*'Final Transposed and Update'!AJ46</f>
        <v>0</v>
      </c>
      <c r="AK40">
        <f>'Final Transposed and Update'!$NM46*'Final Transposed and Update'!AK46</f>
        <v>0</v>
      </c>
      <c r="AL40">
        <f>'Final Transposed and Update'!$NM46*'Final Transposed and Update'!AL46</f>
        <v>0</v>
      </c>
      <c r="AM40">
        <f>'Final Transposed and Update'!$NM46*'Final Transposed and Update'!AM46</f>
        <v>0</v>
      </c>
      <c r="AN40">
        <f>'Final Transposed and Update'!$NM46*'Final Transposed and Update'!AN46</f>
        <v>0</v>
      </c>
      <c r="AO40">
        <f>'Final Transposed and Update'!$NM46*'Final Transposed and Update'!AO46</f>
        <v>0</v>
      </c>
      <c r="AP40">
        <f>'Final Transposed and Update'!$NM46*'Final Transposed and Update'!AP46</f>
        <v>0</v>
      </c>
      <c r="AQ40">
        <f>'Final Transposed and Update'!$NM46*'Final Transposed and Update'!AQ46</f>
        <v>0</v>
      </c>
      <c r="AR40">
        <f>'Final Transposed and Update'!$NM46*'Final Transposed and Update'!AR46</f>
        <v>0</v>
      </c>
      <c r="AS40">
        <f>'Final Transposed and Update'!$NM46*'Final Transposed and Update'!AS46</f>
        <v>0</v>
      </c>
      <c r="AT40">
        <f>'Final Transposed and Update'!$NM46*'Final Transposed and Update'!AT46</f>
        <v>0</v>
      </c>
      <c r="AU40">
        <f>'Final Transposed and Update'!$NM46*'Final Transposed and Update'!AU46</f>
        <v>0</v>
      </c>
      <c r="AV40">
        <f>'Final Transposed and Update'!$NM46*'Final Transposed and Update'!AV46</f>
        <v>0</v>
      </c>
      <c r="AW40">
        <f>'Final Transposed and Update'!$NM46*'Final Transposed and Update'!AW46</f>
        <v>0</v>
      </c>
      <c r="AX40">
        <f>'Final Transposed and Update'!$NM46*'Final Transposed and Update'!AX46</f>
        <v>0</v>
      </c>
      <c r="AY40">
        <f>'Final Transposed and Update'!$NM46*'Final Transposed and Update'!AY46</f>
        <v>0</v>
      </c>
      <c r="AZ40">
        <f>'Final Transposed and Update'!$NM46*'Final Transposed and Update'!AZ46</f>
        <v>0</v>
      </c>
      <c r="BA40">
        <f>'Final Transposed and Update'!$NM46*'Final Transposed and Update'!BA46</f>
        <v>0</v>
      </c>
      <c r="BB40">
        <f>'Final Transposed and Update'!$NM46*'Final Transposed and Update'!BB46</f>
        <v>0</v>
      </c>
      <c r="BC40">
        <f>'Final Transposed and Update'!$NM46*'Final Transposed and Update'!BC46</f>
        <v>0</v>
      </c>
      <c r="BD40">
        <f>'Final Transposed and Update'!$NM46*'Final Transposed and Update'!BD46</f>
        <v>0</v>
      </c>
      <c r="BE40">
        <f>'Final Transposed and Update'!$NM46*'Final Transposed and Update'!BE46</f>
        <v>0</v>
      </c>
      <c r="BF40">
        <f>'Final Transposed and Update'!$NM46*'Final Transposed and Update'!BF46</f>
        <v>0</v>
      </c>
      <c r="BG40">
        <f>'Final Transposed and Update'!$NM46*'Final Transposed and Update'!BG46</f>
        <v>0</v>
      </c>
      <c r="BH40">
        <f>'Final Transposed and Update'!$NM46*'Final Transposed and Update'!BH46</f>
        <v>0</v>
      </c>
      <c r="BI40">
        <f>'Final Transposed and Update'!$NM46*'Final Transposed and Update'!BI46</f>
        <v>0</v>
      </c>
      <c r="BJ40">
        <f>'Final Transposed and Update'!$NM46*'Final Transposed and Update'!BJ46</f>
        <v>0</v>
      </c>
      <c r="BK40">
        <f>'Final Transposed and Update'!$NM46*'Final Transposed and Update'!BK46</f>
        <v>0</v>
      </c>
      <c r="BL40">
        <f>'Final Transposed and Update'!$NM46*'Final Transposed and Update'!BL46</f>
        <v>0</v>
      </c>
      <c r="BM40">
        <f>'Final Transposed and Update'!$NM46*'Final Transposed and Update'!BM46</f>
        <v>0</v>
      </c>
      <c r="BN40">
        <f>'Final Transposed and Update'!$NM46*'Final Transposed and Update'!BN46</f>
        <v>0</v>
      </c>
      <c r="BO40">
        <f>'Final Transposed and Update'!$NM46*'Final Transposed and Update'!BO46</f>
        <v>0</v>
      </c>
      <c r="BP40">
        <f>'Final Transposed and Update'!$NM46*'Final Transposed and Update'!BP46</f>
        <v>0</v>
      </c>
      <c r="BQ40">
        <f>'Final Transposed and Update'!$NM46*'Final Transposed and Update'!BQ46</f>
        <v>0</v>
      </c>
      <c r="BR40">
        <f>'Final Transposed and Update'!$NM46*'Final Transposed and Update'!BR46</f>
        <v>0</v>
      </c>
      <c r="BS40">
        <f>'Final Transposed and Update'!$NM46*'Final Transposed and Update'!BS46</f>
        <v>0</v>
      </c>
      <c r="BT40">
        <f>'Final Transposed and Update'!$NM46*'Final Transposed and Update'!BT46</f>
        <v>0</v>
      </c>
      <c r="BU40">
        <f>'Final Transposed and Update'!$NM46*'Final Transposed and Update'!BU46</f>
        <v>0</v>
      </c>
      <c r="BV40">
        <f>'Final Transposed and Update'!$NM46*'Final Transposed and Update'!BV46</f>
        <v>0</v>
      </c>
      <c r="BW40">
        <f>'Final Transposed and Update'!$NM46*'Final Transposed and Update'!BW46</f>
        <v>0</v>
      </c>
      <c r="BX40">
        <f>'Final Transposed and Update'!$NM46*'Final Transposed and Update'!BX46</f>
        <v>0</v>
      </c>
      <c r="BY40">
        <f>'Final Transposed and Update'!$NM46*'Final Transposed and Update'!BY46</f>
        <v>0</v>
      </c>
      <c r="BZ40">
        <f>'Final Transposed and Update'!$NM46*'Final Transposed and Update'!BZ46</f>
        <v>0</v>
      </c>
      <c r="CA40">
        <f>'Final Transposed and Update'!$NM46*'Final Transposed and Update'!CA46</f>
        <v>0</v>
      </c>
      <c r="CB40">
        <f>'Final Transposed and Update'!$NM46*'Final Transposed and Update'!CB46</f>
        <v>0</v>
      </c>
      <c r="CC40">
        <f>'Final Transposed and Update'!$NM46*'Final Transposed and Update'!CC46</f>
        <v>0</v>
      </c>
      <c r="CD40">
        <f>'Final Transposed and Update'!$NM46*'Final Transposed and Update'!CD46</f>
        <v>0</v>
      </c>
      <c r="CE40">
        <f>'Final Transposed and Update'!$NM46*'Final Transposed and Update'!CE46</f>
        <v>0</v>
      </c>
      <c r="CF40">
        <f>'Final Transposed and Update'!$NM46*'Final Transposed and Update'!CF46</f>
        <v>0</v>
      </c>
      <c r="CG40">
        <f>'Final Transposed and Update'!$NM46*'Final Transposed and Update'!CG46</f>
        <v>0</v>
      </c>
      <c r="CH40">
        <f>'Final Transposed and Update'!$NM46*'Final Transposed and Update'!CH46</f>
        <v>0</v>
      </c>
      <c r="CI40">
        <f>'Final Transposed and Update'!$NM46*'Final Transposed and Update'!CI46</f>
        <v>0</v>
      </c>
      <c r="CJ40">
        <f>'Final Transposed and Update'!$NM46*'Final Transposed and Update'!CJ46</f>
        <v>0</v>
      </c>
      <c r="CK40">
        <f>'Final Transposed and Update'!$NM46*'Final Transposed and Update'!CK46</f>
        <v>0</v>
      </c>
      <c r="CL40">
        <f>'Final Transposed and Update'!$NM46*'Final Transposed and Update'!CL46</f>
        <v>0</v>
      </c>
      <c r="CM40">
        <f>'Final Transposed and Update'!$NM46*'Final Transposed and Update'!CM46</f>
        <v>0</v>
      </c>
      <c r="CN40">
        <f>'Final Transposed and Update'!$NM46*'Final Transposed and Update'!CN46</f>
        <v>0</v>
      </c>
      <c r="CO40">
        <f>'Final Transposed and Update'!$NM46*'Final Transposed and Update'!CO46</f>
        <v>0</v>
      </c>
      <c r="CP40">
        <f>'Final Transposed and Update'!$NM46*'Final Transposed and Update'!CP46</f>
        <v>0</v>
      </c>
      <c r="CQ40">
        <f>'Final Transposed and Update'!$NM46*'Final Transposed and Update'!CQ46</f>
        <v>0</v>
      </c>
      <c r="CR40">
        <f>'Final Transposed and Update'!$NM46*'Final Transposed and Update'!CR46</f>
        <v>0</v>
      </c>
      <c r="CS40">
        <f>'Final Transposed and Update'!$NM46*'Final Transposed and Update'!CS46</f>
        <v>0</v>
      </c>
      <c r="CT40">
        <f>'Final Transposed and Update'!$NM46*'Final Transposed and Update'!CT46</f>
        <v>0</v>
      </c>
      <c r="CU40">
        <f>'Final Transposed and Update'!$NM46*'Final Transposed and Update'!CU46</f>
        <v>0</v>
      </c>
      <c r="CV40">
        <f>'Final Transposed and Update'!$NM46*'Final Transposed and Update'!CV46</f>
        <v>0</v>
      </c>
      <c r="CW40">
        <f>'Final Transposed and Update'!$NM46*'Final Transposed and Update'!CW46</f>
        <v>0</v>
      </c>
      <c r="CX40">
        <f>'Final Transposed and Update'!$NM46*'Final Transposed and Update'!CX46</f>
        <v>0</v>
      </c>
      <c r="CY40">
        <f>'Final Transposed and Update'!$NM46*'Final Transposed and Update'!CY46</f>
        <v>0</v>
      </c>
      <c r="CZ40">
        <f>'Final Transposed and Update'!$NM46*'Final Transposed and Update'!CZ46</f>
        <v>0</v>
      </c>
      <c r="DA40">
        <f>'Final Transposed and Update'!$NM46*'Final Transposed and Update'!DA46</f>
        <v>0</v>
      </c>
      <c r="DB40">
        <f>'Final Transposed and Update'!$NM46*'Final Transposed and Update'!DB46</f>
        <v>0</v>
      </c>
      <c r="DC40">
        <f>'Final Transposed and Update'!$NM46*'Final Transposed and Update'!DC46</f>
        <v>0</v>
      </c>
      <c r="DD40">
        <f>'Final Transposed and Update'!$NM46*'Final Transposed and Update'!DD46</f>
        <v>0</v>
      </c>
      <c r="DE40">
        <f>'Final Transposed and Update'!$NM46*'Final Transposed and Update'!DE46</f>
        <v>0</v>
      </c>
      <c r="DF40">
        <f>'Final Transposed and Update'!$NM46*'Final Transposed and Update'!DF46</f>
        <v>0</v>
      </c>
      <c r="DG40">
        <f>'Final Transposed and Update'!$NM46*'Final Transposed and Update'!DG46</f>
        <v>0</v>
      </c>
      <c r="DH40">
        <f>'Final Transposed and Update'!$NM46*'Final Transposed and Update'!DH46</f>
        <v>0</v>
      </c>
      <c r="DI40">
        <f>'Final Transposed and Update'!$NM46*'Final Transposed and Update'!DI46</f>
        <v>0</v>
      </c>
      <c r="DJ40">
        <f>'Final Transposed and Update'!$NM46*'Final Transposed and Update'!DJ46</f>
        <v>0</v>
      </c>
      <c r="DK40">
        <f>'Final Transposed and Update'!$NM46*'Final Transposed and Update'!DK46</f>
        <v>0</v>
      </c>
      <c r="DL40">
        <f>'Final Transposed and Update'!$NM46*'Final Transposed and Update'!DL46</f>
        <v>0</v>
      </c>
      <c r="DM40">
        <f>'Final Transposed and Update'!$NM46*'Final Transposed and Update'!DM46</f>
        <v>0</v>
      </c>
      <c r="DN40">
        <f>'Final Transposed and Update'!$NM46*'Final Transposed and Update'!DN46</f>
        <v>0</v>
      </c>
      <c r="DO40">
        <f>'Final Transposed and Update'!$NM46*'Final Transposed and Update'!DO46</f>
        <v>0</v>
      </c>
      <c r="DP40">
        <f>'Final Transposed and Update'!$NM46*'Final Transposed and Update'!DP46</f>
        <v>0</v>
      </c>
      <c r="DQ40">
        <f>'Final Transposed and Update'!$NM46*'Final Transposed and Update'!DQ46</f>
        <v>0</v>
      </c>
      <c r="DR40">
        <f>'Final Transposed and Update'!$NM46*'Final Transposed and Update'!DR46</f>
        <v>0</v>
      </c>
      <c r="DS40">
        <f>'Final Transposed and Update'!$NM46*'Final Transposed and Update'!DS46</f>
        <v>0</v>
      </c>
      <c r="DT40">
        <f>'Final Transposed and Update'!$NM46*'Final Transposed and Update'!DT46</f>
        <v>0</v>
      </c>
      <c r="DU40">
        <f>'Final Transposed and Update'!$NM46*'Final Transposed and Update'!DU46</f>
        <v>0</v>
      </c>
      <c r="DV40">
        <f>'Final Transposed and Update'!$NM46*'Final Transposed and Update'!DV46</f>
        <v>0</v>
      </c>
      <c r="DW40">
        <f>'Final Transposed and Update'!$NM46*'Final Transposed and Update'!DW46</f>
        <v>0</v>
      </c>
      <c r="DX40">
        <f>'Final Transposed and Update'!$NM46*'Final Transposed and Update'!DX46</f>
        <v>0</v>
      </c>
      <c r="DY40">
        <f>'Final Transposed and Update'!$NM46*'Final Transposed and Update'!DY46</f>
        <v>0</v>
      </c>
      <c r="DZ40">
        <f>'Final Transposed and Update'!$NM46*'Final Transposed and Update'!DZ46</f>
        <v>0</v>
      </c>
      <c r="EA40">
        <f>'Final Transposed and Update'!$NM46*'Final Transposed and Update'!EA46</f>
        <v>0</v>
      </c>
      <c r="EB40">
        <f>'Final Transposed and Update'!$NM46*'Final Transposed and Update'!EB46</f>
        <v>0</v>
      </c>
      <c r="EC40">
        <f>'Final Transposed and Update'!$NM46*'Final Transposed and Update'!EC46</f>
        <v>0</v>
      </c>
      <c r="ED40">
        <f>'Final Transposed and Update'!$NM46*'Final Transposed and Update'!ED46</f>
        <v>0</v>
      </c>
      <c r="EE40">
        <f>'Final Transposed and Update'!$NM46*'Final Transposed and Update'!EE46</f>
        <v>0</v>
      </c>
      <c r="EF40">
        <f>'Final Transposed and Update'!$NM46*'Final Transposed and Update'!EF46</f>
        <v>0</v>
      </c>
      <c r="EG40">
        <f>'Final Transposed and Update'!$NM46*'Final Transposed and Update'!EG46</f>
        <v>0</v>
      </c>
      <c r="EH40">
        <f>'Final Transposed and Update'!$NM46*'Final Transposed and Update'!EH46</f>
        <v>0</v>
      </c>
      <c r="EI40">
        <f>'Final Transposed and Update'!$NM46*'Final Transposed and Update'!EI46</f>
        <v>0</v>
      </c>
      <c r="EJ40">
        <f>'Final Transposed and Update'!$NM46*'Final Transposed and Update'!EJ46</f>
        <v>0</v>
      </c>
      <c r="EK40">
        <f>'Final Transposed and Update'!$NM46*'Final Transposed and Update'!EK46</f>
        <v>0</v>
      </c>
      <c r="EL40">
        <f>'Final Transposed and Update'!$NM46*'Final Transposed and Update'!EL46</f>
        <v>0</v>
      </c>
      <c r="EM40">
        <f>'Final Transposed and Update'!$NM46*'Final Transposed and Update'!EM46</f>
        <v>0</v>
      </c>
      <c r="EN40">
        <f>'Final Transposed and Update'!$NM46*'Final Transposed and Update'!EN46</f>
        <v>0</v>
      </c>
      <c r="EO40">
        <f>'Final Transposed and Update'!$NM46*'Final Transposed and Update'!EO46</f>
        <v>0</v>
      </c>
      <c r="EP40">
        <f>'Final Transposed and Update'!$NM46*'Final Transposed and Update'!EP46</f>
        <v>0</v>
      </c>
      <c r="EQ40">
        <f>'Final Transposed and Update'!$NM46*'Final Transposed and Update'!EQ46</f>
        <v>0</v>
      </c>
      <c r="ER40">
        <f>'Final Transposed and Update'!$NM46*'Final Transposed and Update'!ER46</f>
        <v>0</v>
      </c>
      <c r="ES40">
        <f>'Final Transposed and Update'!$NM46*'Final Transposed and Update'!ES46</f>
        <v>0</v>
      </c>
      <c r="ET40">
        <f>'Final Transposed and Update'!$NM46*'Final Transposed and Update'!ET46</f>
        <v>0</v>
      </c>
      <c r="EU40">
        <f>'Final Transposed and Update'!$NM46*'Final Transposed and Update'!EU46</f>
        <v>0</v>
      </c>
      <c r="EV40">
        <f>'Final Transposed and Update'!$NM46*'Final Transposed and Update'!EV46</f>
        <v>0</v>
      </c>
      <c r="EW40">
        <f>'Final Transposed and Update'!$NM46*'Final Transposed and Update'!EW46</f>
        <v>0</v>
      </c>
      <c r="EX40">
        <f>'Final Transposed and Update'!$NM46*'Final Transposed and Update'!EX46</f>
        <v>0</v>
      </c>
      <c r="EY40">
        <f>'Final Transposed and Update'!$NM46*'Final Transposed and Update'!EY46</f>
        <v>0</v>
      </c>
      <c r="EZ40">
        <f>'Final Transposed and Update'!$NM46*'Final Transposed and Update'!EZ46</f>
        <v>0</v>
      </c>
      <c r="FA40">
        <f>'Final Transposed and Update'!$NM46*'Final Transposed and Update'!FA46</f>
        <v>0</v>
      </c>
      <c r="FB40">
        <f>'Final Transposed and Update'!$NM46*'Final Transposed and Update'!FB46</f>
        <v>0</v>
      </c>
      <c r="FC40">
        <f>'Final Transposed and Update'!$NM46*'Final Transposed and Update'!FC46</f>
        <v>0</v>
      </c>
      <c r="FD40">
        <f>'Final Transposed and Update'!$NM46*'Final Transposed and Update'!FD46</f>
        <v>0</v>
      </c>
      <c r="FE40">
        <f>'Final Transposed and Update'!$NM46*'Final Transposed and Update'!FE46</f>
        <v>0</v>
      </c>
      <c r="FF40">
        <f>'Final Transposed and Update'!$NM46*'Final Transposed and Update'!FF46</f>
        <v>0</v>
      </c>
      <c r="FG40">
        <f>'Final Transposed and Update'!$NM46*'Final Transposed and Update'!FG46</f>
        <v>0</v>
      </c>
      <c r="FH40">
        <f>'Final Transposed and Update'!$NM46*'Final Transposed and Update'!FH46</f>
        <v>0</v>
      </c>
      <c r="FI40">
        <f>'Final Transposed and Update'!$NM46*'Final Transposed and Update'!FI46</f>
        <v>0</v>
      </c>
      <c r="FJ40">
        <f>'Final Transposed and Update'!$NM46*'Final Transposed and Update'!FJ46</f>
        <v>0</v>
      </c>
      <c r="FK40">
        <f>'Final Transposed and Update'!$NM46*'Final Transposed and Update'!FK46</f>
        <v>0</v>
      </c>
      <c r="FL40">
        <f>'Final Transposed and Update'!$NM46*'Final Transposed and Update'!FL46</f>
        <v>0</v>
      </c>
      <c r="FM40">
        <f>'Final Transposed and Update'!$NM46*'Final Transposed and Update'!FM46</f>
        <v>0</v>
      </c>
      <c r="FN40">
        <f>'Final Transposed and Update'!$NM46*'Final Transposed and Update'!FN46</f>
        <v>0</v>
      </c>
      <c r="FO40">
        <f>'Final Transposed and Update'!$NM46*'Final Transposed and Update'!FO46</f>
        <v>0</v>
      </c>
      <c r="FP40">
        <f>'Final Transposed and Update'!$NM46*'Final Transposed and Update'!FP46</f>
        <v>0</v>
      </c>
      <c r="FQ40">
        <f>'Final Transposed and Update'!$NM46*'Final Transposed and Update'!FQ46</f>
        <v>0</v>
      </c>
      <c r="FR40">
        <f>'Final Transposed and Update'!$NM46*'Final Transposed and Update'!FR46</f>
        <v>0</v>
      </c>
      <c r="FS40">
        <f>'Final Transposed and Update'!$NM46*'Final Transposed and Update'!FS46</f>
        <v>0</v>
      </c>
      <c r="FT40">
        <f>'Final Transposed and Update'!$NM46*'Final Transposed and Update'!FT46</f>
        <v>0</v>
      </c>
      <c r="FU40">
        <f>'Final Transposed and Update'!$NM46*'Final Transposed and Update'!FU46</f>
        <v>0</v>
      </c>
      <c r="FV40">
        <f>'Final Transposed and Update'!$NM46*'Final Transposed and Update'!FV46</f>
        <v>0</v>
      </c>
      <c r="FW40">
        <f>'Final Transposed and Update'!$NM46*'Final Transposed and Update'!FW46</f>
        <v>0</v>
      </c>
      <c r="FX40">
        <f>'Final Transposed and Update'!$NM46*'Final Transposed and Update'!FX46</f>
        <v>0</v>
      </c>
      <c r="FY40">
        <f>'Final Transposed and Update'!$NM46*'Final Transposed and Update'!FY46</f>
        <v>0</v>
      </c>
      <c r="FZ40">
        <f>'Final Transposed and Update'!$NM46*'Final Transposed and Update'!FZ46</f>
        <v>0</v>
      </c>
      <c r="GA40">
        <f>'Final Transposed and Update'!$NM46*'Final Transposed and Update'!GA46</f>
        <v>0</v>
      </c>
      <c r="GB40">
        <f>'Final Transposed and Update'!$NM46*'Final Transposed and Update'!GB46</f>
        <v>0</v>
      </c>
      <c r="GC40">
        <f>'Final Transposed and Update'!$NM46*'Final Transposed and Update'!GC46</f>
        <v>0</v>
      </c>
      <c r="GD40">
        <f>'Final Transposed and Update'!$NM46*'Final Transposed and Update'!GD46</f>
        <v>0</v>
      </c>
      <c r="GE40">
        <f>'Final Transposed and Update'!$NM46*'Final Transposed and Update'!GE46</f>
        <v>0</v>
      </c>
      <c r="GF40">
        <f>'Final Transposed and Update'!$NM46*'Final Transposed and Update'!GF46</f>
        <v>0</v>
      </c>
      <c r="GG40">
        <f>'Final Transposed and Update'!$NM46*'Final Transposed and Update'!GG46</f>
        <v>0</v>
      </c>
      <c r="GH40">
        <f>'Final Transposed and Update'!$NM46*'Final Transposed and Update'!GH46</f>
        <v>0</v>
      </c>
      <c r="GI40">
        <f>'Final Transposed and Update'!$NM46*'Final Transposed and Update'!GI46</f>
        <v>0</v>
      </c>
      <c r="GJ40">
        <f>'Final Transposed and Update'!$NM46*'Final Transposed and Update'!GJ46</f>
        <v>0</v>
      </c>
      <c r="GK40">
        <f>'Final Transposed and Update'!$NM46*'Final Transposed and Update'!GK46</f>
        <v>0</v>
      </c>
      <c r="GL40">
        <f>'Final Transposed and Update'!$NM46*'Final Transposed and Update'!GL46</f>
        <v>0</v>
      </c>
      <c r="GM40">
        <f>'Final Transposed and Update'!$NM46*'Final Transposed and Update'!GM46</f>
        <v>0</v>
      </c>
      <c r="GN40">
        <f>'Final Transposed and Update'!$NM46*'Final Transposed and Update'!GN46</f>
        <v>0</v>
      </c>
      <c r="GO40">
        <f>'Final Transposed and Update'!$NM46*'Final Transposed and Update'!GO46</f>
        <v>0</v>
      </c>
      <c r="GP40">
        <f>'Final Transposed and Update'!$NM46*'Final Transposed and Update'!GP46</f>
        <v>0</v>
      </c>
      <c r="GQ40">
        <f>'Final Transposed and Update'!$NM46*'Final Transposed and Update'!GQ46</f>
        <v>0</v>
      </c>
      <c r="GR40">
        <f>'Final Transposed and Update'!$NM46*'Final Transposed and Update'!GR46</f>
        <v>0</v>
      </c>
      <c r="GS40">
        <f>'Final Transposed and Update'!$NM46*'Final Transposed and Update'!GS46</f>
        <v>0</v>
      </c>
      <c r="GT40">
        <f>'Final Transposed and Update'!$NM46*'Final Transposed and Update'!GT46</f>
        <v>0</v>
      </c>
      <c r="GU40">
        <f>'Final Transposed and Update'!$NM46*'Final Transposed and Update'!GU46</f>
        <v>0</v>
      </c>
      <c r="GV40">
        <f>'Final Transposed and Update'!$NM46*'Final Transposed and Update'!GV46</f>
        <v>0</v>
      </c>
      <c r="GW40">
        <f>'Final Transposed and Update'!$NM46*'Final Transposed and Update'!GW46</f>
        <v>0</v>
      </c>
      <c r="GX40">
        <f>'Final Transposed and Update'!$NM46*'Final Transposed and Update'!GX46</f>
        <v>0</v>
      </c>
      <c r="GY40">
        <f>'Final Transposed and Update'!$NM46*'Final Transposed and Update'!GY46</f>
        <v>0</v>
      </c>
      <c r="GZ40">
        <f>'Final Transposed and Update'!$NM46*'Final Transposed and Update'!GZ46</f>
        <v>0</v>
      </c>
      <c r="HA40">
        <f>'Final Transposed and Update'!$NM46*'Final Transposed and Update'!HA46</f>
        <v>0</v>
      </c>
      <c r="HB40">
        <f>'Final Transposed and Update'!$NM46*'Final Transposed and Update'!HB46</f>
        <v>0</v>
      </c>
      <c r="HC40">
        <f>'Final Transposed and Update'!$NM46*'Final Transposed and Update'!HC46</f>
        <v>0</v>
      </c>
      <c r="HD40">
        <f>'Final Transposed and Update'!$NM46*'Final Transposed and Update'!HD46</f>
        <v>0</v>
      </c>
      <c r="HE40">
        <f>'Final Transposed and Update'!$NM46*'Final Transposed and Update'!HE46</f>
        <v>0</v>
      </c>
      <c r="HF40">
        <f>'Final Transposed and Update'!$NM46*'Final Transposed and Update'!HF46</f>
        <v>0</v>
      </c>
      <c r="HG40">
        <f>'Final Transposed and Update'!$NM46*'Final Transposed and Update'!HG46</f>
        <v>0</v>
      </c>
      <c r="HH40">
        <f>'Final Transposed and Update'!$NM46*'Final Transposed and Update'!HH46</f>
        <v>0</v>
      </c>
      <c r="HI40">
        <f>'Final Transposed and Update'!$NM46*'Final Transposed and Update'!HI46</f>
        <v>0</v>
      </c>
      <c r="HJ40">
        <f>'Final Transposed and Update'!$NM46*'Final Transposed and Update'!HJ46</f>
        <v>0</v>
      </c>
      <c r="HK40">
        <f>'Final Transposed and Update'!$NM46*'Final Transposed and Update'!HK46</f>
        <v>0</v>
      </c>
      <c r="HL40">
        <f>'Final Transposed and Update'!$NM46*'Final Transposed and Update'!HL46</f>
        <v>0</v>
      </c>
      <c r="HM40">
        <f>'Final Transposed and Update'!$NM46*'Final Transposed and Update'!HM46</f>
        <v>0</v>
      </c>
      <c r="HN40">
        <f>'Final Transposed and Update'!$NM46*'Final Transposed and Update'!HN46</f>
        <v>0</v>
      </c>
      <c r="HO40">
        <f>'Final Transposed and Update'!$NM46*'Final Transposed and Update'!HO46</f>
        <v>0</v>
      </c>
      <c r="HP40">
        <f>'Final Transposed and Update'!$NM46*'Final Transposed and Update'!HP46</f>
        <v>0</v>
      </c>
      <c r="HQ40">
        <f>'Final Transposed and Update'!$NM46*'Final Transposed and Update'!HQ46</f>
        <v>0</v>
      </c>
      <c r="HR40">
        <f>'Final Transposed and Update'!$NM46*'Final Transposed and Update'!HR46</f>
        <v>0</v>
      </c>
      <c r="HS40">
        <f>'Final Transposed and Update'!$NM46*'Final Transposed and Update'!HS46</f>
        <v>0</v>
      </c>
      <c r="HT40">
        <f>'Final Transposed and Update'!$NM46*'Final Transposed and Update'!HT46</f>
        <v>0</v>
      </c>
      <c r="HU40">
        <f>'Final Transposed and Update'!$NM46*'Final Transposed and Update'!HU46</f>
        <v>0</v>
      </c>
      <c r="HV40">
        <f>'Final Transposed and Update'!$NM46*'Final Transposed and Update'!HV46</f>
        <v>0</v>
      </c>
      <c r="HW40">
        <f>'Final Transposed and Update'!$NM46*'Final Transposed and Update'!HW46</f>
        <v>0</v>
      </c>
      <c r="HX40">
        <f>'Final Transposed and Update'!$NM46*'Final Transposed and Update'!HX46</f>
        <v>0</v>
      </c>
      <c r="HY40">
        <f>'Final Transposed and Update'!$NM46*'Final Transposed and Update'!HY46</f>
        <v>0</v>
      </c>
      <c r="HZ40">
        <f>'Final Transposed and Update'!$NM46*'Final Transposed and Update'!HZ46</f>
        <v>0</v>
      </c>
      <c r="IA40">
        <f>'Final Transposed and Update'!$NM46*'Final Transposed and Update'!IA46</f>
        <v>0</v>
      </c>
      <c r="IB40">
        <f>'Final Transposed and Update'!$NM46*'Final Transposed and Update'!IB46</f>
        <v>0</v>
      </c>
      <c r="IC40">
        <f>'Final Transposed and Update'!$NM46*'Final Transposed and Update'!IC46</f>
        <v>0</v>
      </c>
      <c r="ID40">
        <f>'Final Transposed and Update'!$NM46*'Final Transposed and Update'!ID46</f>
        <v>0</v>
      </c>
      <c r="IE40">
        <f>'Final Transposed and Update'!$NM46*'Final Transposed and Update'!IE46</f>
        <v>0</v>
      </c>
      <c r="IF40">
        <f>'Final Transposed and Update'!$NM46*'Final Transposed and Update'!IF46</f>
        <v>0</v>
      </c>
      <c r="IG40">
        <f>'Final Transposed and Update'!$NM46*'Final Transposed and Update'!IG46</f>
        <v>0</v>
      </c>
      <c r="IH40">
        <f>'Final Transposed and Update'!$NM46*'Final Transposed and Update'!IH46</f>
        <v>0</v>
      </c>
      <c r="II40">
        <f>'Final Transposed and Update'!$NM46*'Final Transposed and Update'!II46</f>
        <v>0</v>
      </c>
      <c r="IJ40">
        <f>'Final Transposed and Update'!$NM46*'Final Transposed and Update'!IJ46</f>
        <v>0</v>
      </c>
      <c r="IK40">
        <f>'Final Transposed and Update'!$NM46*'Final Transposed and Update'!IK46</f>
        <v>0</v>
      </c>
      <c r="IL40">
        <f>'Final Transposed and Update'!$NM46*'Final Transposed and Update'!IL46</f>
        <v>0</v>
      </c>
      <c r="IM40">
        <f>'Final Transposed and Update'!$NM46*'Final Transposed and Update'!IM46</f>
        <v>0</v>
      </c>
      <c r="IN40">
        <f>'Final Transposed and Update'!$NM46*'Final Transposed and Update'!IN46</f>
        <v>0</v>
      </c>
      <c r="IO40">
        <f>'Final Transposed and Update'!$NM46*'Final Transposed and Update'!IO46</f>
        <v>0</v>
      </c>
      <c r="IP40">
        <f>'Final Transposed and Update'!$NM46*'Final Transposed and Update'!IP46</f>
        <v>0</v>
      </c>
      <c r="IQ40">
        <f>'Final Transposed and Update'!$NM46*'Final Transposed and Update'!IQ46</f>
        <v>0</v>
      </c>
      <c r="IR40">
        <f>'Final Transposed and Update'!$NM46*'Final Transposed and Update'!IR46</f>
        <v>0</v>
      </c>
      <c r="IS40">
        <f>'Final Transposed and Update'!$NM46*'Final Transposed and Update'!IS46</f>
        <v>0</v>
      </c>
      <c r="IT40">
        <f>'Final Transposed and Update'!$NM46*'Final Transposed and Update'!IT46</f>
        <v>0</v>
      </c>
      <c r="IU40">
        <f>'Final Transposed and Update'!$NM46*'Final Transposed and Update'!IU46</f>
        <v>0</v>
      </c>
      <c r="IV40">
        <f>'Final Transposed and Update'!$NM46*'Final Transposed and Update'!IV46</f>
        <v>0</v>
      </c>
      <c r="IW40">
        <f>'Final Transposed and Update'!$NM46*'Final Transposed and Update'!IW46</f>
        <v>0</v>
      </c>
      <c r="IX40">
        <f>'Final Transposed and Update'!$NM46*'Final Transposed and Update'!IX46</f>
        <v>0</v>
      </c>
      <c r="IY40">
        <f>'Final Transposed and Update'!$NM46*'Final Transposed and Update'!IY46</f>
        <v>0</v>
      </c>
      <c r="IZ40">
        <f>'Final Transposed and Update'!$NM46*'Final Transposed and Update'!IZ46</f>
        <v>0</v>
      </c>
      <c r="JA40">
        <f>'Final Transposed and Update'!$NM46*'Final Transposed and Update'!JA46</f>
        <v>0</v>
      </c>
      <c r="JB40">
        <f>'Final Transposed and Update'!$NM46*'Final Transposed and Update'!JB46</f>
        <v>0</v>
      </c>
      <c r="JC40">
        <f>'Final Transposed and Update'!$NM46*'Final Transposed and Update'!JC46</f>
        <v>0</v>
      </c>
      <c r="JD40">
        <f>'Final Transposed and Update'!$NM46*'Final Transposed and Update'!JD46</f>
        <v>0</v>
      </c>
      <c r="JE40">
        <f>'Final Transposed and Update'!$NM46*'Final Transposed and Update'!JE46</f>
        <v>0</v>
      </c>
      <c r="JF40">
        <f>'Final Transposed and Update'!$NM46*'Final Transposed and Update'!JF46</f>
        <v>0</v>
      </c>
      <c r="JG40">
        <f>'Final Transposed and Update'!$NM46*'Final Transposed and Update'!JG46</f>
        <v>0</v>
      </c>
      <c r="JH40">
        <f>'Final Transposed and Update'!$NM46*'Final Transposed and Update'!JH46</f>
        <v>0</v>
      </c>
      <c r="JI40">
        <f>'Final Transposed and Update'!$NM46*'Final Transposed and Update'!JI46</f>
        <v>0</v>
      </c>
      <c r="JJ40">
        <f>'Final Transposed and Update'!$NM46*'Final Transposed and Update'!JJ46</f>
        <v>0</v>
      </c>
      <c r="JK40">
        <f>'Final Transposed and Update'!$NM46*'Final Transposed and Update'!JK46</f>
        <v>0</v>
      </c>
      <c r="JL40">
        <f>'Final Transposed and Update'!$NM46*'Final Transposed and Update'!JL46</f>
        <v>0</v>
      </c>
      <c r="JM40">
        <f>'Final Transposed and Update'!$NM46*'Final Transposed and Update'!JM46</f>
        <v>0</v>
      </c>
      <c r="JN40">
        <f>'Final Transposed and Update'!$NM46*'Final Transposed and Update'!JN46</f>
        <v>0</v>
      </c>
      <c r="JO40">
        <f>'Final Transposed and Update'!$NM46*'Final Transposed and Update'!JO46</f>
        <v>0</v>
      </c>
      <c r="JP40">
        <f>'Final Transposed and Update'!$NM46*'Final Transposed and Update'!JP46</f>
        <v>0</v>
      </c>
      <c r="JQ40">
        <f>'Final Transposed and Update'!$NM46*'Final Transposed and Update'!JQ46</f>
        <v>0</v>
      </c>
      <c r="JR40">
        <f>'Final Transposed and Update'!$NM46*'Final Transposed and Update'!JR46</f>
        <v>0</v>
      </c>
      <c r="JS40">
        <f>'Final Transposed and Update'!$NM46*'Final Transposed and Update'!JS46</f>
        <v>0</v>
      </c>
      <c r="JT40">
        <f>'Final Transposed and Update'!$NM46*'Final Transposed and Update'!JT46</f>
        <v>0</v>
      </c>
      <c r="JU40">
        <f>'Final Transposed and Update'!$NM46*'Final Transposed and Update'!JU46</f>
        <v>0</v>
      </c>
      <c r="JV40">
        <f>'Final Transposed and Update'!$NM46*'Final Transposed and Update'!JV46</f>
        <v>0</v>
      </c>
      <c r="JW40">
        <f>'Final Transposed and Update'!$NM46*'Final Transposed and Update'!JW46</f>
        <v>0</v>
      </c>
      <c r="JX40">
        <f>'Final Transposed and Update'!$NM46*'Final Transposed and Update'!JX46</f>
        <v>0</v>
      </c>
      <c r="JY40">
        <f>'Final Transposed and Update'!$NM46*'Final Transposed and Update'!JY46</f>
        <v>0</v>
      </c>
      <c r="JZ40">
        <f>'Final Transposed and Update'!$NM46*'Final Transposed and Update'!JZ46</f>
        <v>0</v>
      </c>
      <c r="KA40">
        <f>'Final Transposed and Update'!$NM46*'Final Transposed and Update'!KA46</f>
        <v>0</v>
      </c>
      <c r="KB40">
        <f>'Final Transposed and Update'!$NM46*'Final Transposed and Update'!KB46</f>
        <v>0</v>
      </c>
      <c r="KC40">
        <f>'Final Transposed and Update'!$NM46*'Final Transposed and Update'!KC46</f>
        <v>0</v>
      </c>
      <c r="KD40">
        <f>'Final Transposed and Update'!$NM46*'Final Transposed and Update'!KD46</f>
        <v>0</v>
      </c>
      <c r="KE40">
        <f>'Final Transposed and Update'!$NM46*'Final Transposed and Update'!KE46</f>
        <v>0</v>
      </c>
      <c r="KF40">
        <f>'Final Transposed and Update'!$NM46*'Final Transposed and Update'!KF46</f>
        <v>0</v>
      </c>
      <c r="KG40">
        <f>'Final Transposed and Update'!$NM46*'Final Transposed and Update'!KG46</f>
        <v>0</v>
      </c>
      <c r="KH40">
        <f>'Final Transposed and Update'!$NM46*'Final Transposed and Update'!KH46</f>
        <v>0</v>
      </c>
      <c r="KI40">
        <f>'Final Transposed and Update'!$NM46*'Final Transposed and Update'!KI46</f>
        <v>0</v>
      </c>
      <c r="KJ40">
        <f>'Final Transposed and Update'!$NM46*'Final Transposed and Update'!KJ46</f>
        <v>0</v>
      </c>
      <c r="KK40">
        <f>'Final Transposed and Update'!$NM46*'Final Transposed and Update'!KK46</f>
        <v>0</v>
      </c>
      <c r="KL40">
        <f>'Final Transposed and Update'!$NM46*'Final Transposed and Update'!KL46</f>
        <v>0</v>
      </c>
      <c r="KM40">
        <f>'Final Transposed and Update'!$NM46*'Final Transposed and Update'!KM46</f>
        <v>0</v>
      </c>
      <c r="KN40">
        <f>'Final Transposed and Update'!$NM46*'Final Transposed and Update'!KN46</f>
        <v>0</v>
      </c>
      <c r="KO40">
        <f>'Final Transposed and Update'!$NM46*'Final Transposed and Update'!KO46</f>
        <v>0</v>
      </c>
      <c r="KP40">
        <f>'Final Transposed and Update'!$NM46*'Final Transposed and Update'!KP46</f>
        <v>0</v>
      </c>
      <c r="KQ40">
        <f>'Final Transposed and Update'!$NM46*'Final Transposed and Update'!KQ46</f>
        <v>0</v>
      </c>
      <c r="KR40">
        <f>'Final Transposed and Update'!$NM46*'Final Transposed and Update'!KR46</f>
        <v>0</v>
      </c>
      <c r="KS40">
        <f>'Final Transposed and Update'!$NM46*'Final Transposed and Update'!KS46</f>
        <v>0</v>
      </c>
      <c r="KT40">
        <f>'Final Transposed and Update'!$NM46*'Final Transposed and Update'!KT46</f>
        <v>0</v>
      </c>
      <c r="KU40">
        <f>'Final Transposed and Update'!$NM46*'Final Transposed and Update'!KU46</f>
        <v>0</v>
      </c>
      <c r="KV40">
        <f>'Final Transposed and Update'!$NM46*'Final Transposed and Update'!KV46</f>
        <v>0</v>
      </c>
      <c r="KW40">
        <f>'Final Transposed and Update'!$NM46*'Final Transposed and Update'!KW46</f>
        <v>0</v>
      </c>
      <c r="KX40">
        <f>'Final Transposed and Update'!$NM46*'Final Transposed and Update'!KX46</f>
        <v>0</v>
      </c>
      <c r="KY40">
        <f>'Final Transposed and Update'!$NM46*'Final Transposed and Update'!KY46</f>
        <v>0</v>
      </c>
      <c r="KZ40">
        <f>'Final Transposed and Update'!$NM46*'Final Transposed and Update'!KZ46</f>
        <v>0</v>
      </c>
      <c r="LA40">
        <f>'Final Transposed and Update'!$NM46*'Final Transposed and Update'!LA46</f>
        <v>0</v>
      </c>
      <c r="LB40">
        <f>'Final Transposed and Update'!$NM46*'Final Transposed and Update'!LB46</f>
        <v>0</v>
      </c>
      <c r="LC40">
        <f>'Final Transposed and Update'!$NM46*'Final Transposed and Update'!LC46</f>
        <v>0</v>
      </c>
      <c r="LD40">
        <f>'Final Transposed and Update'!$NM46*'Final Transposed and Update'!LD46</f>
        <v>0</v>
      </c>
      <c r="LE40">
        <f>'Final Transposed and Update'!$NM46*'Final Transposed and Update'!LE46</f>
        <v>0</v>
      </c>
      <c r="LF40">
        <f>'Final Transposed and Update'!$NM46*'Final Transposed and Update'!LF46</f>
        <v>0</v>
      </c>
      <c r="LG40">
        <f>'Final Transposed and Update'!$NM46*'Final Transposed and Update'!LG46</f>
        <v>0</v>
      </c>
      <c r="LH40">
        <f>'Final Transposed and Update'!$NM46*'Final Transposed and Update'!LH46</f>
        <v>0</v>
      </c>
      <c r="LI40">
        <f>'Final Transposed and Update'!$NM46*'Final Transposed and Update'!LI46</f>
        <v>0</v>
      </c>
      <c r="LJ40">
        <f>'Final Transposed and Update'!$NM46*'Final Transposed and Update'!LJ46</f>
        <v>0</v>
      </c>
      <c r="LK40">
        <f>'Final Transposed and Update'!$NM46*'Final Transposed and Update'!LK46</f>
        <v>0</v>
      </c>
      <c r="LL40">
        <f>'Final Transposed and Update'!$NM46*'Final Transposed and Update'!LL46</f>
        <v>0</v>
      </c>
      <c r="LM40">
        <f>'Final Transposed and Update'!$NM46*'Final Transposed and Update'!LM46</f>
        <v>0</v>
      </c>
      <c r="LN40">
        <f>'Final Transposed and Update'!$NM46*'Final Transposed and Update'!LN46</f>
        <v>0</v>
      </c>
      <c r="LO40">
        <f>'Final Transposed and Update'!$NM46*'Final Transposed and Update'!LO46</f>
        <v>0</v>
      </c>
      <c r="LP40">
        <f>'Final Transposed and Update'!$NM46*'Final Transposed and Update'!LP46</f>
        <v>0</v>
      </c>
      <c r="LQ40">
        <f>'Final Transposed and Update'!$NM46*'Final Transposed and Update'!LQ46</f>
        <v>0</v>
      </c>
      <c r="LR40">
        <f>'Final Transposed and Update'!$NM46*'Final Transposed and Update'!LR46</f>
        <v>0</v>
      </c>
      <c r="LS40">
        <f>'Final Transposed and Update'!$NM46*'Final Transposed and Update'!LS46</f>
        <v>0</v>
      </c>
      <c r="LT40">
        <f>'Final Transposed and Update'!$NM46*'Final Transposed and Update'!LT46</f>
        <v>0</v>
      </c>
      <c r="LU40">
        <f>'Final Transposed and Update'!$NM46*'Final Transposed and Update'!LU46</f>
        <v>0</v>
      </c>
      <c r="LV40">
        <f>'Final Transposed and Update'!$NM46*'Final Transposed and Update'!LV46</f>
        <v>0</v>
      </c>
      <c r="LW40">
        <f>'Final Transposed and Update'!$NM46*'Final Transposed and Update'!LW46</f>
        <v>0</v>
      </c>
      <c r="LX40">
        <f>'Final Transposed and Update'!$NM46*'Final Transposed and Update'!LX46</f>
        <v>0</v>
      </c>
      <c r="LY40">
        <f>'Final Transposed and Update'!$NM46*'Final Transposed and Update'!LY46</f>
        <v>0</v>
      </c>
      <c r="LZ40">
        <f>'Final Transposed and Update'!$NM46*'Final Transposed and Update'!LZ46</f>
        <v>0</v>
      </c>
      <c r="MA40">
        <f>'Final Transposed and Update'!$NM46*'Final Transposed and Update'!MA46</f>
        <v>0</v>
      </c>
      <c r="MB40">
        <f>'Final Transposed and Update'!$NM46*'Final Transposed and Update'!MB46</f>
        <v>0</v>
      </c>
      <c r="MC40">
        <f>'Final Transposed and Update'!$NM46*'Final Transposed and Update'!MC46</f>
        <v>0</v>
      </c>
      <c r="MD40">
        <f>'Final Transposed and Update'!$NM46*'Final Transposed and Update'!MD46</f>
        <v>0</v>
      </c>
      <c r="ME40">
        <f>'Final Transposed and Update'!$NM46*'Final Transposed and Update'!ME46</f>
        <v>0</v>
      </c>
      <c r="MF40">
        <f>'Final Transposed and Update'!$NM46*'Final Transposed and Update'!MF46</f>
        <v>0</v>
      </c>
      <c r="MG40">
        <f>'Final Transposed and Update'!$NM46*'Final Transposed and Update'!MG46</f>
        <v>0</v>
      </c>
      <c r="MH40">
        <f>'Final Transposed and Update'!$NM46*'Final Transposed and Update'!MH46</f>
        <v>0</v>
      </c>
      <c r="MI40">
        <f>'Final Transposed and Update'!$NM46*'Final Transposed and Update'!MI46</f>
        <v>0</v>
      </c>
      <c r="MJ40">
        <f>'Final Transposed and Update'!$NM46*'Final Transposed and Update'!MJ46</f>
        <v>0</v>
      </c>
      <c r="MK40">
        <f>'Final Transposed and Update'!$NM46*'Final Transposed and Update'!MK46</f>
        <v>0</v>
      </c>
      <c r="ML40">
        <f>'Final Transposed and Update'!$NM46*'Final Transposed and Update'!ML46</f>
        <v>0</v>
      </c>
      <c r="MM40">
        <f>'Final Transposed and Update'!$NM46*'Final Transposed and Update'!MM46</f>
        <v>0</v>
      </c>
      <c r="MN40">
        <f>'Final Transposed and Update'!$NM46*'Final Transposed and Update'!MN46</f>
        <v>0</v>
      </c>
      <c r="MO40">
        <f>'Final Transposed and Update'!$NM46*'Final Transposed and Update'!MO46</f>
        <v>0</v>
      </c>
      <c r="MP40">
        <f>'Final Transposed and Update'!$NM46*'Final Transposed and Update'!MP46</f>
        <v>0</v>
      </c>
      <c r="MQ40">
        <f>'Final Transposed and Update'!$NM46*'Final Transposed and Update'!MQ46</f>
        <v>0</v>
      </c>
      <c r="MR40">
        <f>'Final Transposed and Update'!$NM46*'Final Transposed and Update'!MR46</f>
        <v>0</v>
      </c>
      <c r="MS40">
        <f>'Final Transposed and Update'!$NM46*'Final Transposed and Update'!MS46</f>
        <v>0</v>
      </c>
      <c r="MT40">
        <f>'Final Transposed and Update'!$NM46*'Final Transposed and Update'!MT46</f>
        <v>0</v>
      </c>
      <c r="MU40">
        <f>'Final Transposed and Update'!$NM46*'Final Transposed and Update'!MU46</f>
        <v>0</v>
      </c>
      <c r="MV40">
        <f>'Final Transposed and Update'!$NM46*'Final Transposed and Update'!MV46</f>
        <v>0</v>
      </c>
      <c r="MW40">
        <f>'Final Transposed and Update'!$NM46*'Final Transposed and Update'!MW46</f>
        <v>0</v>
      </c>
      <c r="MX40">
        <f>'Final Transposed and Update'!$NM46*'Final Transposed and Update'!MX46</f>
        <v>0</v>
      </c>
      <c r="MY40">
        <f>'Final Transposed and Update'!$NM46*'Final Transposed and Update'!MY46</f>
        <v>0</v>
      </c>
      <c r="MZ40">
        <f>'Final Transposed and Update'!$NM46*'Final Transposed and Update'!MZ46</f>
        <v>0</v>
      </c>
      <c r="NA40">
        <f>'Final Transposed and Update'!$NM46*'Final Transposed and Update'!NA46</f>
        <v>0</v>
      </c>
      <c r="NB40">
        <f>'Final Transposed and Update'!$NM46*'Final Transposed and Update'!NB46</f>
        <v>0</v>
      </c>
      <c r="NC40">
        <f>'Final Transposed and Update'!$NM46*'Final Transposed and Update'!NC46</f>
        <v>0</v>
      </c>
      <c r="ND40">
        <f>'Final Transposed and Update'!$NM46*'Final Transposed and Update'!ND46</f>
        <v>0</v>
      </c>
      <c r="NE40">
        <f>'Final Transposed and Update'!$NM46*'Final Transposed and Update'!NE46</f>
        <v>0</v>
      </c>
      <c r="NF40">
        <f>'Final Transposed and Update'!$NM46*'Final Transposed and Update'!NF46</f>
        <v>0</v>
      </c>
      <c r="NG40">
        <f>'Final Transposed and Update'!$NM46*'Final Transposed and Update'!NG46</f>
        <v>0</v>
      </c>
      <c r="NH40">
        <f>'Final Transposed and Update'!$NM46*'Final Transposed and Update'!NH46</f>
        <v>0</v>
      </c>
      <c r="NI40">
        <f>'Final Transposed and Update'!$NM46*'Final Transposed and Update'!NI46</f>
        <v>0</v>
      </c>
      <c r="NJ40">
        <f>'Final Transposed and Update'!$NM46*'Final Transposed and Update'!NJ46</f>
        <v>0</v>
      </c>
      <c r="NK40">
        <f>'Final Transposed and Update'!$NM46*'Final Transposed and Update'!NK46</f>
        <v>0</v>
      </c>
    </row>
    <row r="41" spans="1:375" x14ac:dyDescent="0.2">
      <c r="A41" t="s">
        <v>294</v>
      </c>
      <c r="B41">
        <f>'Final Transposed and Update'!$NM47*'Final Transposed and Update'!B47</f>
        <v>0</v>
      </c>
      <c r="C41">
        <f>'Final Transposed and Update'!$NM47*'Final Transposed and Update'!C47</f>
        <v>0</v>
      </c>
      <c r="D41">
        <f>'Final Transposed and Update'!$NM47*'Final Transposed and Update'!D47</f>
        <v>0</v>
      </c>
      <c r="E41">
        <f>'Final Transposed and Update'!$NM47*'Final Transposed and Update'!E47</f>
        <v>0</v>
      </c>
      <c r="F41">
        <f>'Final Transposed and Update'!$NM47*'Final Transposed and Update'!F47</f>
        <v>0</v>
      </c>
      <c r="G41">
        <f>'Final Transposed and Update'!$NM47*'Final Transposed and Update'!G47</f>
        <v>0</v>
      </c>
      <c r="H41">
        <f>'Final Transposed and Update'!$NM47*'Final Transposed and Update'!H47</f>
        <v>0</v>
      </c>
      <c r="I41">
        <f>'Final Transposed and Update'!$NM47*'Final Transposed and Update'!I47</f>
        <v>0</v>
      </c>
      <c r="J41">
        <f>'Final Transposed and Update'!$NM47*'Final Transposed and Update'!J47</f>
        <v>0</v>
      </c>
      <c r="K41">
        <f>'Final Transposed and Update'!$NM47*'Final Transposed and Update'!K47</f>
        <v>0</v>
      </c>
      <c r="L41">
        <f>'Final Transposed and Update'!$NM47*'Final Transposed and Update'!L47</f>
        <v>0</v>
      </c>
      <c r="M41">
        <f>'Final Transposed and Update'!$NM47*'Final Transposed and Update'!M47</f>
        <v>0</v>
      </c>
      <c r="N41">
        <f>'Final Transposed and Update'!$NM47*'Final Transposed and Update'!N47</f>
        <v>0</v>
      </c>
      <c r="O41">
        <f>'Final Transposed and Update'!$NM47*'Final Transposed and Update'!O47</f>
        <v>0</v>
      </c>
      <c r="P41">
        <f>'Final Transposed and Update'!$NM47*'Final Transposed and Update'!P47</f>
        <v>0</v>
      </c>
      <c r="Q41">
        <f>'Final Transposed and Update'!$NM47*'Final Transposed and Update'!Q47</f>
        <v>0</v>
      </c>
      <c r="R41">
        <f>'Final Transposed and Update'!$NM47*'Final Transposed and Update'!R47</f>
        <v>0</v>
      </c>
      <c r="S41">
        <f>'Final Transposed and Update'!$NM47*'Final Transposed and Update'!S47</f>
        <v>0</v>
      </c>
      <c r="T41">
        <f>'Final Transposed and Update'!$NM47*'Final Transposed and Update'!T47</f>
        <v>0</v>
      </c>
      <c r="U41">
        <f>'Final Transposed and Update'!$NM47*'Final Transposed and Update'!U47</f>
        <v>0</v>
      </c>
      <c r="V41">
        <f>'Final Transposed and Update'!$NM47*'Final Transposed and Update'!V47</f>
        <v>0</v>
      </c>
      <c r="W41">
        <f>'Final Transposed and Update'!$NM47*'Final Transposed and Update'!W47</f>
        <v>0</v>
      </c>
      <c r="X41">
        <f>'Final Transposed and Update'!$NM47*'Final Transposed and Update'!X47</f>
        <v>0</v>
      </c>
      <c r="Y41">
        <f>'Final Transposed and Update'!$NM47*'Final Transposed and Update'!Y47</f>
        <v>0</v>
      </c>
      <c r="Z41">
        <f>'Final Transposed and Update'!$NM47*'Final Transposed and Update'!Z47</f>
        <v>0</v>
      </c>
      <c r="AA41">
        <f>'Final Transposed and Update'!$NM47*'Final Transposed and Update'!AA47</f>
        <v>0</v>
      </c>
      <c r="AB41">
        <f>'Final Transposed and Update'!$NM47*'Final Transposed and Update'!AB47</f>
        <v>0</v>
      </c>
      <c r="AC41">
        <f>'Final Transposed and Update'!$NM47*'Final Transposed and Update'!AC47</f>
        <v>0</v>
      </c>
      <c r="AD41">
        <f>'Final Transposed and Update'!$NM47*'Final Transposed and Update'!AD47</f>
        <v>0</v>
      </c>
      <c r="AE41">
        <f>'Final Transposed and Update'!$NM47*'Final Transposed and Update'!AE47</f>
        <v>0</v>
      </c>
      <c r="AF41">
        <f>'Final Transposed and Update'!$NM47*'Final Transposed and Update'!AF47</f>
        <v>0</v>
      </c>
      <c r="AG41">
        <f>'Final Transposed and Update'!$NM47*'Final Transposed and Update'!AG47</f>
        <v>0</v>
      </c>
      <c r="AH41">
        <f>'Final Transposed and Update'!$NM47*'Final Transposed and Update'!AH47</f>
        <v>0</v>
      </c>
      <c r="AI41">
        <f>'Final Transposed and Update'!$NM47*'Final Transposed and Update'!AI47</f>
        <v>0</v>
      </c>
      <c r="AJ41">
        <f>'Final Transposed and Update'!$NM47*'Final Transposed and Update'!AJ47</f>
        <v>0</v>
      </c>
      <c r="AK41">
        <f>'Final Transposed and Update'!$NM47*'Final Transposed and Update'!AK47</f>
        <v>0</v>
      </c>
      <c r="AL41">
        <f>'Final Transposed and Update'!$NM47*'Final Transposed and Update'!AL47</f>
        <v>0</v>
      </c>
      <c r="AM41">
        <f>'Final Transposed and Update'!$NM47*'Final Transposed and Update'!AM47</f>
        <v>0</v>
      </c>
      <c r="AN41">
        <f>'Final Transposed and Update'!$NM47*'Final Transposed and Update'!AN47</f>
        <v>0</v>
      </c>
      <c r="AO41">
        <f>'Final Transposed and Update'!$NM47*'Final Transposed and Update'!AO47</f>
        <v>0</v>
      </c>
      <c r="AP41">
        <f>'Final Transposed and Update'!$NM47*'Final Transposed and Update'!AP47</f>
        <v>0</v>
      </c>
      <c r="AQ41">
        <f>'Final Transposed and Update'!$NM47*'Final Transposed and Update'!AQ47</f>
        <v>0</v>
      </c>
      <c r="AR41">
        <f>'Final Transposed and Update'!$NM47*'Final Transposed and Update'!AR47</f>
        <v>0</v>
      </c>
      <c r="AS41">
        <f>'Final Transposed and Update'!$NM47*'Final Transposed and Update'!AS47</f>
        <v>0</v>
      </c>
      <c r="AT41">
        <f>'Final Transposed and Update'!$NM47*'Final Transposed and Update'!AT47</f>
        <v>0</v>
      </c>
      <c r="AU41">
        <f>'Final Transposed and Update'!$NM47*'Final Transposed and Update'!AU47</f>
        <v>0</v>
      </c>
      <c r="AV41">
        <f>'Final Transposed and Update'!$NM47*'Final Transposed and Update'!AV47</f>
        <v>0</v>
      </c>
      <c r="AW41">
        <f>'Final Transposed and Update'!$NM47*'Final Transposed and Update'!AW47</f>
        <v>0</v>
      </c>
      <c r="AX41">
        <f>'Final Transposed and Update'!$NM47*'Final Transposed and Update'!AX47</f>
        <v>0</v>
      </c>
      <c r="AY41">
        <f>'Final Transposed and Update'!$NM47*'Final Transposed and Update'!AY47</f>
        <v>0</v>
      </c>
      <c r="AZ41">
        <f>'Final Transposed and Update'!$NM47*'Final Transposed and Update'!AZ47</f>
        <v>0</v>
      </c>
      <c r="BA41">
        <f>'Final Transposed and Update'!$NM47*'Final Transposed and Update'!BA47</f>
        <v>0</v>
      </c>
      <c r="BB41">
        <f>'Final Transposed and Update'!$NM47*'Final Transposed and Update'!BB47</f>
        <v>0</v>
      </c>
      <c r="BC41">
        <f>'Final Transposed and Update'!$NM47*'Final Transposed and Update'!BC47</f>
        <v>0</v>
      </c>
      <c r="BD41">
        <f>'Final Transposed and Update'!$NM47*'Final Transposed and Update'!BD47</f>
        <v>0</v>
      </c>
      <c r="BE41">
        <f>'Final Transposed and Update'!$NM47*'Final Transposed and Update'!BE47</f>
        <v>0</v>
      </c>
      <c r="BF41">
        <f>'Final Transposed and Update'!$NM47*'Final Transposed and Update'!BF47</f>
        <v>0</v>
      </c>
      <c r="BG41">
        <f>'Final Transposed and Update'!$NM47*'Final Transposed and Update'!BG47</f>
        <v>0</v>
      </c>
      <c r="BH41">
        <f>'Final Transposed and Update'!$NM47*'Final Transposed and Update'!BH47</f>
        <v>0</v>
      </c>
      <c r="BI41">
        <f>'Final Transposed and Update'!$NM47*'Final Transposed and Update'!BI47</f>
        <v>0</v>
      </c>
      <c r="BJ41">
        <f>'Final Transposed and Update'!$NM47*'Final Transposed and Update'!BJ47</f>
        <v>0</v>
      </c>
      <c r="BK41">
        <f>'Final Transposed and Update'!$NM47*'Final Transposed and Update'!BK47</f>
        <v>0</v>
      </c>
      <c r="BL41">
        <f>'Final Transposed and Update'!$NM47*'Final Transposed and Update'!BL47</f>
        <v>0</v>
      </c>
      <c r="BM41">
        <f>'Final Transposed and Update'!$NM47*'Final Transposed and Update'!BM47</f>
        <v>0</v>
      </c>
      <c r="BN41">
        <f>'Final Transposed and Update'!$NM47*'Final Transposed and Update'!BN47</f>
        <v>0</v>
      </c>
      <c r="BO41">
        <f>'Final Transposed and Update'!$NM47*'Final Transposed and Update'!BO47</f>
        <v>0</v>
      </c>
      <c r="BP41">
        <f>'Final Transposed and Update'!$NM47*'Final Transposed and Update'!BP47</f>
        <v>0</v>
      </c>
      <c r="BQ41">
        <f>'Final Transposed and Update'!$NM47*'Final Transposed and Update'!BQ47</f>
        <v>0</v>
      </c>
      <c r="BR41">
        <f>'Final Transposed and Update'!$NM47*'Final Transposed and Update'!BR47</f>
        <v>0</v>
      </c>
      <c r="BS41">
        <f>'Final Transposed and Update'!$NM47*'Final Transposed and Update'!BS47</f>
        <v>0</v>
      </c>
      <c r="BT41">
        <f>'Final Transposed and Update'!$NM47*'Final Transposed and Update'!BT47</f>
        <v>0</v>
      </c>
      <c r="BU41">
        <f>'Final Transposed and Update'!$NM47*'Final Transposed and Update'!BU47</f>
        <v>0</v>
      </c>
      <c r="BV41">
        <f>'Final Transposed and Update'!$NM47*'Final Transposed and Update'!BV47</f>
        <v>0</v>
      </c>
      <c r="BW41">
        <f>'Final Transposed and Update'!$NM47*'Final Transposed and Update'!BW47</f>
        <v>0</v>
      </c>
      <c r="BX41">
        <f>'Final Transposed and Update'!$NM47*'Final Transposed and Update'!BX47</f>
        <v>0</v>
      </c>
      <c r="BY41">
        <f>'Final Transposed and Update'!$NM47*'Final Transposed and Update'!BY47</f>
        <v>0</v>
      </c>
      <c r="BZ41">
        <f>'Final Transposed and Update'!$NM47*'Final Transposed and Update'!BZ47</f>
        <v>0</v>
      </c>
      <c r="CA41">
        <f>'Final Transposed and Update'!$NM47*'Final Transposed and Update'!CA47</f>
        <v>0</v>
      </c>
      <c r="CB41">
        <f>'Final Transposed and Update'!$NM47*'Final Transposed and Update'!CB47</f>
        <v>0</v>
      </c>
      <c r="CC41">
        <f>'Final Transposed and Update'!$NM47*'Final Transposed and Update'!CC47</f>
        <v>0</v>
      </c>
      <c r="CD41">
        <f>'Final Transposed and Update'!$NM47*'Final Transposed and Update'!CD47</f>
        <v>0</v>
      </c>
      <c r="CE41">
        <f>'Final Transposed and Update'!$NM47*'Final Transposed and Update'!CE47</f>
        <v>0</v>
      </c>
      <c r="CF41">
        <f>'Final Transposed and Update'!$NM47*'Final Transposed and Update'!CF47</f>
        <v>0</v>
      </c>
      <c r="CG41">
        <f>'Final Transposed and Update'!$NM47*'Final Transposed and Update'!CG47</f>
        <v>0</v>
      </c>
      <c r="CH41">
        <f>'Final Transposed and Update'!$NM47*'Final Transposed and Update'!CH47</f>
        <v>0</v>
      </c>
      <c r="CI41">
        <f>'Final Transposed and Update'!$NM47*'Final Transposed and Update'!CI47</f>
        <v>0</v>
      </c>
      <c r="CJ41">
        <f>'Final Transposed and Update'!$NM47*'Final Transposed and Update'!CJ47</f>
        <v>0</v>
      </c>
      <c r="CK41">
        <f>'Final Transposed and Update'!$NM47*'Final Transposed and Update'!CK47</f>
        <v>0</v>
      </c>
      <c r="CL41">
        <f>'Final Transposed and Update'!$NM47*'Final Transposed and Update'!CL47</f>
        <v>0</v>
      </c>
      <c r="CM41">
        <f>'Final Transposed and Update'!$NM47*'Final Transposed and Update'!CM47</f>
        <v>0</v>
      </c>
      <c r="CN41">
        <f>'Final Transposed and Update'!$NM47*'Final Transposed and Update'!CN47</f>
        <v>0</v>
      </c>
      <c r="CO41">
        <f>'Final Transposed and Update'!$NM47*'Final Transposed and Update'!CO47</f>
        <v>0</v>
      </c>
      <c r="CP41">
        <f>'Final Transposed and Update'!$NM47*'Final Transposed and Update'!CP47</f>
        <v>0</v>
      </c>
      <c r="CQ41">
        <f>'Final Transposed and Update'!$NM47*'Final Transposed and Update'!CQ47</f>
        <v>0</v>
      </c>
      <c r="CR41">
        <f>'Final Transposed and Update'!$NM47*'Final Transposed and Update'!CR47</f>
        <v>0</v>
      </c>
      <c r="CS41">
        <f>'Final Transposed and Update'!$NM47*'Final Transposed and Update'!CS47</f>
        <v>0</v>
      </c>
      <c r="CT41">
        <f>'Final Transposed and Update'!$NM47*'Final Transposed and Update'!CT47</f>
        <v>0</v>
      </c>
      <c r="CU41">
        <f>'Final Transposed and Update'!$NM47*'Final Transposed and Update'!CU47</f>
        <v>0</v>
      </c>
      <c r="CV41">
        <f>'Final Transposed and Update'!$NM47*'Final Transposed and Update'!CV47</f>
        <v>0</v>
      </c>
      <c r="CW41">
        <f>'Final Transposed and Update'!$NM47*'Final Transposed and Update'!CW47</f>
        <v>0</v>
      </c>
      <c r="CX41">
        <f>'Final Transposed and Update'!$NM47*'Final Transposed and Update'!CX47</f>
        <v>0</v>
      </c>
      <c r="CY41">
        <f>'Final Transposed and Update'!$NM47*'Final Transposed and Update'!CY47</f>
        <v>0</v>
      </c>
      <c r="CZ41">
        <f>'Final Transposed and Update'!$NM47*'Final Transposed and Update'!CZ47</f>
        <v>0</v>
      </c>
      <c r="DA41">
        <f>'Final Transposed and Update'!$NM47*'Final Transposed and Update'!DA47</f>
        <v>0</v>
      </c>
      <c r="DB41">
        <f>'Final Transposed and Update'!$NM47*'Final Transposed and Update'!DB47</f>
        <v>0</v>
      </c>
      <c r="DC41">
        <f>'Final Transposed and Update'!$NM47*'Final Transposed and Update'!DC47</f>
        <v>0</v>
      </c>
      <c r="DD41">
        <f>'Final Transposed and Update'!$NM47*'Final Transposed and Update'!DD47</f>
        <v>0</v>
      </c>
      <c r="DE41">
        <f>'Final Transposed and Update'!$NM47*'Final Transposed and Update'!DE47</f>
        <v>0</v>
      </c>
      <c r="DF41">
        <f>'Final Transposed and Update'!$NM47*'Final Transposed and Update'!DF47</f>
        <v>0</v>
      </c>
      <c r="DG41">
        <f>'Final Transposed and Update'!$NM47*'Final Transposed and Update'!DG47</f>
        <v>0</v>
      </c>
      <c r="DH41">
        <f>'Final Transposed and Update'!$NM47*'Final Transposed and Update'!DH47</f>
        <v>0</v>
      </c>
      <c r="DI41">
        <f>'Final Transposed and Update'!$NM47*'Final Transposed and Update'!DI47</f>
        <v>0</v>
      </c>
      <c r="DJ41">
        <f>'Final Transposed and Update'!$NM47*'Final Transposed and Update'!DJ47</f>
        <v>0</v>
      </c>
      <c r="DK41">
        <f>'Final Transposed and Update'!$NM47*'Final Transposed and Update'!DK47</f>
        <v>0</v>
      </c>
      <c r="DL41">
        <f>'Final Transposed and Update'!$NM47*'Final Transposed and Update'!DL47</f>
        <v>0</v>
      </c>
      <c r="DM41">
        <f>'Final Transposed and Update'!$NM47*'Final Transposed and Update'!DM47</f>
        <v>0</v>
      </c>
      <c r="DN41">
        <f>'Final Transposed and Update'!$NM47*'Final Transposed and Update'!DN47</f>
        <v>0</v>
      </c>
      <c r="DO41">
        <f>'Final Transposed and Update'!$NM47*'Final Transposed and Update'!DO47</f>
        <v>0</v>
      </c>
      <c r="DP41">
        <f>'Final Transposed and Update'!$NM47*'Final Transposed and Update'!DP47</f>
        <v>0</v>
      </c>
      <c r="DQ41">
        <f>'Final Transposed and Update'!$NM47*'Final Transposed and Update'!DQ47</f>
        <v>0</v>
      </c>
      <c r="DR41">
        <f>'Final Transposed and Update'!$NM47*'Final Transposed and Update'!DR47</f>
        <v>0</v>
      </c>
      <c r="DS41">
        <f>'Final Transposed and Update'!$NM47*'Final Transposed and Update'!DS47</f>
        <v>0</v>
      </c>
      <c r="DT41">
        <f>'Final Transposed and Update'!$NM47*'Final Transposed and Update'!DT47</f>
        <v>0</v>
      </c>
      <c r="DU41">
        <f>'Final Transposed and Update'!$NM47*'Final Transposed and Update'!DU47</f>
        <v>0</v>
      </c>
      <c r="DV41">
        <f>'Final Transposed and Update'!$NM47*'Final Transposed and Update'!DV47</f>
        <v>0</v>
      </c>
      <c r="DW41">
        <f>'Final Transposed and Update'!$NM47*'Final Transposed and Update'!DW47</f>
        <v>0</v>
      </c>
      <c r="DX41">
        <f>'Final Transposed and Update'!$NM47*'Final Transposed and Update'!DX47</f>
        <v>0</v>
      </c>
      <c r="DY41">
        <f>'Final Transposed and Update'!$NM47*'Final Transposed and Update'!DY47</f>
        <v>0</v>
      </c>
      <c r="DZ41">
        <f>'Final Transposed and Update'!$NM47*'Final Transposed and Update'!DZ47</f>
        <v>0</v>
      </c>
      <c r="EA41">
        <f>'Final Transposed and Update'!$NM47*'Final Transposed and Update'!EA47</f>
        <v>0</v>
      </c>
      <c r="EB41">
        <f>'Final Transposed and Update'!$NM47*'Final Transposed and Update'!EB47</f>
        <v>0</v>
      </c>
      <c r="EC41">
        <f>'Final Transposed and Update'!$NM47*'Final Transposed and Update'!EC47</f>
        <v>0</v>
      </c>
      <c r="ED41">
        <f>'Final Transposed and Update'!$NM47*'Final Transposed and Update'!ED47</f>
        <v>0</v>
      </c>
      <c r="EE41">
        <f>'Final Transposed and Update'!$NM47*'Final Transposed and Update'!EE47</f>
        <v>0</v>
      </c>
      <c r="EF41">
        <f>'Final Transposed and Update'!$NM47*'Final Transposed and Update'!EF47</f>
        <v>0</v>
      </c>
      <c r="EG41">
        <f>'Final Transposed and Update'!$NM47*'Final Transposed and Update'!EG47</f>
        <v>0</v>
      </c>
      <c r="EH41">
        <f>'Final Transposed and Update'!$NM47*'Final Transposed and Update'!EH47</f>
        <v>0</v>
      </c>
      <c r="EI41">
        <f>'Final Transposed and Update'!$NM47*'Final Transposed and Update'!EI47</f>
        <v>0</v>
      </c>
      <c r="EJ41">
        <f>'Final Transposed and Update'!$NM47*'Final Transposed and Update'!EJ47</f>
        <v>0</v>
      </c>
      <c r="EK41">
        <f>'Final Transposed and Update'!$NM47*'Final Transposed and Update'!EK47</f>
        <v>0</v>
      </c>
      <c r="EL41">
        <f>'Final Transposed and Update'!$NM47*'Final Transposed and Update'!EL47</f>
        <v>0</v>
      </c>
      <c r="EM41">
        <f>'Final Transposed and Update'!$NM47*'Final Transposed and Update'!EM47</f>
        <v>0</v>
      </c>
      <c r="EN41">
        <f>'Final Transposed and Update'!$NM47*'Final Transposed and Update'!EN47</f>
        <v>0</v>
      </c>
      <c r="EO41">
        <f>'Final Transposed and Update'!$NM47*'Final Transposed and Update'!EO47</f>
        <v>0</v>
      </c>
      <c r="EP41">
        <f>'Final Transposed and Update'!$NM47*'Final Transposed and Update'!EP47</f>
        <v>0</v>
      </c>
      <c r="EQ41">
        <f>'Final Transposed and Update'!$NM47*'Final Transposed and Update'!EQ47</f>
        <v>0</v>
      </c>
      <c r="ER41">
        <f>'Final Transposed and Update'!$NM47*'Final Transposed and Update'!ER47</f>
        <v>0</v>
      </c>
      <c r="ES41">
        <f>'Final Transposed and Update'!$NM47*'Final Transposed and Update'!ES47</f>
        <v>0</v>
      </c>
      <c r="ET41">
        <f>'Final Transposed and Update'!$NM47*'Final Transposed and Update'!ET47</f>
        <v>0</v>
      </c>
      <c r="EU41">
        <f>'Final Transposed and Update'!$NM47*'Final Transposed and Update'!EU47</f>
        <v>0</v>
      </c>
      <c r="EV41">
        <f>'Final Transposed and Update'!$NM47*'Final Transposed and Update'!EV47</f>
        <v>0</v>
      </c>
      <c r="EW41">
        <f>'Final Transposed and Update'!$NM47*'Final Transposed and Update'!EW47</f>
        <v>0</v>
      </c>
      <c r="EX41">
        <f>'Final Transposed and Update'!$NM47*'Final Transposed and Update'!EX47</f>
        <v>0</v>
      </c>
      <c r="EY41">
        <f>'Final Transposed and Update'!$NM47*'Final Transposed and Update'!EY47</f>
        <v>0</v>
      </c>
      <c r="EZ41">
        <f>'Final Transposed and Update'!$NM47*'Final Transposed and Update'!EZ47</f>
        <v>0</v>
      </c>
      <c r="FA41">
        <f>'Final Transposed and Update'!$NM47*'Final Transposed and Update'!FA47</f>
        <v>0</v>
      </c>
      <c r="FB41">
        <f>'Final Transposed and Update'!$NM47*'Final Transposed and Update'!FB47</f>
        <v>0</v>
      </c>
      <c r="FC41">
        <f>'Final Transposed and Update'!$NM47*'Final Transposed and Update'!FC47</f>
        <v>0</v>
      </c>
      <c r="FD41">
        <f>'Final Transposed and Update'!$NM47*'Final Transposed and Update'!FD47</f>
        <v>0</v>
      </c>
      <c r="FE41">
        <f>'Final Transposed and Update'!$NM47*'Final Transposed and Update'!FE47</f>
        <v>0</v>
      </c>
      <c r="FF41">
        <f>'Final Transposed and Update'!$NM47*'Final Transposed and Update'!FF47</f>
        <v>0</v>
      </c>
      <c r="FG41">
        <f>'Final Transposed and Update'!$NM47*'Final Transposed and Update'!FG47</f>
        <v>0</v>
      </c>
      <c r="FH41">
        <f>'Final Transposed and Update'!$NM47*'Final Transposed and Update'!FH47</f>
        <v>0</v>
      </c>
      <c r="FI41">
        <f>'Final Transposed and Update'!$NM47*'Final Transposed and Update'!FI47</f>
        <v>0</v>
      </c>
      <c r="FJ41">
        <f>'Final Transposed and Update'!$NM47*'Final Transposed and Update'!FJ47</f>
        <v>0</v>
      </c>
      <c r="FK41">
        <f>'Final Transposed and Update'!$NM47*'Final Transposed and Update'!FK47</f>
        <v>0</v>
      </c>
      <c r="FL41">
        <f>'Final Transposed and Update'!$NM47*'Final Transposed and Update'!FL47</f>
        <v>0</v>
      </c>
      <c r="FM41">
        <f>'Final Transposed and Update'!$NM47*'Final Transposed and Update'!FM47</f>
        <v>0</v>
      </c>
      <c r="FN41">
        <f>'Final Transposed and Update'!$NM47*'Final Transposed and Update'!FN47</f>
        <v>0</v>
      </c>
      <c r="FO41">
        <f>'Final Transposed and Update'!$NM47*'Final Transposed and Update'!FO47</f>
        <v>0</v>
      </c>
      <c r="FP41">
        <f>'Final Transposed and Update'!$NM47*'Final Transposed and Update'!FP47</f>
        <v>0</v>
      </c>
      <c r="FQ41">
        <f>'Final Transposed and Update'!$NM47*'Final Transposed and Update'!FQ47</f>
        <v>0</v>
      </c>
      <c r="FR41">
        <f>'Final Transposed and Update'!$NM47*'Final Transposed and Update'!FR47</f>
        <v>0</v>
      </c>
      <c r="FS41">
        <f>'Final Transposed and Update'!$NM47*'Final Transposed and Update'!FS47</f>
        <v>0</v>
      </c>
      <c r="FT41">
        <f>'Final Transposed and Update'!$NM47*'Final Transposed and Update'!FT47</f>
        <v>0</v>
      </c>
      <c r="FU41">
        <f>'Final Transposed and Update'!$NM47*'Final Transposed and Update'!FU47</f>
        <v>0</v>
      </c>
      <c r="FV41">
        <f>'Final Transposed and Update'!$NM47*'Final Transposed and Update'!FV47</f>
        <v>0</v>
      </c>
      <c r="FW41">
        <f>'Final Transposed and Update'!$NM47*'Final Transposed and Update'!FW47</f>
        <v>0</v>
      </c>
      <c r="FX41">
        <f>'Final Transposed and Update'!$NM47*'Final Transposed and Update'!FX47</f>
        <v>0</v>
      </c>
      <c r="FY41">
        <f>'Final Transposed and Update'!$NM47*'Final Transposed and Update'!FY47</f>
        <v>0</v>
      </c>
      <c r="FZ41">
        <f>'Final Transposed and Update'!$NM47*'Final Transposed and Update'!FZ47</f>
        <v>0</v>
      </c>
      <c r="GA41">
        <f>'Final Transposed and Update'!$NM47*'Final Transposed and Update'!GA47</f>
        <v>0</v>
      </c>
      <c r="GB41">
        <f>'Final Transposed and Update'!$NM47*'Final Transposed and Update'!GB47</f>
        <v>0</v>
      </c>
      <c r="GC41">
        <f>'Final Transposed and Update'!$NM47*'Final Transposed and Update'!GC47</f>
        <v>0</v>
      </c>
      <c r="GD41">
        <f>'Final Transposed and Update'!$NM47*'Final Transposed and Update'!GD47</f>
        <v>0</v>
      </c>
      <c r="GE41">
        <f>'Final Transposed and Update'!$NM47*'Final Transposed and Update'!GE47</f>
        <v>0</v>
      </c>
      <c r="GF41">
        <f>'Final Transposed and Update'!$NM47*'Final Transposed and Update'!GF47</f>
        <v>0</v>
      </c>
      <c r="GG41">
        <f>'Final Transposed and Update'!$NM47*'Final Transposed and Update'!GG47</f>
        <v>0</v>
      </c>
      <c r="GH41">
        <f>'Final Transposed and Update'!$NM47*'Final Transposed and Update'!GH47</f>
        <v>0</v>
      </c>
      <c r="GI41">
        <f>'Final Transposed and Update'!$NM47*'Final Transposed and Update'!GI47</f>
        <v>0</v>
      </c>
      <c r="GJ41">
        <f>'Final Transposed and Update'!$NM47*'Final Transposed and Update'!GJ47</f>
        <v>0</v>
      </c>
      <c r="GK41">
        <f>'Final Transposed and Update'!$NM47*'Final Transposed and Update'!GK47</f>
        <v>0</v>
      </c>
      <c r="GL41">
        <f>'Final Transposed and Update'!$NM47*'Final Transposed and Update'!GL47</f>
        <v>0</v>
      </c>
      <c r="GM41">
        <f>'Final Transposed and Update'!$NM47*'Final Transposed and Update'!GM47</f>
        <v>0</v>
      </c>
      <c r="GN41">
        <f>'Final Transposed and Update'!$NM47*'Final Transposed and Update'!GN47</f>
        <v>0</v>
      </c>
      <c r="GO41">
        <f>'Final Transposed and Update'!$NM47*'Final Transposed and Update'!GO47</f>
        <v>0</v>
      </c>
      <c r="GP41">
        <f>'Final Transposed and Update'!$NM47*'Final Transposed and Update'!GP47</f>
        <v>0</v>
      </c>
      <c r="GQ41">
        <f>'Final Transposed and Update'!$NM47*'Final Transposed and Update'!GQ47</f>
        <v>0</v>
      </c>
      <c r="GR41">
        <f>'Final Transposed and Update'!$NM47*'Final Transposed and Update'!GR47</f>
        <v>0</v>
      </c>
      <c r="GS41">
        <f>'Final Transposed and Update'!$NM47*'Final Transposed and Update'!GS47</f>
        <v>0</v>
      </c>
      <c r="GT41">
        <f>'Final Transposed and Update'!$NM47*'Final Transposed and Update'!GT47</f>
        <v>0</v>
      </c>
      <c r="GU41">
        <f>'Final Transposed and Update'!$NM47*'Final Transposed and Update'!GU47</f>
        <v>0</v>
      </c>
      <c r="GV41">
        <f>'Final Transposed and Update'!$NM47*'Final Transposed and Update'!GV47</f>
        <v>0</v>
      </c>
      <c r="GW41">
        <f>'Final Transposed and Update'!$NM47*'Final Transposed and Update'!GW47</f>
        <v>0</v>
      </c>
      <c r="GX41">
        <f>'Final Transposed and Update'!$NM47*'Final Transposed and Update'!GX47</f>
        <v>0</v>
      </c>
      <c r="GY41">
        <f>'Final Transposed and Update'!$NM47*'Final Transposed and Update'!GY47</f>
        <v>0</v>
      </c>
      <c r="GZ41">
        <f>'Final Transposed and Update'!$NM47*'Final Transposed and Update'!GZ47</f>
        <v>0</v>
      </c>
      <c r="HA41">
        <f>'Final Transposed and Update'!$NM47*'Final Transposed and Update'!HA47</f>
        <v>0</v>
      </c>
      <c r="HB41">
        <f>'Final Transposed and Update'!$NM47*'Final Transposed and Update'!HB47</f>
        <v>0</v>
      </c>
      <c r="HC41">
        <f>'Final Transposed and Update'!$NM47*'Final Transposed and Update'!HC47</f>
        <v>0</v>
      </c>
      <c r="HD41">
        <f>'Final Transposed and Update'!$NM47*'Final Transposed and Update'!HD47</f>
        <v>0</v>
      </c>
      <c r="HE41">
        <f>'Final Transposed and Update'!$NM47*'Final Transposed and Update'!HE47</f>
        <v>0</v>
      </c>
      <c r="HF41">
        <f>'Final Transposed and Update'!$NM47*'Final Transposed and Update'!HF47</f>
        <v>0</v>
      </c>
      <c r="HG41">
        <f>'Final Transposed and Update'!$NM47*'Final Transposed and Update'!HG47</f>
        <v>0</v>
      </c>
      <c r="HH41">
        <f>'Final Transposed and Update'!$NM47*'Final Transposed and Update'!HH47</f>
        <v>0</v>
      </c>
      <c r="HI41">
        <f>'Final Transposed and Update'!$NM47*'Final Transposed and Update'!HI47</f>
        <v>0</v>
      </c>
      <c r="HJ41">
        <f>'Final Transposed and Update'!$NM47*'Final Transposed and Update'!HJ47</f>
        <v>0</v>
      </c>
      <c r="HK41">
        <f>'Final Transposed and Update'!$NM47*'Final Transposed and Update'!HK47</f>
        <v>0</v>
      </c>
      <c r="HL41">
        <f>'Final Transposed and Update'!$NM47*'Final Transposed and Update'!HL47</f>
        <v>0</v>
      </c>
      <c r="HM41">
        <f>'Final Transposed and Update'!$NM47*'Final Transposed and Update'!HM47</f>
        <v>0</v>
      </c>
      <c r="HN41">
        <f>'Final Transposed and Update'!$NM47*'Final Transposed and Update'!HN47</f>
        <v>0</v>
      </c>
      <c r="HO41">
        <f>'Final Transposed and Update'!$NM47*'Final Transposed and Update'!HO47</f>
        <v>0</v>
      </c>
      <c r="HP41">
        <f>'Final Transposed and Update'!$NM47*'Final Transposed and Update'!HP47</f>
        <v>0</v>
      </c>
      <c r="HQ41">
        <f>'Final Transposed and Update'!$NM47*'Final Transposed and Update'!HQ47</f>
        <v>0</v>
      </c>
      <c r="HR41">
        <f>'Final Transposed and Update'!$NM47*'Final Transposed and Update'!HR47</f>
        <v>0</v>
      </c>
      <c r="HS41">
        <f>'Final Transposed and Update'!$NM47*'Final Transposed and Update'!HS47</f>
        <v>0</v>
      </c>
      <c r="HT41">
        <f>'Final Transposed and Update'!$NM47*'Final Transposed and Update'!HT47</f>
        <v>0</v>
      </c>
      <c r="HU41">
        <f>'Final Transposed and Update'!$NM47*'Final Transposed and Update'!HU47</f>
        <v>0</v>
      </c>
      <c r="HV41">
        <f>'Final Transposed and Update'!$NM47*'Final Transposed and Update'!HV47</f>
        <v>0</v>
      </c>
      <c r="HW41">
        <f>'Final Transposed and Update'!$NM47*'Final Transposed and Update'!HW47</f>
        <v>0</v>
      </c>
      <c r="HX41">
        <f>'Final Transposed and Update'!$NM47*'Final Transposed and Update'!HX47</f>
        <v>0</v>
      </c>
      <c r="HY41">
        <f>'Final Transposed and Update'!$NM47*'Final Transposed and Update'!HY47</f>
        <v>0</v>
      </c>
      <c r="HZ41">
        <f>'Final Transposed and Update'!$NM47*'Final Transposed and Update'!HZ47</f>
        <v>0</v>
      </c>
      <c r="IA41">
        <f>'Final Transposed and Update'!$NM47*'Final Transposed and Update'!IA47</f>
        <v>0</v>
      </c>
      <c r="IB41">
        <f>'Final Transposed and Update'!$NM47*'Final Transposed and Update'!IB47</f>
        <v>0</v>
      </c>
      <c r="IC41">
        <f>'Final Transposed and Update'!$NM47*'Final Transposed and Update'!IC47</f>
        <v>0</v>
      </c>
      <c r="ID41">
        <f>'Final Transposed and Update'!$NM47*'Final Transposed and Update'!ID47</f>
        <v>0</v>
      </c>
      <c r="IE41">
        <f>'Final Transposed and Update'!$NM47*'Final Transposed and Update'!IE47</f>
        <v>0</v>
      </c>
      <c r="IF41">
        <f>'Final Transposed and Update'!$NM47*'Final Transposed and Update'!IF47</f>
        <v>0</v>
      </c>
      <c r="IG41">
        <f>'Final Transposed and Update'!$NM47*'Final Transposed and Update'!IG47</f>
        <v>0</v>
      </c>
      <c r="IH41">
        <f>'Final Transposed and Update'!$NM47*'Final Transposed and Update'!IH47</f>
        <v>0</v>
      </c>
      <c r="II41">
        <f>'Final Transposed and Update'!$NM47*'Final Transposed and Update'!II47</f>
        <v>0</v>
      </c>
      <c r="IJ41">
        <f>'Final Transposed and Update'!$NM47*'Final Transposed and Update'!IJ47</f>
        <v>0</v>
      </c>
      <c r="IK41">
        <f>'Final Transposed and Update'!$NM47*'Final Transposed and Update'!IK47</f>
        <v>0</v>
      </c>
      <c r="IL41">
        <f>'Final Transposed and Update'!$NM47*'Final Transposed and Update'!IL47</f>
        <v>0</v>
      </c>
      <c r="IM41">
        <f>'Final Transposed and Update'!$NM47*'Final Transposed and Update'!IM47</f>
        <v>0</v>
      </c>
      <c r="IN41">
        <f>'Final Transposed and Update'!$NM47*'Final Transposed and Update'!IN47</f>
        <v>0</v>
      </c>
      <c r="IO41">
        <f>'Final Transposed and Update'!$NM47*'Final Transposed and Update'!IO47</f>
        <v>0</v>
      </c>
      <c r="IP41">
        <f>'Final Transposed and Update'!$NM47*'Final Transposed and Update'!IP47</f>
        <v>0</v>
      </c>
      <c r="IQ41">
        <f>'Final Transposed and Update'!$NM47*'Final Transposed and Update'!IQ47</f>
        <v>0</v>
      </c>
      <c r="IR41">
        <f>'Final Transposed and Update'!$NM47*'Final Transposed and Update'!IR47</f>
        <v>0</v>
      </c>
      <c r="IS41">
        <f>'Final Transposed and Update'!$NM47*'Final Transposed and Update'!IS47</f>
        <v>0</v>
      </c>
      <c r="IT41">
        <f>'Final Transposed and Update'!$NM47*'Final Transposed and Update'!IT47</f>
        <v>0</v>
      </c>
      <c r="IU41">
        <f>'Final Transposed and Update'!$NM47*'Final Transposed and Update'!IU47</f>
        <v>0</v>
      </c>
      <c r="IV41">
        <f>'Final Transposed and Update'!$NM47*'Final Transposed and Update'!IV47</f>
        <v>0</v>
      </c>
      <c r="IW41">
        <f>'Final Transposed and Update'!$NM47*'Final Transposed and Update'!IW47</f>
        <v>0</v>
      </c>
      <c r="IX41">
        <f>'Final Transposed and Update'!$NM47*'Final Transposed and Update'!IX47</f>
        <v>0</v>
      </c>
      <c r="IY41">
        <f>'Final Transposed and Update'!$NM47*'Final Transposed and Update'!IY47</f>
        <v>0</v>
      </c>
      <c r="IZ41">
        <f>'Final Transposed and Update'!$NM47*'Final Transposed and Update'!IZ47</f>
        <v>0</v>
      </c>
      <c r="JA41">
        <f>'Final Transposed and Update'!$NM47*'Final Transposed and Update'!JA47</f>
        <v>0</v>
      </c>
      <c r="JB41">
        <f>'Final Transposed and Update'!$NM47*'Final Transposed and Update'!JB47</f>
        <v>0</v>
      </c>
      <c r="JC41">
        <f>'Final Transposed and Update'!$NM47*'Final Transposed and Update'!JC47</f>
        <v>0</v>
      </c>
      <c r="JD41">
        <f>'Final Transposed and Update'!$NM47*'Final Transposed and Update'!JD47</f>
        <v>0</v>
      </c>
      <c r="JE41">
        <f>'Final Transposed and Update'!$NM47*'Final Transposed and Update'!JE47</f>
        <v>0</v>
      </c>
      <c r="JF41">
        <f>'Final Transposed and Update'!$NM47*'Final Transposed and Update'!JF47</f>
        <v>0</v>
      </c>
      <c r="JG41">
        <f>'Final Transposed and Update'!$NM47*'Final Transposed and Update'!JG47</f>
        <v>0</v>
      </c>
      <c r="JH41">
        <f>'Final Transposed and Update'!$NM47*'Final Transposed and Update'!JH47</f>
        <v>0</v>
      </c>
      <c r="JI41">
        <f>'Final Transposed and Update'!$NM47*'Final Transposed and Update'!JI47</f>
        <v>0</v>
      </c>
      <c r="JJ41">
        <f>'Final Transposed and Update'!$NM47*'Final Transposed and Update'!JJ47</f>
        <v>0</v>
      </c>
      <c r="JK41">
        <f>'Final Transposed and Update'!$NM47*'Final Transposed and Update'!JK47</f>
        <v>0</v>
      </c>
      <c r="JL41">
        <f>'Final Transposed and Update'!$NM47*'Final Transposed and Update'!JL47</f>
        <v>0</v>
      </c>
      <c r="JM41">
        <f>'Final Transposed and Update'!$NM47*'Final Transposed and Update'!JM47</f>
        <v>0</v>
      </c>
      <c r="JN41">
        <f>'Final Transposed and Update'!$NM47*'Final Transposed and Update'!JN47</f>
        <v>0</v>
      </c>
      <c r="JO41">
        <f>'Final Transposed and Update'!$NM47*'Final Transposed and Update'!JO47</f>
        <v>0</v>
      </c>
      <c r="JP41">
        <f>'Final Transposed and Update'!$NM47*'Final Transposed and Update'!JP47</f>
        <v>0</v>
      </c>
      <c r="JQ41">
        <f>'Final Transposed and Update'!$NM47*'Final Transposed and Update'!JQ47</f>
        <v>0</v>
      </c>
      <c r="JR41">
        <f>'Final Transposed and Update'!$NM47*'Final Transposed and Update'!JR47</f>
        <v>0</v>
      </c>
      <c r="JS41">
        <f>'Final Transposed and Update'!$NM47*'Final Transposed and Update'!JS47</f>
        <v>0</v>
      </c>
      <c r="JT41">
        <f>'Final Transposed and Update'!$NM47*'Final Transposed and Update'!JT47</f>
        <v>0</v>
      </c>
      <c r="JU41">
        <f>'Final Transposed and Update'!$NM47*'Final Transposed and Update'!JU47</f>
        <v>0</v>
      </c>
      <c r="JV41">
        <f>'Final Transposed and Update'!$NM47*'Final Transposed and Update'!JV47</f>
        <v>0</v>
      </c>
      <c r="JW41">
        <f>'Final Transposed and Update'!$NM47*'Final Transposed and Update'!JW47</f>
        <v>0</v>
      </c>
      <c r="JX41">
        <f>'Final Transposed and Update'!$NM47*'Final Transposed and Update'!JX47</f>
        <v>0</v>
      </c>
      <c r="JY41">
        <f>'Final Transposed and Update'!$NM47*'Final Transposed and Update'!JY47</f>
        <v>0</v>
      </c>
      <c r="JZ41">
        <f>'Final Transposed and Update'!$NM47*'Final Transposed and Update'!JZ47</f>
        <v>0</v>
      </c>
      <c r="KA41">
        <f>'Final Transposed and Update'!$NM47*'Final Transposed and Update'!KA47</f>
        <v>0</v>
      </c>
      <c r="KB41">
        <f>'Final Transposed and Update'!$NM47*'Final Transposed and Update'!KB47</f>
        <v>0</v>
      </c>
      <c r="KC41">
        <f>'Final Transposed and Update'!$NM47*'Final Transposed and Update'!KC47</f>
        <v>0</v>
      </c>
      <c r="KD41">
        <f>'Final Transposed and Update'!$NM47*'Final Transposed and Update'!KD47</f>
        <v>0</v>
      </c>
      <c r="KE41">
        <f>'Final Transposed and Update'!$NM47*'Final Transposed and Update'!KE47</f>
        <v>0</v>
      </c>
      <c r="KF41">
        <f>'Final Transposed and Update'!$NM47*'Final Transposed and Update'!KF47</f>
        <v>0</v>
      </c>
      <c r="KG41">
        <f>'Final Transposed and Update'!$NM47*'Final Transposed and Update'!KG47</f>
        <v>0</v>
      </c>
      <c r="KH41">
        <f>'Final Transposed and Update'!$NM47*'Final Transposed and Update'!KH47</f>
        <v>0</v>
      </c>
      <c r="KI41">
        <f>'Final Transposed and Update'!$NM47*'Final Transposed and Update'!KI47</f>
        <v>0</v>
      </c>
      <c r="KJ41">
        <f>'Final Transposed and Update'!$NM47*'Final Transposed and Update'!KJ47</f>
        <v>0</v>
      </c>
      <c r="KK41">
        <f>'Final Transposed and Update'!$NM47*'Final Transposed and Update'!KK47</f>
        <v>0</v>
      </c>
      <c r="KL41">
        <f>'Final Transposed and Update'!$NM47*'Final Transposed and Update'!KL47</f>
        <v>0</v>
      </c>
      <c r="KM41">
        <f>'Final Transposed and Update'!$NM47*'Final Transposed and Update'!KM47</f>
        <v>0</v>
      </c>
      <c r="KN41">
        <f>'Final Transposed and Update'!$NM47*'Final Transposed and Update'!KN47</f>
        <v>0</v>
      </c>
      <c r="KO41">
        <f>'Final Transposed and Update'!$NM47*'Final Transposed and Update'!KO47</f>
        <v>0</v>
      </c>
      <c r="KP41">
        <f>'Final Transposed and Update'!$NM47*'Final Transposed and Update'!KP47</f>
        <v>0</v>
      </c>
      <c r="KQ41">
        <f>'Final Transposed and Update'!$NM47*'Final Transposed and Update'!KQ47</f>
        <v>0</v>
      </c>
      <c r="KR41">
        <f>'Final Transposed and Update'!$NM47*'Final Transposed and Update'!KR47</f>
        <v>0</v>
      </c>
      <c r="KS41">
        <f>'Final Transposed and Update'!$NM47*'Final Transposed and Update'!KS47</f>
        <v>0</v>
      </c>
      <c r="KT41">
        <f>'Final Transposed and Update'!$NM47*'Final Transposed and Update'!KT47</f>
        <v>0</v>
      </c>
      <c r="KU41">
        <f>'Final Transposed and Update'!$NM47*'Final Transposed and Update'!KU47</f>
        <v>0</v>
      </c>
      <c r="KV41">
        <f>'Final Transposed and Update'!$NM47*'Final Transposed and Update'!KV47</f>
        <v>0</v>
      </c>
      <c r="KW41">
        <f>'Final Transposed and Update'!$NM47*'Final Transposed and Update'!KW47</f>
        <v>0</v>
      </c>
      <c r="KX41">
        <f>'Final Transposed and Update'!$NM47*'Final Transposed and Update'!KX47</f>
        <v>0</v>
      </c>
      <c r="KY41">
        <f>'Final Transposed and Update'!$NM47*'Final Transposed and Update'!KY47</f>
        <v>0</v>
      </c>
      <c r="KZ41">
        <f>'Final Transposed and Update'!$NM47*'Final Transposed and Update'!KZ47</f>
        <v>0</v>
      </c>
      <c r="LA41">
        <f>'Final Transposed and Update'!$NM47*'Final Transposed and Update'!LA47</f>
        <v>0</v>
      </c>
      <c r="LB41">
        <f>'Final Transposed and Update'!$NM47*'Final Transposed and Update'!LB47</f>
        <v>0</v>
      </c>
      <c r="LC41">
        <f>'Final Transposed and Update'!$NM47*'Final Transposed and Update'!LC47</f>
        <v>0</v>
      </c>
      <c r="LD41">
        <f>'Final Transposed and Update'!$NM47*'Final Transposed and Update'!LD47</f>
        <v>0</v>
      </c>
      <c r="LE41">
        <f>'Final Transposed and Update'!$NM47*'Final Transposed and Update'!LE47</f>
        <v>0</v>
      </c>
      <c r="LF41">
        <f>'Final Transposed and Update'!$NM47*'Final Transposed and Update'!LF47</f>
        <v>0</v>
      </c>
      <c r="LG41">
        <f>'Final Transposed and Update'!$NM47*'Final Transposed and Update'!LG47</f>
        <v>0</v>
      </c>
      <c r="LH41">
        <f>'Final Transposed and Update'!$NM47*'Final Transposed and Update'!LH47</f>
        <v>0</v>
      </c>
      <c r="LI41">
        <f>'Final Transposed and Update'!$NM47*'Final Transposed and Update'!LI47</f>
        <v>0</v>
      </c>
      <c r="LJ41">
        <f>'Final Transposed and Update'!$NM47*'Final Transposed and Update'!LJ47</f>
        <v>0</v>
      </c>
      <c r="LK41">
        <f>'Final Transposed and Update'!$NM47*'Final Transposed and Update'!LK47</f>
        <v>0</v>
      </c>
      <c r="LL41">
        <f>'Final Transposed and Update'!$NM47*'Final Transposed and Update'!LL47</f>
        <v>0</v>
      </c>
      <c r="LM41">
        <f>'Final Transposed and Update'!$NM47*'Final Transposed and Update'!LM47</f>
        <v>0</v>
      </c>
      <c r="LN41">
        <f>'Final Transposed and Update'!$NM47*'Final Transposed and Update'!LN47</f>
        <v>0</v>
      </c>
      <c r="LO41">
        <f>'Final Transposed and Update'!$NM47*'Final Transposed and Update'!LO47</f>
        <v>0</v>
      </c>
      <c r="LP41">
        <f>'Final Transposed and Update'!$NM47*'Final Transposed and Update'!LP47</f>
        <v>0</v>
      </c>
      <c r="LQ41">
        <f>'Final Transposed and Update'!$NM47*'Final Transposed and Update'!LQ47</f>
        <v>0</v>
      </c>
      <c r="LR41">
        <f>'Final Transposed and Update'!$NM47*'Final Transposed and Update'!LR47</f>
        <v>0</v>
      </c>
      <c r="LS41">
        <f>'Final Transposed and Update'!$NM47*'Final Transposed and Update'!LS47</f>
        <v>0</v>
      </c>
      <c r="LT41">
        <f>'Final Transposed and Update'!$NM47*'Final Transposed and Update'!LT47</f>
        <v>0</v>
      </c>
      <c r="LU41">
        <f>'Final Transposed and Update'!$NM47*'Final Transposed and Update'!LU47</f>
        <v>0</v>
      </c>
      <c r="LV41">
        <f>'Final Transposed and Update'!$NM47*'Final Transposed and Update'!LV47</f>
        <v>0</v>
      </c>
      <c r="LW41">
        <f>'Final Transposed and Update'!$NM47*'Final Transposed and Update'!LW47</f>
        <v>0</v>
      </c>
      <c r="LX41">
        <f>'Final Transposed and Update'!$NM47*'Final Transposed and Update'!LX47</f>
        <v>0</v>
      </c>
      <c r="LY41">
        <f>'Final Transposed and Update'!$NM47*'Final Transposed and Update'!LY47</f>
        <v>0</v>
      </c>
      <c r="LZ41">
        <f>'Final Transposed and Update'!$NM47*'Final Transposed and Update'!LZ47</f>
        <v>0</v>
      </c>
      <c r="MA41">
        <f>'Final Transposed and Update'!$NM47*'Final Transposed and Update'!MA47</f>
        <v>0</v>
      </c>
      <c r="MB41">
        <f>'Final Transposed and Update'!$NM47*'Final Transposed and Update'!MB47</f>
        <v>0</v>
      </c>
      <c r="MC41">
        <f>'Final Transposed and Update'!$NM47*'Final Transposed and Update'!MC47</f>
        <v>0</v>
      </c>
      <c r="MD41">
        <f>'Final Transposed and Update'!$NM47*'Final Transposed and Update'!MD47</f>
        <v>0</v>
      </c>
      <c r="ME41">
        <f>'Final Transposed and Update'!$NM47*'Final Transposed and Update'!ME47</f>
        <v>0</v>
      </c>
      <c r="MF41">
        <f>'Final Transposed and Update'!$NM47*'Final Transposed and Update'!MF47</f>
        <v>0</v>
      </c>
      <c r="MG41">
        <f>'Final Transposed and Update'!$NM47*'Final Transposed and Update'!MG47</f>
        <v>0</v>
      </c>
      <c r="MH41">
        <f>'Final Transposed and Update'!$NM47*'Final Transposed and Update'!MH47</f>
        <v>0</v>
      </c>
      <c r="MI41">
        <f>'Final Transposed and Update'!$NM47*'Final Transposed and Update'!MI47</f>
        <v>0</v>
      </c>
      <c r="MJ41">
        <f>'Final Transposed and Update'!$NM47*'Final Transposed and Update'!MJ47</f>
        <v>0</v>
      </c>
      <c r="MK41">
        <f>'Final Transposed and Update'!$NM47*'Final Transposed and Update'!MK47</f>
        <v>0</v>
      </c>
      <c r="ML41">
        <f>'Final Transposed and Update'!$NM47*'Final Transposed and Update'!ML47</f>
        <v>0</v>
      </c>
      <c r="MM41">
        <f>'Final Transposed and Update'!$NM47*'Final Transposed and Update'!MM47</f>
        <v>0</v>
      </c>
      <c r="MN41">
        <f>'Final Transposed and Update'!$NM47*'Final Transposed and Update'!MN47</f>
        <v>0</v>
      </c>
      <c r="MO41">
        <f>'Final Transposed and Update'!$NM47*'Final Transposed and Update'!MO47</f>
        <v>0</v>
      </c>
      <c r="MP41">
        <f>'Final Transposed and Update'!$NM47*'Final Transposed and Update'!MP47</f>
        <v>0</v>
      </c>
      <c r="MQ41">
        <f>'Final Transposed and Update'!$NM47*'Final Transposed and Update'!MQ47</f>
        <v>0</v>
      </c>
      <c r="MR41">
        <f>'Final Transposed and Update'!$NM47*'Final Transposed and Update'!MR47</f>
        <v>0</v>
      </c>
      <c r="MS41">
        <f>'Final Transposed and Update'!$NM47*'Final Transposed and Update'!MS47</f>
        <v>0</v>
      </c>
      <c r="MT41">
        <f>'Final Transposed and Update'!$NM47*'Final Transposed and Update'!MT47</f>
        <v>0</v>
      </c>
      <c r="MU41">
        <f>'Final Transposed and Update'!$NM47*'Final Transposed and Update'!MU47</f>
        <v>0</v>
      </c>
      <c r="MV41">
        <f>'Final Transposed and Update'!$NM47*'Final Transposed and Update'!MV47</f>
        <v>0</v>
      </c>
      <c r="MW41">
        <f>'Final Transposed and Update'!$NM47*'Final Transposed and Update'!MW47</f>
        <v>0</v>
      </c>
      <c r="MX41">
        <f>'Final Transposed and Update'!$NM47*'Final Transposed and Update'!MX47</f>
        <v>0</v>
      </c>
      <c r="MY41">
        <f>'Final Transposed and Update'!$NM47*'Final Transposed and Update'!MY47</f>
        <v>0</v>
      </c>
      <c r="MZ41">
        <f>'Final Transposed and Update'!$NM47*'Final Transposed and Update'!MZ47</f>
        <v>0</v>
      </c>
      <c r="NA41">
        <f>'Final Transposed and Update'!$NM47*'Final Transposed and Update'!NA47</f>
        <v>0</v>
      </c>
      <c r="NB41">
        <f>'Final Transposed and Update'!$NM47*'Final Transposed and Update'!NB47</f>
        <v>0</v>
      </c>
      <c r="NC41">
        <f>'Final Transposed and Update'!$NM47*'Final Transposed and Update'!NC47</f>
        <v>0</v>
      </c>
      <c r="ND41">
        <f>'Final Transposed and Update'!$NM47*'Final Transposed and Update'!ND47</f>
        <v>0</v>
      </c>
      <c r="NE41">
        <f>'Final Transposed and Update'!$NM47*'Final Transposed and Update'!NE47</f>
        <v>0</v>
      </c>
      <c r="NF41">
        <f>'Final Transposed and Update'!$NM47*'Final Transposed and Update'!NF47</f>
        <v>0</v>
      </c>
      <c r="NG41">
        <f>'Final Transposed and Update'!$NM47*'Final Transposed and Update'!NG47</f>
        <v>0</v>
      </c>
      <c r="NH41">
        <f>'Final Transposed and Update'!$NM47*'Final Transposed and Update'!NH47</f>
        <v>0</v>
      </c>
      <c r="NI41">
        <f>'Final Transposed and Update'!$NM47*'Final Transposed and Update'!NI47</f>
        <v>0</v>
      </c>
      <c r="NJ41">
        <f>'Final Transposed and Update'!$NM47*'Final Transposed and Update'!NJ47</f>
        <v>0</v>
      </c>
      <c r="NK41">
        <f>'Final Transposed and Update'!$NM47*'Final Transposed and Update'!NK47</f>
        <v>0</v>
      </c>
    </row>
    <row r="42" spans="1:375" x14ac:dyDescent="0.2">
      <c r="A42" t="s">
        <v>296</v>
      </c>
      <c r="B42">
        <f>'Final Transposed and Update'!$NM48*'Final Transposed and Update'!B48</f>
        <v>0</v>
      </c>
      <c r="C42">
        <f>'Final Transposed and Update'!$NM48*'Final Transposed and Update'!C48</f>
        <v>0</v>
      </c>
      <c r="D42">
        <f>'Final Transposed and Update'!$NM48*'Final Transposed and Update'!D48</f>
        <v>0</v>
      </c>
      <c r="E42">
        <f>'Final Transposed and Update'!$NM48*'Final Transposed and Update'!E48</f>
        <v>0</v>
      </c>
      <c r="F42">
        <f>'Final Transposed and Update'!$NM48*'Final Transposed and Update'!F48</f>
        <v>16</v>
      </c>
      <c r="G42">
        <f>'Final Transposed and Update'!$NM48*'Final Transposed and Update'!G48</f>
        <v>12</v>
      </c>
      <c r="H42">
        <f>'Final Transposed and Update'!$NM48*'Final Transposed and Update'!H48</f>
        <v>0</v>
      </c>
      <c r="I42">
        <f>'Final Transposed and Update'!$NM48*'Final Transposed and Update'!I48</f>
        <v>0</v>
      </c>
      <c r="J42">
        <f>'Final Transposed and Update'!$NM48*'Final Transposed and Update'!J48</f>
        <v>0</v>
      </c>
      <c r="K42">
        <f>'Final Transposed and Update'!$NM48*'Final Transposed and Update'!K48</f>
        <v>16</v>
      </c>
      <c r="L42">
        <f>'Final Transposed and Update'!$NM48*'Final Transposed and Update'!L48</f>
        <v>20</v>
      </c>
      <c r="M42">
        <f>'Final Transposed and Update'!$NM48*'Final Transposed and Update'!M48</f>
        <v>4</v>
      </c>
      <c r="N42">
        <f>'Final Transposed and Update'!$NM48*'Final Transposed and Update'!N48</f>
        <v>20</v>
      </c>
      <c r="O42">
        <f>'Final Transposed and Update'!$NM48*'Final Transposed and Update'!O48</f>
        <v>0</v>
      </c>
      <c r="P42">
        <f>'Final Transposed and Update'!$NM48*'Final Transposed and Update'!P48</f>
        <v>20</v>
      </c>
      <c r="Q42">
        <f>'Final Transposed and Update'!$NM48*'Final Transposed and Update'!Q48</f>
        <v>0</v>
      </c>
      <c r="R42">
        <f>'Final Transposed and Update'!$NM48*'Final Transposed and Update'!R48</f>
        <v>12</v>
      </c>
      <c r="S42">
        <f>'Final Transposed and Update'!$NM48*'Final Transposed and Update'!S48</f>
        <v>0</v>
      </c>
      <c r="T42">
        <f>'Final Transposed and Update'!$NM48*'Final Transposed and Update'!T48</f>
        <v>20</v>
      </c>
      <c r="U42">
        <f>'Final Transposed and Update'!$NM48*'Final Transposed and Update'!U48</f>
        <v>12</v>
      </c>
      <c r="V42">
        <f>'Final Transposed and Update'!$NM48*'Final Transposed and Update'!V48</f>
        <v>20</v>
      </c>
      <c r="W42">
        <f>'Final Transposed and Update'!$NM48*'Final Transposed and Update'!W48</f>
        <v>16</v>
      </c>
      <c r="X42">
        <f>'Final Transposed and Update'!$NM48*'Final Transposed and Update'!X48</f>
        <v>12</v>
      </c>
      <c r="Y42">
        <f>'Final Transposed and Update'!$NM48*'Final Transposed and Update'!Y48</f>
        <v>16</v>
      </c>
      <c r="Z42">
        <f>'Final Transposed and Update'!$NM48*'Final Transposed and Update'!Z48</f>
        <v>16</v>
      </c>
      <c r="AA42">
        <f>'Final Transposed and Update'!$NM48*'Final Transposed and Update'!AA48</f>
        <v>0</v>
      </c>
      <c r="AB42">
        <f>'Final Transposed and Update'!$NM48*'Final Transposed and Update'!AB48</f>
        <v>16</v>
      </c>
      <c r="AC42">
        <f>'Final Transposed and Update'!$NM48*'Final Transposed and Update'!AC48</f>
        <v>16</v>
      </c>
      <c r="AD42">
        <f>'Final Transposed and Update'!$NM48*'Final Transposed and Update'!AD48</f>
        <v>0</v>
      </c>
      <c r="AE42">
        <f>'Final Transposed and Update'!$NM48*'Final Transposed and Update'!AE48</f>
        <v>20</v>
      </c>
      <c r="AF42">
        <f>'Final Transposed and Update'!$NM48*'Final Transposed and Update'!AF48</f>
        <v>0</v>
      </c>
      <c r="AG42">
        <f>'Final Transposed and Update'!$NM48*'Final Transposed and Update'!AG48</f>
        <v>0</v>
      </c>
      <c r="AH42">
        <f>'Final Transposed and Update'!$NM48*'Final Transposed and Update'!AH48</f>
        <v>0</v>
      </c>
      <c r="AI42">
        <f>'Final Transposed and Update'!$NM48*'Final Transposed and Update'!AI48</f>
        <v>0</v>
      </c>
      <c r="AJ42">
        <f>'Final Transposed and Update'!$NM48*'Final Transposed and Update'!AJ48</f>
        <v>0</v>
      </c>
      <c r="AK42">
        <f>'Final Transposed and Update'!$NM48*'Final Transposed and Update'!AK48</f>
        <v>0</v>
      </c>
      <c r="AL42">
        <f>'Final Transposed and Update'!$NM48*'Final Transposed and Update'!AL48</f>
        <v>16</v>
      </c>
      <c r="AM42">
        <f>'Final Transposed and Update'!$NM48*'Final Transposed and Update'!AM48</f>
        <v>0</v>
      </c>
      <c r="AN42">
        <f>'Final Transposed and Update'!$NM48*'Final Transposed and Update'!AN48</f>
        <v>16</v>
      </c>
      <c r="AO42">
        <f>'Final Transposed and Update'!$NM48*'Final Transposed and Update'!AO48</f>
        <v>0</v>
      </c>
      <c r="AP42">
        <f>'Final Transposed and Update'!$NM48*'Final Transposed and Update'!AP48</f>
        <v>20</v>
      </c>
      <c r="AQ42">
        <f>'Final Transposed and Update'!$NM48*'Final Transposed and Update'!AQ48</f>
        <v>0</v>
      </c>
      <c r="AR42">
        <f>'Final Transposed and Update'!$NM48*'Final Transposed and Update'!AR48</f>
        <v>16</v>
      </c>
      <c r="AS42">
        <f>'Final Transposed and Update'!$NM48*'Final Transposed and Update'!AS48</f>
        <v>0</v>
      </c>
      <c r="AT42">
        <f>'Final Transposed and Update'!$NM48*'Final Transposed and Update'!AT48</f>
        <v>16</v>
      </c>
      <c r="AU42">
        <f>'Final Transposed and Update'!$NM48*'Final Transposed and Update'!AU48</f>
        <v>12</v>
      </c>
      <c r="AV42">
        <f>'Final Transposed and Update'!$NM48*'Final Transposed and Update'!AV48</f>
        <v>0</v>
      </c>
      <c r="AW42">
        <f>'Final Transposed and Update'!$NM48*'Final Transposed and Update'!AW48</f>
        <v>0</v>
      </c>
      <c r="AX42">
        <f>'Final Transposed and Update'!$NM48*'Final Transposed and Update'!AX48</f>
        <v>12</v>
      </c>
      <c r="AY42">
        <f>'Final Transposed and Update'!$NM48*'Final Transposed and Update'!AY48</f>
        <v>0</v>
      </c>
      <c r="AZ42">
        <f>'Final Transposed and Update'!$NM48*'Final Transposed and Update'!AZ48</f>
        <v>20</v>
      </c>
      <c r="BA42">
        <f>'Final Transposed and Update'!$NM48*'Final Transposed and Update'!BA48</f>
        <v>0</v>
      </c>
      <c r="BB42">
        <f>'Final Transposed and Update'!$NM48*'Final Transposed and Update'!BB48</f>
        <v>8</v>
      </c>
      <c r="BC42">
        <f>'Final Transposed and Update'!$NM48*'Final Transposed and Update'!BC48</f>
        <v>16</v>
      </c>
      <c r="BD42">
        <f>'Final Transposed and Update'!$NM48*'Final Transposed and Update'!BD48</f>
        <v>20</v>
      </c>
      <c r="BE42">
        <f>'Final Transposed and Update'!$NM48*'Final Transposed and Update'!BE48</f>
        <v>16</v>
      </c>
      <c r="BF42">
        <f>'Final Transposed and Update'!$NM48*'Final Transposed and Update'!BF48</f>
        <v>20</v>
      </c>
      <c r="BG42">
        <f>'Final Transposed and Update'!$NM48*'Final Transposed and Update'!BG48</f>
        <v>0</v>
      </c>
      <c r="BH42">
        <f>'Final Transposed and Update'!$NM48*'Final Transposed and Update'!BH48</f>
        <v>0</v>
      </c>
      <c r="BI42">
        <f>'Final Transposed and Update'!$NM48*'Final Transposed and Update'!BI48</f>
        <v>12</v>
      </c>
      <c r="BJ42">
        <f>'Final Transposed and Update'!$NM48*'Final Transposed and Update'!BJ48</f>
        <v>16</v>
      </c>
      <c r="BK42">
        <f>'Final Transposed and Update'!$NM48*'Final Transposed and Update'!BK48</f>
        <v>16</v>
      </c>
      <c r="BL42">
        <f>'Final Transposed and Update'!$NM48*'Final Transposed and Update'!BL48</f>
        <v>8</v>
      </c>
      <c r="BM42">
        <f>'Final Transposed and Update'!$NM48*'Final Transposed and Update'!BM48</f>
        <v>20</v>
      </c>
      <c r="BN42">
        <f>'Final Transposed and Update'!$NM48*'Final Transposed and Update'!BN48</f>
        <v>20</v>
      </c>
      <c r="BO42">
        <f>'Final Transposed and Update'!$NM48*'Final Transposed and Update'!BO48</f>
        <v>0</v>
      </c>
      <c r="BP42">
        <f>'Final Transposed and Update'!$NM48*'Final Transposed and Update'!BP48</f>
        <v>0</v>
      </c>
      <c r="BQ42">
        <f>'Final Transposed and Update'!$NM48*'Final Transposed and Update'!BQ48</f>
        <v>16</v>
      </c>
      <c r="BR42">
        <f>'Final Transposed and Update'!$NM48*'Final Transposed and Update'!BR48</f>
        <v>0</v>
      </c>
      <c r="BS42">
        <f>'Final Transposed and Update'!$NM48*'Final Transposed and Update'!BS48</f>
        <v>16</v>
      </c>
      <c r="BT42">
        <f>'Final Transposed and Update'!$NM48*'Final Transposed and Update'!BT48</f>
        <v>12</v>
      </c>
      <c r="BU42">
        <f>'Final Transposed and Update'!$NM48*'Final Transposed and Update'!BU48</f>
        <v>0</v>
      </c>
      <c r="BV42">
        <f>'Final Transposed and Update'!$NM48*'Final Transposed and Update'!BV48</f>
        <v>0</v>
      </c>
      <c r="BW42">
        <f>'Final Transposed and Update'!$NM48*'Final Transposed and Update'!BW48</f>
        <v>0</v>
      </c>
      <c r="BX42">
        <f>'Final Transposed and Update'!$NM48*'Final Transposed and Update'!BX48</f>
        <v>20</v>
      </c>
      <c r="BY42">
        <f>'Final Transposed and Update'!$NM48*'Final Transposed and Update'!BY48</f>
        <v>0</v>
      </c>
      <c r="BZ42">
        <f>'Final Transposed and Update'!$NM48*'Final Transposed and Update'!BZ48</f>
        <v>16</v>
      </c>
      <c r="CA42">
        <f>'Final Transposed and Update'!$NM48*'Final Transposed and Update'!CA48</f>
        <v>0</v>
      </c>
      <c r="CB42">
        <f>'Final Transposed and Update'!$NM48*'Final Transposed and Update'!CB48</f>
        <v>0</v>
      </c>
      <c r="CC42">
        <f>'Final Transposed and Update'!$NM48*'Final Transposed and Update'!CC48</f>
        <v>20</v>
      </c>
      <c r="CD42">
        <f>'Final Transposed and Update'!$NM48*'Final Transposed and Update'!CD48</f>
        <v>0</v>
      </c>
      <c r="CE42">
        <f>'Final Transposed and Update'!$NM48*'Final Transposed and Update'!CE48</f>
        <v>16</v>
      </c>
      <c r="CF42">
        <f>'Final Transposed and Update'!$NM48*'Final Transposed and Update'!CF48</f>
        <v>0</v>
      </c>
      <c r="CG42">
        <f>'Final Transposed and Update'!$NM48*'Final Transposed and Update'!CG48</f>
        <v>0</v>
      </c>
      <c r="CH42">
        <f>'Final Transposed and Update'!$NM48*'Final Transposed and Update'!CH48</f>
        <v>16</v>
      </c>
      <c r="CI42">
        <f>'Final Transposed and Update'!$NM48*'Final Transposed and Update'!CI48</f>
        <v>0</v>
      </c>
      <c r="CJ42">
        <f>'Final Transposed and Update'!$NM48*'Final Transposed and Update'!CJ48</f>
        <v>0</v>
      </c>
      <c r="CK42">
        <f>'Final Transposed and Update'!$NM48*'Final Transposed and Update'!CK48</f>
        <v>16</v>
      </c>
      <c r="CL42">
        <f>'Final Transposed and Update'!$NM48*'Final Transposed and Update'!CL48</f>
        <v>0</v>
      </c>
      <c r="CM42">
        <f>'Final Transposed and Update'!$NM48*'Final Transposed and Update'!CM48</f>
        <v>12</v>
      </c>
      <c r="CN42">
        <f>'Final Transposed and Update'!$NM48*'Final Transposed and Update'!CN48</f>
        <v>16</v>
      </c>
      <c r="CO42">
        <f>'Final Transposed and Update'!$NM48*'Final Transposed and Update'!CO48</f>
        <v>0</v>
      </c>
      <c r="CP42">
        <f>'Final Transposed and Update'!$NM48*'Final Transposed and Update'!CP48</f>
        <v>16</v>
      </c>
      <c r="CQ42">
        <f>'Final Transposed and Update'!$NM48*'Final Transposed and Update'!CQ48</f>
        <v>0</v>
      </c>
      <c r="CR42">
        <f>'Final Transposed and Update'!$NM48*'Final Transposed and Update'!CR48</f>
        <v>0</v>
      </c>
      <c r="CS42">
        <f>'Final Transposed and Update'!$NM48*'Final Transposed and Update'!CS48</f>
        <v>0</v>
      </c>
      <c r="CT42">
        <f>'Final Transposed and Update'!$NM48*'Final Transposed and Update'!CT48</f>
        <v>0</v>
      </c>
      <c r="CU42">
        <f>'Final Transposed and Update'!$NM48*'Final Transposed and Update'!CU48</f>
        <v>0</v>
      </c>
      <c r="CV42">
        <f>'Final Transposed and Update'!$NM48*'Final Transposed and Update'!CV48</f>
        <v>0</v>
      </c>
      <c r="CW42">
        <f>'Final Transposed and Update'!$NM48*'Final Transposed and Update'!CW48</f>
        <v>12</v>
      </c>
      <c r="CX42">
        <f>'Final Transposed and Update'!$NM48*'Final Transposed and Update'!CX48</f>
        <v>0</v>
      </c>
      <c r="CY42">
        <f>'Final Transposed and Update'!$NM48*'Final Transposed and Update'!CY48</f>
        <v>0</v>
      </c>
      <c r="CZ42">
        <f>'Final Transposed and Update'!$NM48*'Final Transposed and Update'!CZ48</f>
        <v>20</v>
      </c>
      <c r="DA42">
        <f>'Final Transposed and Update'!$NM48*'Final Transposed and Update'!DA48</f>
        <v>0</v>
      </c>
      <c r="DB42">
        <f>'Final Transposed and Update'!$NM48*'Final Transposed and Update'!DB48</f>
        <v>20</v>
      </c>
      <c r="DC42">
        <f>'Final Transposed and Update'!$NM48*'Final Transposed and Update'!DC48</f>
        <v>20</v>
      </c>
      <c r="DD42">
        <f>'Final Transposed and Update'!$NM48*'Final Transposed and Update'!DD48</f>
        <v>4</v>
      </c>
      <c r="DE42">
        <f>'Final Transposed and Update'!$NM48*'Final Transposed and Update'!DE48</f>
        <v>20</v>
      </c>
      <c r="DF42">
        <f>'Final Transposed and Update'!$NM48*'Final Transposed and Update'!DF48</f>
        <v>8</v>
      </c>
      <c r="DG42">
        <f>'Final Transposed and Update'!$NM48*'Final Transposed and Update'!DG48</f>
        <v>20</v>
      </c>
      <c r="DH42">
        <f>'Final Transposed and Update'!$NM48*'Final Transposed and Update'!DH48</f>
        <v>0</v>
      </c>
      <c r="DI42">
        <f>'Final Transposed and Update'!$NM48*'Final Transposed and Update'!DI48</f>
        <v>20</v>
      </c>
      <c r="DJ42">
        <f>'Final Transposed and Update'!$NM48*'Final Transposed and Update'!DJ48</f>
        <v>0</v>
      </c>
      <c r="DK42">
        <f>'Final Transposed and Update'!$NM48*'Final Transposed and Update'!DK48</f>
        <v>16</v>
      </c>
      <c r="DL42">
        <f>'Final Transposed and Update'!$NM48*'Final Transposed and Update'!DL48</f>
        <v>20</v>
      </c>
      <c r="DM42">
        <f>'Final Transposed and Update'!$NM48*'Final Transposed and Update'!DM48</f>
        <v>0</v>
      </c>
      <c r="DN42">
        <f>'Final Transposed and Update'!$NM48*'Final Transposed and Update'!DN48</f>
        <v>0</v>
      </c>
      <c r="DO42">
        <f>'Final Transposed and Update'!$NM48*'Final Transposed and Update'!DO48</f>
        <v>0</v>
      </c>
      <c r="DP42">
        <f>'Final Transposed and Update'!$NM48*'Final Transposed and Update'!DP48</f>
        <v>12</v>
      </c>
      <c r="DQ42">
        <f>'Final Transposed and Update'!$NM48*'Final Transposed and Update'!DQ48</f>
        <v>0</v>
      </c>
      <c r="DR42">
        <f>'Final Transposed and Update'!$NM48*'Final Transposed and Update'!DR48</f>
        <v>12</v>
      </c>
      <c r="DS42">
        <f>'Final Transposed and Update'!$NM48*'Final Transposed and Update'!DS48</f>
        <v>0</v>
      </c>
      <c r="DT42">
        <f>'Final Transposed and Update'!$NM48*'Final Transposed and Update'!DT48</f>
        <v>16</v>
      </c>
      <c r="DU42">
        <f>'Final Transposed and Update'!$NM48*'Final Transposed and Update'!DU48</f>
        <v>16</v>
      </c>
      <c r="DV42">
        <f>'Final Transposed and Update'!$NM48*'Final Transposed and Update'!DV48</f>
        <v>16</v>
      </c>
      <c r="DW42">
        <f>'Final Transposed and Update'!$NM48*'Final Transposed and Update'!DW48</f>
        <v>16</v>
      </c>
      <c r="DX42">
        <f>'Final Transposed and Update'!$NM48*'Final Transposed and Update'!DX48</f>
        <v>20</v>
      </c>
      <c r="DY42">
        <f>'Final Transposed and Update'!$NM48*'Final Transposed and Update'!DY48</f>
        <v>8</v>
      </c>
      <c r="DZ42">
        <f>'Final Transposed and Update'!$NM48*'Final Transposed and Update'!DZ48</f>
        <v>0</v>
      </c>
      <c r="EA42">
        <f>'Final Transposed and Update'!$NM48*'Final Transposed and Update'!EA48</f>
        <v>16</v>
      </c>
      <c r="EB42">
        <f>'Final Transposed and Update'!$NM48*'Final Transposed and Update'!EB48</f>
        <v>0</v>
      </c>
      <c r="EC42">
        <f>'Final Transposed and Update'!$NM48*'Final Transposed and Update'!EC48</f>
        <v>0</v>
      </c>
      <c r="ED42">
        <f>'Final Transposed and Update'!$NM48*'Final Transposed and Update'!ED48</f>
        <v>16</v>
      </c>
      <c r="EE42">
        <f>'Final Transposed and Update'!$NM48*'Final Transposed and Update'!EE48</f>
        <v>16</v>
      </c>
      <c r="EF42">
        <f>'Final Transposed and Update'!$NM48*'Final Transposed and Update'!EF48</f>
        <v>0</v>
      </c>
      <c r="EG42">
        <f>'Final Transposed and Update'!$NM48*'Final Transposed and Update'!EG48</f>
        <v>0</v>
      </c>
      <c r="EH42">
        <f>'Final Transposed and Update'!$NM48*'Final Transposed and Update'!EH48</f>
        <v>12</v>
      </c>
      <c r="EI42">
        <f>'Final Transposed and Update'!$NM48*'Final Transposed and Update'!EI48</f>
        <v>20</v>
      </c>
      <c r="EJ42">
        <f>'Final Transposed and Update'!$NM48*'Final Transposed and Update'!EJ48</f>
        <v>20</v>
      </c>
      <c r="EK42">
        <f>'Final Transposed and Update'!$NM48*'Final Transposed and Update'!EK48</f>
        <v>0</v>
      </c>
      <c r="EL42">
        <f>'Final Transposed and Update'!$NM48*'Final Transposed and Update'!EL48</f>
        <v>12</v>
      </c>
      <c r="EM42">
        <f>'Final Transposed and Update'!$NM48*'Final Transposed and Update'!EM48</f>
        <v>16</v>
      </c>
      <c r="EN42">
        <f>'Final Transposed and Update'!$NM48*'Final Transposed and Update'!EN48</f>
        <v>0</v>
      </c>
      <c r="EO42">
        <f>'Final Transposed and Update'!$NM48*'Final Transposed and Update'!EO48</f>
        <v>12</v>
      </c>
      <c r="EP42">
        <f>'Final Transposed and Update'!$NM48*'Final Transposed and Update'!EP48</f>
        <v>12</v>
      </c>
      <c r="EQ42">
        <f>'Final Transposed and Update'!$NM48*'Final Transposed and Update'!EQ48</f>
        <v>0</v>
      </c>
      <c r="ER42">
        <f>'Final Transposed and Update'!$NM48*'Final Transposed and Update'!ER48</f>
        <v>12</v>
      </c>
      <c r="ES42">
        <f>'Final Transposed and Update'!$NM48*'Final Transposed and Update'!ES48</f>
        <v>20</v>
      </c>
      <c r="ET42">
        <f>'Final Transposed and Update'!$NM48*'Final Transposed and Update'!ET48</f>
        <v>16</v>
      </c>
      <c r="EU42">
        <f>'Final Transposed and Update'!$NM48*'Final Transposed and Update'!EU48</f>
        <v>0</v>
      </c>
      <c r="EV42">
        <f>'Final Transposed and Update'!$NM48*'Final Transposed and Update'!EV48</f>
        <v>16</v>
      </c>
      <c r="EW42">
        <f>'Final Transposed and Update'!$NM48*'Final Transposed and Update'!EW48</f>
        <v>0</v>
      </c>
      <c r="EX42">
        <f>'Final Transposed and Update'!$NM48*'Final Transposed and Update'!EX48</f>
        <v>8</v>
      </c>
      <c r="EY42">
        <f>'Final Transposed and Update'!$NM48*'Final Transposed and Update'!EY48</f>
        <v>0</v>
      </c>
      <c r="EZ42">
        <f>'Final Transposed and Update'!$NM48*'Final Transposed and Update'!EZ48</f>
        <v>8</v>
      </c>
      <c r="FA42">
        <f>'Final Transposed and Update'!$NM48*'Final Transposed and Update'!FA48</f>
        <v>20</v>
      </c>
      <c r="FB42">
        <f>'Final Transposed and Update'!$NM48*'Final Transposed and Update'!FB48</f>
        <v>0</v>
      </c>
      <c r="FC42">
        <f>'Final Transposed and Update'!$NM48*'Final Transposed and Update'!FC48</f>
        <v>16</v>
      </c>
      <c r="FD42">
        <f>'Final Transposed and Update'!$NM48*'Final Transposed and Update'!FD48</f>
        <v>0</v>
      </c>
      <c r="FE42">
        <f>'Final Transposed and Update'!$NM48*'Final Transposed and Update'!FE48</f>
        <v>0</v>
      </c>
      <c r="FF42">
        <f>'Final Transposed and Update'!$NM48*'Final Transposed and Update'!FF48</f>
        <v>12</v>
      </c>
      <c r="FG42">
        <f>'Final Transposed and Update'!$NM48*'Final Transposed and Update'!FG48</f>
        <v>20</v>
      </c>
      <c r="FH42">
        <f>'Final Transposed and Update'!$NM48*'Final Transposed and Update'!FH48</f>
        <v>12</v>
      </c>
      <c r="FI42">
        <f>'Final Transposed and Update'!$NM48*'Final Transposed and Update'!FI48</f>
        <v>20</v>
      </c>
      <c r="FJ42">
        <f>'Final Transposed and Update'!$NM48*'Final Transposed and Update'!FJ48</f>
        <v>12</v>
      </c>
      <c r="FK42">
        <f>'Final Transposed and Update'!$NM48*'Final Transposed and Update'!FK48</f>
        <v>0</v>
      </c>
      <c r="FL42">
        <f>'Final Transposed and Update'!$NM48*'Final Transposed and Update'!FL48</f>
        <v>0</v>
      </c>
      <c r="FM42">
        <f>'Final Transposed and Update'!$NM48*'Final Transposed and Update'!FM48</f>
        <v>12</v>
      </c>
      <c r="FN42">
        <f>'Final Transposed and Update'!$NM48*'Final Transposed and Update'!FN48</f>
        <v>0</v>
      </c>
      <c r="FO42">
        <f>'Final Transposed and Update'!$NM48*'Final Transposed and Update'!FO48</f>
        <v>16</v>
      </c>
      <c r="FP42">
        <f>'Final Transposed and Update'!$NM48*'Final Transposed and Update'!FP48</f>
        <v>16</v>
      </c>
      <c r="FQ42">
        <f>'Final Transposed and Update'!$NM48*'Final Transposed and Update'!FQ48</f>
        <v>12</v>
      </c>
      <c r="FR42">
        <f>'Final Transposed and Update'!$NM48*'Final Transposed and Update'!FR48</f>
        <v>20</v>
      </c>
      <c r="FS42">
        <f>'Final Transposed and Update'!$NM48*'Final Transposed and Update'!FS48</f>
        <v>0</v>
      </c>
      <c r="FT42">
        <f>'Final Transposed and Update'!$NM48*'Final Transposed and Update'!FT48</f>
        <v>16</v>
      </c>
      <c r="FU42">
        <f>'Final Transposed and Update'!$NM48*'Final Transposed and Update'!FU48</f>
        <v>0</v>
      </c>
      <c r="FV42">
        <f>'Final Transposed and Update'!$NM48*'Final Transposed and Update'!FV48</f>
        <v>20</v>
      </c>
      <c r="FW42">
        <f>'Final Transposed and Update'!$NM48*'Final Transposed and Update'!FW48</f>
        <v>20</v>
      </c>
      <c r="FX42">
        <f>'Final Transposed and Update'!$NM48*'Final Transposed and Update'!FX48</f>
        <v>20</v>
      </c>
      <c r="FY42">
        <f>'Final Transposed and Update'!$NM48*'Final Transposed and Update'!FY48</f>
        <v>12</v>
      </c>
      <c r="FZ42">
        <f>'Final Transposed and Update'!$NM48*'Final Transposed and Update'!FZ48</f>
        <v>20</v>
      </c>
      <c r="GA42">
        <f>'Final Transposed and Update'!$NM48*'Final Transposed and Update'!GA48</f>
        <v>16</v>
      </c>
      <c r="GB42">
        <f>'Final Transposed and Update'!$NM48*'Final Transposed and Update'!GB48</f>
        <v>16</v>
      </c>
      <c r="GC42">
        <f>'Final Transposed and Update'!$NM48*'Final Transposed and Update'!GC48</f>
        <v>20</v>
      </c>
      <c r="GD42">
        <f>'Final Transposed and Update'!$NM48*'Final Transposed and Update'!GD48</f>
        <v>0</v>
      </c>
      <c r="GE42">
        <f>'Final Transposed and Update'!$NM48*'Final Transposed and Update'!GE48</f>
        <v>0</v>
      </c>
      <c r="GF42">
        <f>'Final Transposed and Update'!$NM48*'Final Transposed and Update'!GF48</f>
        <v>0</v>
      </c>
      <c r="GG42">
        <f>'Final Transposed and Update'!$NM48*'Final Transposed and Update'!GG48</f>
        <v>20</v>
      </c>
      <c r="GH42">
        <f>'Final Transposed and Update'!$NM48*'Final Transposed and Update'!GH48</f>
        <v>0</v>
      </c>
      <c r="GI42">
        <f>'Final Transposed and Update'!$NM48*'Final Transposed and Update'!GI48</f>
        <v>16</v>
      </c>
      <c r="GJ42">
        <f>'Final Transposed and Update'!$NM48*'Final Transposed and Update'!GJ48</f>
        <v>0</v>
      </c>
      <c r="GK42">
        <f>'Final Transposed and Update'!$NM48*'Final Transposed and Update'!GK48</f>
        <v>20</v>
      </c>
      <c r="GL42">
        <f>'Final Transposed and Update'!$NM48*'Final Transposed and Update'!GL48</f>
        <v>0</v>
      </c>
      <c r="GM42">
        <f>'Final Transposed and Update'!$NM48*'Final Transposed and Update'!GM48</f>
        <v>0</v>
      </c>
      <c r="GN42">
        <f>'Final Transposed and Update'!$NM48*'Final Transposed and Update'!GN48</f>
        <v>16</v>
      </c>
      <c r="GO42">
        <f>'Final Transposed and Update'!$NM48*'Final Transposed and Update'!GO48</f>
        <v>0</v>
      </c>
      <c r="GP42">
        <f>'Final Transposed and Update'!$NM48*'Final Transposed and Update'!GP48</f>
        <v>20</v>
      </c>
      <c r="GQ42">
        <f>'Final Transposed and Update'!$NM48*'Final Transposed and Update'!GQ48</f>
        <v>16</v>
      </c>
      <c r="GR42">
        <f>'Final Transposed and Update'!$NM48*'Final Transposed and Update'!GR48</f>
        <v>0</v>
      </c>
      <c r="GS42">
        <f>'Final Transposed and Update'!$NM48*'Final Transposed and Update'!GS48</f>
        <v>20</v>
      </c>
      <c r="GT42">
        <f>'Final Transposed and Update'!$NM48*'Final Transposed and Update'!GT48</f>
        <v>20</v>
      </c>
      <c r="GU42">
        <f>'Final Transposed and Update'!$NM48*'Final Transposed and Update'!GU48</f>
        <v>16</v>
      </c>
      <c r="GV42">
        <f>'Final Transposed and Update'!$NM48*'Final Transposed and Update'!GV48</f>
        <v>0</v>
      </c>
      <c r="GW42">
        <f>'Final Transposed and Update'!$NM48*'Final Transposed and Update'!GW48</f>
        <v>0</v>
      </c>
      <c r="GX42">
        <f>'Final Transposed and Update'!$NM48*'Final Transposed and Update'!GX48</f>
        <v>0</v>
      </c>
      <c r="GY42">
        <f>'Final Transposed and Update'!$NM48*'Final Transposed and Update'!GY48</f>
        <v>0</v>
      </c>
      <c r="GZ42">
        <f>'Final Transposed and Update'!$NM48*'Final Transposed and Update'!GZ48</f>
        <v>0</v>
      </c>
      <c r="HA42">
        <f>'Final Transposed and Update'!$NM48*'Final Transposed and Update'!HA48</f>
        <v>20</v>
      </c>
      <c r="HB42">
        <f>'Final Transposed and Update'!$NM48*'Final Transposed and Update'!HB48</f>
        <v>20</v>
      </c>
      <c r="HC42">
        <f>'Final Transposed and Update'!$NM48*'Final Transposed and Update'!HC48</f>
        <v>12</v>
      </c>
      <c r="HD42">
        <f>'Final Transposed and Update'!$NM48*'Final Transposed and Update'!HD48</f>
        <v>0</v>
      </c>
      <c r="HE42">
        <f>'Final Transposed and Update'!$NM48*'Final Transposed and Update'!HE48</f>
        <v>20</v>
      </c>
      <c r="HF42">
        <f>'Final Transposed and Update'!$NM48*'Final Transposed and Update'!HF48</f>
        <v>20</v>
      </c>
      <c r="HG42">
        <f>'Final Transposed and Update'!$NM48*'Final Transposed and Update'!HG48</f>
        <v>20</v>
      </c>
      <c r="HH42">
        <f>'Final Transposed and Update'!$NM48*'Final Transposed and Update'!HH48</f>
        <v>12</v>
      </c>
      <c r="HI42">
        <f>'Final Transposed and Update'!$NM48*'Final Transposed and Update'!HI48</f>
        <v>16</v>
      </c>
      <c r="HJ42">
        <f>'Final Transposed and Update'!$NM48*'Final Transposed and Update'!HJ48</f>
        <v>12</v>
      </c>
      <c r="HK42">
        <f>'Final Transposed and Update'!$NM48*'Final Transposed and Update'!HK48</f>
        <v>16</v>
      </c>
      <c r="HL42">
        <f>'Final Transposed and Update'!$NM48*'Final Transposed and Update'!HL48</f>
        <v>12</v>
      </c>
      <c r="HM42">
        <f>'Final Transposed and Update'!$NM48*'Final Transposed and Update'!HM48</f>
        <v>16</v>
      </c>
      <c r="HN42">
        <f>'Final Transposed and Update'!$NM48*'Final Transposed and Update'!HN48</f>
        <v>16</v>
      </c>
      <c r="HO42">
        <f>'Final Transposed and Update'!$NM48*'Final Transposed and Update'!HO48</f>
        <v>16</v>
      </c>
      <c r="HP42">
        <f>'Final Transposed and Update'!$NM48*'Final Transposed and Update'!HP48</f>
        <v>0</v>
      </c>
      <c r="HQ42">
        <f>'Final Transposed and Update'!$NM48*'Final Transposed and Update'!HQ48</f>
        <v>16</v>
      </c>
      <c r="HR42">
        <f>'Final Transposed and Update'!$NM48*'Final Transposed and Update'!HR48</f>
        <v>0</v>
      </c>
      <c r="HS42">
        <f>'Final Transposed and Update'!$NM48*'Final Transposed and Update'!HS48</f>
        <v>12</v>
      </c>
      <c r="HT42">
        <f>'Final Transposed and Update'!$NM48*'Final Transposed and Update'!HT48</f>
        <v>0</v>
      </c>
      <c r="HU42">
        <f>'Final Transposed and Update'!$NM48*'Final Transposed and Update'!HU48</f>
        <v>0</v>
      </c>
      <c r="HV42">
        <f>'Final Transposed and Update'!$NM48*'Final Transposed and Update'!HV48</f>
        <v>0</v>
      </c>
      <c r="HW42">
        <f>'Final Transposed and Update'!$NM48*'Final Transposed and Update'!HW48</f>
        <v>12</v>
      </c>
      <c r="HX42">
        <f>'Final Transposed and Update'!$NM48*'Final Transposed and Update'!HX48</f>
        <v>16</v>
      </c>
      <c r="HY42">
        <f>'Final Transposed and Update'!$NM48*'Final Transposed and Update'!HY48</f>
        <v>0</v>
      </c>
      <c r="HZ42">
        <f>'Final Transposed and Update'!$NM48*'Final Transposed and Update'!HZ48</f>
        <v>12</v>
      </c>
      <c r="IA42">
        <f>'Final Transposed and Update'!$NM48*'Final Transposed and Update'!IA48</f>
        <v>16</v>
      </c>
      <c r="IB42">
        <f>'Final Transposed and Update'!$NM48*'Final Transposed and Update'!IB48</f>
        <v>0</v>
      </c>
      <c r="IC42">
        <f>'Final Transposed and Update'!$NM48*'Final Transposed and Update'!IC48</f>
        <v>16</v>
      </c>
      <c r="ID42">
        <f>'Final Transposed and Update'!$NM48*'Final Transposed and Update'!ID48</f>
        <v>20</v>
      </c>
      <c r="IE42">
        <f>'Final Transposed and Update'!$NM48*'Final Transposed and Update'!IE48</f>
        <v>0</v>
      </c>
      <c r="IF42">
        <f>'Final Transposed and Update'!$NM48*'Final Transposed and Update'!IF48</f>
        <v>16</v>
      </c>
      <c r="IG42">
        <f>'Final Transposed and Update'!$NM48*'Final Transposed and Update'!IG48</f>
        <v>16</v>
      </c>
      <c r="IH42">
        <f>'Final Transposed and Update'!$NM48*'Final Transposed and Update'!IH48</f>
        <v>20</v>
      </c>
      <c r="II42">
        <f>'Final Transposed and Update'!$NM48*'Final Transposed and Update'!II48</f>
        <v>20</v>
      </c>
      <c r="IJ42">
        <f>'Final Transposed and Update'!$NM48*'Final Transposed and Update'!IJ48</f>
        <v>0</v>
      </c>
      <c r="IK42">
        <f>'Final Transposed and Update'!$NM48*'Final Transposed and Update'!IK48</f>
        <v>16</v>
      </c>
      <c r="IL42">
        <f>'Final Transposed and Update'!$NM48*'Final Transposed and Update'!IL48</f>
        <v>0</v>
      </c>
      <c r="IM42">
        <f>'Final Transposed and Update'!$NM48*'Final Transposed and Update'!IM48</f>
        <v>20</v>
      </c>
      <c r="IN42">
        <f>'Final Transposed and Update'!$NM48*'Final Transposed and Update'!IN48</f>
        <v>16</v>
      </c>
      <c r="IO42">
        <f>'Final Transposed and Update'!$NM48*'Final Transposed and Update'!IO48</f>
        <v>20</v>
      </c>
      <c r="IP42">
        <f>'Final Transposed and Update'!$NM48*'Final Transposed and Update'!IP48</f>
        <v>0</v>
      </c>
      <c r="IQ42">
        <f>'Final Transposed and Update'!$NM48*'Final Transposed and Update'!IQ48</f>
        <v>12</v>
      </c>
      <c r="IR42">
        <f>'Final Transposed and Update'!$NM48*'Final Transposed and Update'!IR48</f>
        <v>16</v>
      </c>
      <c r="IS42">
        <f>'Final Transposed and Update'!$NM48*'Final Transposed and Update'!IS48</f>
        <v>12</v>
      </c>
      <c r="IT42">
        <f>'Final Transposed and Update'!$NM48*'Final Transposed and Update'!IT48</f>
        <v>12</v>
      </c>
      <c r="IU42">
        <f>'Final Transposed and Update'!$NM48*'Final Transposed and Update'!IU48</f>
        <v>20</v>
      </c>
      <c r="IV42">
        <f>'Final Transposed and Update'!$NM48*'Final Transposed and Update'!IV48</f>
        <v>0</v>
      </c>
      <c r="IW42">
        <f>'Final Transposed and Update'!$NM48*'Final Transposed and Update'!IW48</f>
        <v>0</v>
      </c>
      <c r="IX42">
        <f>'Final Transposed and Update'!$NM48*'Final Transposed and Update'!IX48</f>
        <v>12</v>
      </c>
      <c r="IY42">
        <f>'Final Transposed and Update'!$NM48*'Final Transposed and Update'!IY48</f>
        <v>0</v>
      </c>
      <c r="IZ42">
        <f>'Final Transposed and Update'!$NM48*'Final Transposed and Update'!IZ48</f>
        <v>20</v>
      </c>
      <c r="JA42">
        <f>'Final Transposed and Update'!$NM48*'Final Transposed and Update'!JA48</f>
        <v>20</v>
      </c>
      <c r="JB42">
        <f>'Final Transposed and Update'!$NM48*'Final Transposed and Update'!JB48</f>
        <v>0</v>
      </c>
      <c r="JC42">
        <f>'Final Transposed and Update'!$NM48*'Final Transposed and Update'!JC48</f>
        <v>0</v>
      </c>
      <c r="JD42">
        <f>'Final Transposed and Update'!$NM48*'Final Transposed and Update'!JD48</f>
        <v>8</v>
      </c>
      <c r="JE42">
        <f>'Final Transposed and Update'!$NM48*'Final Transposed and Update'!JE48</f>
        <v>0</v>
      </c>
      <c r="JF42">
        <f>'Final Transposed and Update'!$NM48*'Final Transposed and Update'!JF48</f>
        <v>0</v>
      </c>
      <c r="JG42">
        <f>'Final Transposed and Update'!$NM48*'Final Transposed and Update'!JG48</f>
        <v>20</v>
      </c>
      <c r="JH42">
        <f>'Final Transposed and Update'!$NM48*'Final Transposed and Update'!JH48</f>
        <v>16</v>
      </c>
      <c r="JI42">
        <f>'Final Transposed and Update'!$NM48*'Final Transposed and Update'!JI48</f>
        <v>0</v>
      </c>
      <c r="JJ42">
        <f>'Final Transposed and Update'!$NM48*'Final Transposed and Update'!JJ48</f>
        <v>0</v>
      </c>
      <c r="JK42">
        <f>'Final Transposed and Update'!$NM48*'Final Transposed and Update'!JK48</f>
        <v>12</v>
      </c>
      <c r="JL42">
        <f>'Final Transposed and Update'!$NM48*'Final Transposed and Update'!JL48</f>
        <v>0</v>
      </c>
      <c r="JM42">
        <f>'Final Transposed and Update'!$NM48*'Final Transposed and Update'!JM48</f>
        <v>0</v>
      </c>
      <c r="JN42">
        <f>'Final Transposed and Update'!$NM48*'Final Transposed and Update'!JN48</f>
        <v>16</v>
      </c>
      <c r="JO42">
        <f>'Final Transposed and Update'!$NM48*'Final Transposed and Update'!JO48</f>
        <v>0</v>
      </c>
      <c r="JP42">
        <f>'Final Transposed and Update'!$NM48*'Final Transposed and Update'!JP48</f>
        <v>0</v>
      </c>
      <c r="JQ42">
        <f>'Final Transposed and Update'!$NM48*'Final Transposed and Update'!JQ48</f>
        <v>0</v>
      </c>
      <c r="JR42">
        <f>'Final Transposed and Update'!$NM48*'Final Transposed and Update'!JR48</f>
        <v>16</v>
      </c>
      <c r="JS42">
        <f>'Final Transposed and Update'!$NM48*'Final Transposed and Update'!JS48</f>
        <v>20</v>
      </c>
      <c r="JT42">
        <f>'Final Transposed and Update'!$NM48*'Final Transposed and Update'!JT48</f>
        <v>0</v>
      </c>
      <c r="JU42">
        <f>'Final Transposed and Update'!$NM48*'Final Transposed and Update'!JU48</f>
        <v>0</v>
      </c>
      <c r="JV42">
        <f>'Final Transposed and Update'!$NM48*'Final Transposed and Update'!JV48</f>
        <v>0</v>
      </c>
      <c r="JW42">
        <f>'Final Transposed and Update'!$NM48*'Final Transposed and Update'!JW48</f>
        <v>12</v>
      </c>
      <c r="JX42">
        <f>'Final Transposed and Update'!$NM48*'Final Transposed and Update'!JX48</f>
        <v>12</v>
      </c>
      <c r="JY42">
        <f>'Final Transposed and Update'!$NM48*'Final Transposed and Update'!JY48</f>
        <v>0</v>
      </c>
      <c r="JZ42">
        <f>'Final Transposed and Update'!$NM48*'Final Transposed and Update'!JZ48</f>
        <v>0</v>
      </c>
      <c r="KA42">
        <f>'Final Transposed and Update'!$NM48*'Final Transposed and Update'!KA48</f>
        <v>20</v>
      </c>
      <c r="KB42">
        <f>'Final Transposed and Update'!$NM48*'Final Transposed and Update'!KB48</f>
        <v>8</v>
      </c>
      <c r="KC42">
        <f>'Final Transposed and Update'!$NM48*'Final Transposed and Update'!KC48</f>
        <v>0</v>
      </c>
      <c r="KD42">
        <f>'Final Transposed and Update'!$NM48*'Final Transposed and Update'!KD48</f>
        <v>12</v>
      </c>
      <c r="KE42">
        <f>'Final Transposed and Update'!$NM48*'Final Transposed and Update'!KE48</f>
        <v>8</v>
      </c>
      <c r="KF42">
        <f>'Final Transposed and Update'!$NM48*'Final Transposed and Update'!KF48</f>
        <v>20</v>
      </c>
      <c r="KG42">
        <f>'Final Transposed and Update'!$NM48*'Final Transposed and Update'!KG48</f>
        <v>16</v>
      </c>
      <c r="KH42">
        <f>'Final Transposed and Update'!$NM48*'Final Transposed and Update'!KH48</f>
        <v>16</v>
      </c>
      <c r="KI42">
        <f>'Final Transposed and Update'!$NM48*'Final Transposed and Update'!KI48</f>
        <v>0</v>
      </c>
      <c r="KJ42">
        <f>'Final Transposed and Update'!$NM48*'Final Transposed and Update'!KJ48</f>
        <v>0</v>
      </c>
      <c r="KK42">
        <f>'Final Transposed and Update'!$NM48*'Final Transposed and Update'!KK48</f>
        <v>12</v>
      </c>
      <c r="KL42">
        <f>'Final Transposed and Update'!$NM48*'Final Transposed and Update'!KL48</f>
        <v>16</v>
      </c>
      <c r="KM42">
        <f>'Final Transposed and Update'!$NM48*'Final Transposed and Update'!KM48</f>
        <v>20</v>
      </c>
      <c r="KN42">
        <f>'Final Transposed and Update'!$NM48*'Final Transposed and Update'!KN48</f>
        <v>12</v>
      </c>
      <c r="KO42">
        <f>'Final Transposed and Update'!$NM48*'Final Transposed and Update'!KO48</f>
        <v>0</v>
      </c>
      <c r="KP42">
        <f>'Final Transposed and Update'!$NM48*'Final Transposed and Update'!KP48</f>
        <v>8</v>
      </c>
      <c r="KQ42">
        <f>'Final Transposed and Update'!$NM48*'Final Transposed and Update'!KQ48</f>
        <v>8</v>
      </c>
      <c r="KR42">
        <f>'Final Transposed and Update'!$NM48*'Final Transposed and Update'!KR48</f>
        <v>16</v>
      </c>
      <c r="KS42">
        <f>'Final Transposed and Update'!$NM48*'Final Transposed and Update'!KS48</f>
        <v>12</v>
      </c>
      <c r="KT42">
        <f>'Final Transposed and Update'!$NM48*'Final Transposed and Update'!KT48</f>
        <v>20</v>
      </c>
      <c r="KU42">
        <f>'Final Transposed and Update'!$NM48*'Final Transposed and Update'!KU48</f>
        <v>0</v>
      </c>
      <c r="KV42">
        <f>'Final Transposed and Update'!$NM48*'Final Transposed and Update'!KV48</f>
        <v>12</v>
      </c>
      <c r="KW42">
        <f>'Final Transposed and Update'!$NM48*'Final Transposed and Update'!KW48</f>
        <v>0</v>
      </c>
      <c r="KX42">
        <f>'Final Transposed and Update'!$NM48*'Final Transposed and Update'!KX48</f>
        <v>20</v>
      </c>
      <c r="KY42">
        <f>'Final Transposed and Update'!$NM48*'Final Transposed and Update'!KY48</f>
        <v>16</v>
      </c>
      <c r="KZ42">
        <f>'Final Transposed and Update'!$NM48*'Final Transposed and Update'!KZ48</f>
        <v>0</v>
      </c>
      <c r="LA42">
        <f>'Final Transposed and Update'!$NM48*'Final Transposed and Update'!LA48</f>
        <v>20</v>
      </c>
      <c r="LB42">
        <f>'Final Transposed and Update'!$NM48*'Final Transposed and Update'!LB48</f>
        <v>0</v>
      </c>
      <c r="LC42">
        <f>'Final Transposed and Update'!$NM48*'Final Transposed and Update'!LC48</f>
        <v>0</v>
      </c>
      <c r="LD42">
        <f>'Final Transposed and Update'!$NM48*'Final Transposed and Update'!LD48</f>
        <v>16</v>
      </c>
      <c r="LE42">
        <f>'Final Transposed and Update'!$NM48*'Final Transposed and Update'!LE48</f>
        <v>12</v>
      </c>
      <c r="LF42">
        <f>'Final Transposed and Update'!$NM48*'Final Transposed and Update'!LF48</f>
        <v>16</v>
      </c>
      <c r="LG42">
        <f>'Final Transposed and Update'!$NM48*'Final Transposed and Update'!LG48</f>
        <v>0</v>
      </c>
      <c r="LH42">
        <f>'Final Transposed and Update'!$NM48*'Final Transposed and Update'!LH48</f>
        <v>20</v>
      </c>
      <c r="LI42">
        <f>'Final Transposed and Update'!$NM48*'Final Transposed and Update'!LI48</f>
        <v>0</v>
      </c>
      <c r="LJ42">
        <f>'Final Transposed and Update'!$NM48*'Final Transposed and Update'!LJ48</f>
        <v>0</v>
      </c>
      <c r="LK42">
        <f>'Final Transposed and Update'!$NM48*'Final Transposed and Update'!LK48</f>
        <v>16</v>
      </c>
      <c r="LL42">
        <f>'Final Transposed and Update'!$NM48*'Final Transposed and Update'!LL48</f>
        <v>20</v>
      </c>
      <c r="LM42">
        <f>'Final Transposed and Update'!$NM48*'Final Transposed and Update'!LM48</f>
        <v>16</v>
      </c>
      <c r="LN42">
        <f>'Final Transposed and Update'!$NM48*'Final Transposed and Update'!LN48</f>
        <v>16</v>
      </c>
      <c r="LO42">
        <f>'Final Transposed and Update'!$NM48*'Final Transposed and Update'!LO48</f>
        <v>16</v>
      </c>
      <c r="LP42">
        <f>'Final Transposed and Update'!$NM48*'Final Transposed and Update'!LP48</f>
        <v>12</v>
      </c>
      <c r="LQ42">
        <f>'Final Transposed and Update'!$NM48*'Final Transposed and Update'!LQ48</f>
        <v>16</v>
      </c>
      <c r="LR42">
        <f>'Final Transposed and Update'!$NM48*'Final Transposed and Update'!LR48</f>
        <v>0</v>
      </c>
      <c r="LS42">
        <f>'Final Transposed and Update'!$NM48*'Final Transposed and Update'!LS48</f>
        <v>16</v>
      </c>
      <c r="LT42">
        <f>'Final Transposed and Update'!$NM48*'Final Transposed and Update'!LT48</f>
        <v>8</v>
      </c>
      <c r="LU42">
        <f>'Final Transposed and Update'!$NM48*'Final Transposed and Update'!LU48</f>
        <v>20</v>
      </c>
      <c r="LV42">
        <f>'Final Transposed and Update'!$NM48*'Final Transposed and Update'!LV48</f>
        <v>0</v>
      </c>
      <c r="LW42">
        <f>'Final Transposed and Update'!$NM48*'Final Transposed and Update'!LW48</f>
        <v>0</v>
      </c>
      <c r="LX42">
        <f>'Final Transposed and Update'!$NM48*'Final Transposed and Update'!LX48</f>
        <v>16</v>
      </c>
      <c r="LY42">
        <f>'Final Transposed and Update'!$NM48*'Final Transposed and Update'!LY48</f>
        <v>12</v>
      </c>
      <c r="LZ42">
        <f>'Final Transposed and Update'!$NM48*'Final Transposed and Update'!LZ48</f>
        <v>0</v>
      </c>
      <c r="MA42">
        <f>'Final Transposed and Update'!$NM48*'Final Transposed and Update'!MA48</f>
        <v>0</v>
      </c>
      <c r="MB42">
        <f>'Final Transposed and Update'!$NM48*'Final Transposed and Update'!MB48</f>
        <v>4</v>
      </c>
      <c r="MC42">
        <f>'Final Transposed and Update'!$NM48*'Final Transposed and Update'!MC48</f>
        <v>16</v>
      </c>
      <c r="MD42">
        <f>'Final Transposed and Update'!$NM48*'Final Transposed and Update'!MD48</f>
        <v>0</v>
      </c>
      <c r="ME42">
        <f>'Final Transposed and Update'!$NM48*'Final Transposed and Update'!ME48</f>
        <v>12</v>
      </c>
      <c r="MF42">
        <f>'Final Transposed and Update'!$NM48*'Final Transposed and Update'!MF48</f>
        <v>16</v>
      </c>
      <c r="MG42">
        <f>'Final Transposed and Update'!$NM48*'Final Transposed and Update'!MG48</f>
        <v>20</v>
      </c>
      <c r="MH42">
        <f>'Final Transposed and Update'!$NM48*'Final Transposed and Update'!MH48</f>
        <v>20</v>
      </c>
      <c r="MI42">
        <f>'Final Transposed and Update'!$NM48*'Final Transposed and Update'!MI48</f>
        <v>0</v>
      </c>
      <c r="MJ42">
        <f>'Final Transposed and Update'!$NM48*'Final Transposed and Update'!MJ48</f>
        <v>0</v>
      </c>
      <c r="MK42">
        <f>'Final Transposed and Update'!$NM48*'Final Transposed and Update'!MK48</f>
        <v>0</v>
      </c>
      <c r="ML42">
        <f>'Final Transposed and Update'!$NM48*'Final Transposed and Update'!ML48</f>
        <v>16</v>
      </c>
      <c r="MM42">
        <f>'Final Transposed and Update'!$NM48*'Final Transposed and Update'!MM48</f>
        <v>0</v>
      </c>
      <c r="MN42">
        <f>'Final Transposed and Update'!$NM48*'Final Transposed and Update'!MN48</f>
        <v>12</v>
      </c>
      <c r="MO42">
        <f>'Final Transposed and Update'!$NM48*'Final Transposed and Update'!MO48</f>
        <v>16</v>
      </c>
      <c r="MP42">
        <f>'Final Transposed and Update'!$NM48*'Final Transposed and Update'!MP48</f>
        <v>16</v>
      </c>
      <c r="MQ42">
        <f>'Final Transposed and Update'!$NM48*'Final Transposed and Update'!MQ48</f>
        <v>16</v>
      </c>
      <c r="MR42">
        <f>'Final Transposed and Update'!$NM48*'Final Transposed and Update'!MR48</f>
        <v>20</v>
      </c>
      <c r="MS42">
        <f>'Final Transposed and Update'!$NM48*'Final Transposed and Update'!MS48</f>
        <v>20</v>
      </c>
      <c r="MT42">
        <f>'Final Transposed and Update'!$NM48*'Final Transposed and Update'!MT48</f>
        <v>12</v>
      </c>
      <c r="MU42">
        <f>'Final Transposed and Update'!$NM48*'Final Transposed and Update'!MU48</f>
        <v>12</v>
      </c>
      <c r="MV42">
        <f>'Final Transposed and Update'!$NM48*'Final Transposed and Update'!MV48</f>
        <v>16</v>
      </c>
      <c r="MW42">
        <f>'Final Transposed and Update'!$NM48*'Final Transposed and Update'!MW48</f>
        <v>20</v>
      </c>
      <c r="MX42">
        <f>'Final Transposed and Update'!$NM48*'Final Transposed and Update'!MX48</f>
        <v>0</v>
      </c>
      <c r="MY42">
        <f>'Final Transposed and Update'!$NM48*'Final Transposed and Update'!MY48</f>
        <v>20</v>
      </c>
      <c r="MZ42">
        <f>'Final Transposed and Update'!$NM48*'Final Transposed and Update'!MZ48</f>
        <v>12</v>
      </c>
      <c r="NA42">
        <f>'Final Transposed and Update'!$NM48*'Final Transposed and Update'!NA48</f>
        <v>20</v>
      </c>
      <c r="NB42">
        <f>'Final Transposed and Update'!$NM48*'Final Transposed and Update'!NB48</f>
        <v>16</v>
      </c>
      <c r="NC42">
        <f>'Final Transposed and Update'!$NM48*'Final Transposed and Update'!NC48</f>
        <v>16</v>
      </c>
      <c r="ND42">
        <f>'Final Transposed and Update'!$NM48*'Final Transposed and Update'!ND48</f>
        <v>0</v>
      </c>
      <c r="NE42">
        <f>'Final Transposed and Update'!$NM48*'Final Transposed and Update'!NE48</f>
        <v>0</v>
      </c>
      <c r="NF42">
        <f>'Final Transposed and Update'!$NM48*'Final Transposed and Update'!NF48</f>
        <v>12</v>
      </c>
      <c r="NG42">
        <f>'Final Transposed and Update'!$NM48*'Final Transposed and Update'!NG48</f>
        <v>12</v>
      </c>
      <c r="NH42">
        <f>'Final Transposed and Update'!$NM48*'Final Transposed and Update'!NH48</f>
        <v>16</v>
      </c>
      <c r="NI42">
        <f>'Final Transposed and Update'!$NM48*'Final Transposed and Update'!NI48</f>
        <v>0</v>
      </c>
      <c r="NJ42">
        <f>'Final Transposed and Update'!$NM48*'Final Transposed and Update'!NJ48</f>
        <v>16</v>
      </c>
      <c r="NK42">
        <f>'Final Transposed and Update'!$NM48*'Final Transposed and Update'!NK48</f>
        <v>0</v>
      </c>
    </row>
    <row r="43" spans="1:375" x14ac:dyDescent="0.2">
      <c r="A43" t="s">
        <v>297</v>
      </c>
      <c r="B43">
        <f>'Final Transposed and Update'!$NM49*'Final Transposed and Update'!B49</f>
        <v>0</v>
      </c>
      <c r="C43">
        <f>'Final Transposed and Update'!$NM49*'Final Transposed and Update'!C49</f>
        <v>0</v>
      </c>
      <c r="D43">
        <f>'Final Transposed and Update'!$NM49*'Final Transposed and Update'!D49</f>
        <v>0</v>
      </c>
      <c r="E43">
        <f>'Final Transposed and Update'!$NM49*'Final Transposed and Update'!E49</f>
        <v>0</v>
      </c>
      <c r="F43">
        <f>'Final Transposed and Update'!$NM49*'Final Transposed and Update'!F49</f>
        <v>0</v>
      </c>
      <c r="G43">
        <f>'Final Transposed and Update'!$NM49*'Final Transposed and Update'!G49</f>
        <v>0</v>
      </c>
      <c r="H43">
        <f>'Final Transposed and Update'!$NM49*'Final Transposed and Update'!H49</f>
        <v>0</v>
      </c>
      <c r="I43">
        <f>'Final Transposed and Update'!$NM49*'Final Transposed and Update'!I49</f>
        <v>0</v>
      </c>
      <c r="J43">
        <f>'Final Transposed and Update'!$NM49*'Final Transposed and Update'!J49</f>
        <v>0</v>
      </c>
      <c r="K43">
        <f>'Final Transposed and Update'!$NM49*'Final Transposed and Update'!K49</f>
        <v>0</v>
      </c>
      <c r="L43">
        <f>'Final Transposed and Update'!$NM49*'Final Transposed and Update'!L49</f>
        <v>0</v>
      </c>
      <c r="M43">
        <f>'Final Transposed and Update'!$NM49*'Final Transposed and Update'!M49</f>
        <v>0</v>
      </c>
      <c r="N43">
        <f>'Final Transposed and Update'!$NM49*'Final Transposed and Update'!N49</f>
        <v>0</v>
      </c>
      <c r="O43">
        <f>'Final Transposed and Update'!$NM49*'Final Transposed and Update'!O49</f>
        <v>0</v>
      </c>
      <c r="P43">
        <f>'Final Transposed and Update'!$NM49*'Final Transposed and Update'!P49</f>
        <v>0</v>
      </c>
      <c r="Q43">
        <f>'Final Transposed and Update'!$NM49*'Final Transposed and Update'!Q49</f>
        <v>0</v>
      </c>
      <c r="R43">
        <f>'Final Transposed and Update'!$NM49*'Final Transposed and Update'!R49</f>
        <v>0</v>
      </c>
      <c r="S43">
        <f>'Final Transposed and Update'!$NM49*'Final Transposed and Update'!S49</f>
        <v>0</v>
      </c>
      <c r="T43">
        <f>'Final Transposed and Update'!$NM49*'Final Transposed and Update'!T49</f>
        <v>0</v>
      </c>
      <c r="U43">
        <f>'Final Transposed and Update'!$NM49*'Final Transposed and Update'!U49</f>
        <v>0</v>
      </c>
      <c r="V43">
        <f>'Final Transposed and Update'!$NM49*'Final Transposed and Update'!V49</f>
        <v>0</v>
      </c>
      <c r="W43">
        <f>'Final Transposed and Update'!$NM49*'Final Transposed and Update'!W49</f>
        <v>0</v>
      </c>
      <c r="X43">
        <f>'Final Transposed and Update'!$NM49*'Final Transposed and Update'!X49</f>
        <v>0</v>
      </c>
      <c r="Y43">
        <f>'Final Transposed and Update'!$NM49*'Final Transposed and Update'!Y49</f>
        <v>0</v>
      </c>
      <c r="Z43">
        <f>'Final Transposed and Update'!$NM49*'Final Transposed and Update'!Z49</f>
        <v>0</v>
      </c>
      <c r="AA43">
        <f>'Final Transposed and Update'!$NM49*'Final Transposed and Update'!AA49</f>
        <v>0</v>
      </c>
      <c r="AB43">
        <f>'Final Transposed and Update'!$NM49*'Final Transposed and Update'!AB49</f>
        <v>0</v>
      </c>
      <c r="AC43">
        <f>'Final Transposed and Update'!$NM49*'Final Transposed and Update'!AC49</f>
        <v>0</v>
      </c>
      <c r="AD43">
        <f>'Final Transposed and Update'!$NM49*'Final Transposed and Update'!AD49</f>
        <v>0</v>
      </c>
      <c r="AE43">
        <f>'Final Transposed and Update'!$NM49*'Final Transposed and Update'!AE49</f>
        <v>0</v>
      </c>
      <c r="AF43">
        <f>'Final Transposed and Update'!$NM49*'Final Transposed and Update'!AF49</f>
        <v>0</v>
      </c>
      <c r="AG43">
        <f>'Final Transposed and Update'!$NM49*'Final Transposed and Update'!AG49</f>
        <v>0</v>
      </c>
      <c r="AH43">
        <f>'Final Transposed and Update'!$NM49*'Final Transposed and Update'!AH49</f>
        <v>0</v>
      </c>
      <c r="AI43">
        <f>'Final Transposed and Update'!$NM49*'Final Transposed and Update'!AI49</f>
        <v>0</v>
      </c>
      <c r="AJ43">
        <f>'Final Transposed and Update'!$NM49*'Final Transposed and Update'!AJ49</f>
        <v>0</v>
      </c>
      <c r="AK43">
        <f>'Final Transposed and Update'!$NM49*'Final Transposed and Update'!AK49</f>
        <v>0</v>
      </c>
      <c r="AL43">
        <f>'Final Transposed and Update'!$NM49*'Final Transposed and Update'!AL49</f>
        <v>0</v>
      </c>
      <c r="AM43">
        <f>'Final Transposed and Update'!$NM49*'Final Transposed and Update'!AM49</f>
        <v>0</v>
      </c>
      <c r="AN43">
        <f>'Final Transposed and Update'!$NM49*'Final Transposed and Update'!AN49</f>
        <v>0</v>
      </c>
      <c r="AO43">
        <f>'Final Transposed and Update'!$NM49*'Final Transposed and Update'!AO49</f>
        <v>0</v>
      </c>
      <c r="AP43">
        <f>'Final Transposed and Update'!$NM49*'Final Transposed and Update'!AP49</f>
        <v>0</v>
      </c>
      <c r="AQ43">
        <f>'Final Transposed and Update'!$NM49*'Final Transposed and Update'!AQ49</f>
        <v>0</v>
      </c>
      <c r="AR43">
        <f>'Final Transposed and Update'!$NM49*'Final Transposed and Update'!AR49</f>
        <v>0</v>
      </c>
      <c r="AS43">
        <f>'Final Transposed and Update'!$NM49*'Final Transposed and Update'!AS49</f>
        <v>0</v>
      </c>
      <c r="AT43">
        <f>'Final Transposed and Update'!$NM49*'Final Transposed and Update'!AT49</f>
        <v>0</v>
      </c>
      <c r="AU43">
        <f>'Final Transposed and Update'!$NM49*'Final Transposed and Update'!AU49</f>
        <v>0</v>
      </c>
      <c r="AV43">
        <f>'Final Transposed and Update'!$NM49*'Final Transposed and Update'!AV49</f>
        <v>0</v>
      </c>
      <c r="AW43">
        <f>'Final Transposed and Update'!$NM49*'Final Transposed and Update'!AW49</f>
        <v>0</v>
      </c>
      <c r="AX43">
        <f>'Final Transposed and Update'!$NM49*'Final Transposed and Update'!AX49</f>
        <v>0</v>
      </c>
      <c r="AY43">
        <f>'Final Transposed and Update'!$NM49*'Final Transposed and Update'!AY49</f>
        <v>0</v>
      </c>
      <c r="AZ43">
        <f>'Final Transposed and Update'!$NM49*'Final Transposed and Update'!AZ49</f>
        <v>0</v>
      </c>
      <c r="BA43">
        <f>'Final Transposed and Update'!$NM49*'Final Transposed and Update'!BA49</f>
        <v>0</v>
      </c>
      <c r="BB43">
        <f>'Final Transposed and Update'!$NM49*'Final Transposed and Update'!BB49</f>
        <v>0</v>
      </c>
      <c r="BC43">
        <f>'Final Transposed and Update'!$NM49*'Final Transposed and Update'!BC49</f>
        <v>0</v>
      </c>
      <c r="BD43">
        <f>'Final Transposed and Update'!$NM49*'Final Transposed and Update'!BD49</f>
        <v>0</v>
      </c>
      <c r="BE43">
        <f>'Final Transposed and Update'!$NM49*'Final Transposed and Update'!BE49</f>
        <v>0</v>
      </c>
      <c r="BF43">
        <f>'Final Transposed and Update'!$NM49*'Final Transposed and Update'!BF49</f>
        <v>0</v>
      </c>
      <c r="BG43">
        <f>'Final Transposed and Update'!$NM49*'Final Transposed and Update'!BG49</f>
        <v>0</v>
      </c>
      <c r="BH43">
        <f>'Final Transposed and Update'!$NM49*'Final Transposed and Update'!BH49</f>
        <v>0</v>
      </c>
      <c r="BI43">
        <f>'Final Transposed and Update'!$NM49*'Final Transposed and Update'!BI49</f>
        <v>0</v>
      </c>
      <c r="BJ43">
        <f>'Final Transposed and Update'!$NM49*'Final Transposed and Update'!BJ49</f>
        <v>0</v>
      </c>
      <c r="BK43">
        <f>'Final Transposed and Update'!$NM49*'Final Transposed and Update'!BK49</f>
        <v>0</v>
      </c>
      <c r="BL43">
        <f>'Final Transposed and Update'!$NM49*'Final Transposed and Update'!BL49</f>
        <v>0</v>
      </c>
      <c r="BM43">
        <f>'Final Transposed and Update'!$NM49*'Final Transposed and Update'!BM49</f>
        <v>0</v>
      </c>
      <c r="BN43">
        <f>'Final Transposed and Update'!$NM49*'Final Transposed and Update'!BN49</f>
        <v>0</v>
      </c>
      <c r="BO43">
        <f>'Final Transposed and Update'!$NM49*'Final Transposed and Update'!BO49</f>
        <v>0</v>
      </c>
      <c r="BP43">
        <f>'Final Transposed and Update'!$NM49*'Final Transposed and Update'!BP49</f>
        <v>0</v>
      </c>
      <c r="BQ43">
        <f>'Final Transposed and Update'!$NM49*'Final Transposed and Update'!BQ49</f>
        <v>0</v>
      </c>
      <c r="BR43">
        <f>'Final Transposed and Update'!$NM49*'Final Transposed and Update'!BR49</f>
        <v>0</v>
      </c>
      <c r="BS43">
        <f>'Final Transposed and Update'!$NM49*'Final Transposed and Update'!BS49</f>
        <v>0</v>
      </c>
      <c r="BT43">
        <f>'Final Transposed and Update'!$NM49*'Final Transposed and Update'!BT49</f>
        <v>0</v>
      </c>
      <c r="BU43">
        <f>'Final Transposed and Update'!$NM49*'Final Transposed and Update'!BU49</f>
        <v>0</v>
      </c>
      <c r="BV43">
        <f>'Final Transposed and Update'!$NM49*'Final Transposed and Update'!BV49</f>
        <v>0</v>
      </c>
      <c r="BW43">
        <f>'Final Transposed and Update'!$NM49*'Final Transposed and Update'!BW49</f>
        <v>0</v>
      </c>
      <c r="BX43">
        <f>'Final Transposed and Update'!$NM49*'Final Transposed and Update'!BX49</f>
        <v>0</v>
      </c>
      <c r="BY43">
        <f>'Final Transposed and Update'!$NM49*'Final Transposed and Update'!BY49</f>
        <v>0</v>
      </c>
      <c r="BZ43">
        <f>'Final Transposed and Update'!$NM49*'Final Transposed and Update'!BZ49</f>
        <v>0</v>
      </c>
      <c r="CA43">
        <f>'Final Transposed and Update'!$NM49*'Final Transposed and Update'!CA49</f>
        <v>0</v>
      </c>
      <c r="CB43">
        <f>'Final Transposed and Update'!$NM49*'Final Transposed and Update'!CB49</f>
        <v>0</v>
      </c>
      <c r="CC43">
        <f>'Final Transposed and Update'!$NM49*'Final Transposed and Update'!CC49</f>
        <v>0</v>
      </c>
      <c r="CD43">
        <f>'Final Transposed and Update'!$NM49*'Final Transposed and Update'!CD49</f>
        <v>0</v>
      </c>
      <c r="CE43">
        <f>'Final Transposed and Update'!$NM49*'Final Transposed and Update'!CE49</f>
        <v>0</v>
      </c>
      <c r="CF43">
        <f>'Final Transposed and Update'!$NM49*'Final Transposed and Update'!CF49</f>
        <v>0</v>
      </c>
      <c r="CG43">
        <f>'Final Transposed and Update'!$NM49*'Final Transposed and Update'!CG49</f>
        <v>0</v>
      </c>
      <c r="CH43">
        <f>'Final Transposed and Update'!$NM49*'Final Transposed and Update'!CH49</f>
        <v>0</v>
      </c>
      <c r="CI43">
        <f>'Final Transposed and Update'!$NM49*'Final Transposed and Update'!CI49</f>
        <v>0</v>
      </c>
      <c r="CJ43">
        <f>'Final Transposed and Update'!$NM49*'Final Transposed and Update'!CJ49</f>
        <v>0</v>
      </c>
      <c r="CK43">
        <f>'Final Transposed and Update'!$NM49*'Final Transposed and Update'!CK49</f>
        <v>0</v>
      </c>
      <c r="CL43">
        <f>'Final Transposed and Update'!$NM49*'Final Transposed and Update'!CL49</f>
        <v>0</v>
      </c>
      <c r="CM43">
        <f>'Final Transposed and Update'!$NM49*'Final Transposed and Update'!CM49</f>
        <v>0</v>
      </c>
      <c r="CN43">
        <f>'Final Transposed and Update'!$NM49*'Final Transposed and Update'!CN49</f>
        <v>0</v>
      </c>
      <c r="CO43">
        <f>'Final Transposed and Update'!$NM49*'Final Transposed and Update'!CO49</f>
        <v>0</v>
      </c>
      <c r="CP43">
        <f>'Final Transposed and Update'!$NM49*'Final Transposed and Update'!CP49</f>
        <v>0</v>
      </c>
      <c r="CQ43">
        <f>'Final Transposed and Update'!$NM49*'Final Transposed and Update'!CQ49</f>
        <v>0</v>
      </c>
      <c r="CR43">
        <f>'Final Transposed and Update'!$NM49*'Final Transposed and Update'!CR49</f>
        <v>0</v>
      </c>
      <c r="CS43">
        <f>'Final Transposed and Update'!$NM49*'Final Transposed and Update'!CS49</f>
        <v>0</v>
      </c>
      <c r="CT43">
        <f>'Final Transposed and Update'!$NM49*'Final Transposed and Update'!CT49</f>
        <v>0</v>
      </c>
      <c r="CU43">
        <f>'Final Transposed and Update'!$NM49*'Final Transposed and Update'!CU49</f>
        <v>0</v>
      </c>
      <c r="CV43">
        <f>'Final Transposed and Update'!$NM49*'Final Transposed and Update'!CV49</f>
        <v>0</v>
      </c>
      <c r="CW43">
        <f>'Final Transposed and Update'!$NM49*'Final Transposed and Update'!CW49</f>
        <v>0</v>
      </c>
      <c r="CX43">
        <f>'Final Transposed and Update'!$NM49*'Final Transposed and Update'!CX49</f>
        <v>0</v>
      </c>
      <c r="CY43">
        <f>'Final Transposed and Update'!$NM49*'Final Transposed and Update'!CY49</f>
        <v>0</v>
      </c>
      <c r="CZ43">
        <f>'Final Transposed and Update'!$NM49*'Final Transposed and Update'!CZ49</f>
        <v>0</v>
      </c>
      <c r="DA43">
        <f>'Final Transposed and Update'!$NM49*'Final Transposed and Update'!DA49</f>
        <v>0</v>
      </c>
      <c r="DB43">
        <f>'Final Transposed and Update'!$NM49*'Final Transposed and Update'!DB49</f>
        <v>0</v>
      </c>
      <c r="DC43">
        <f>'Final Transposed and Update'!$NM49*'Final Transposed and Update'!DC49</f>
        <v>0</v>
      </c>
      <c r="DD43">
        <f>'Final Transposed and Update'!$NM49*'Final Transposed and Update'!DD49</f>
        <v>0</v>
      </c>
      <c r="DE43">
        <f>'Final Transposed and Update'!$NM49*'Final Transposed and Update'!DE49</f>
        <v>0</v>
      </c>
      <c r="DF43">
        <f>'Final Transposed and Update'!$NM49*'Final Transposed and Update'!DF49</f>
        <v>0</v>
      </c>
      <c r="DG43">
        <f>'Final Transposed and Update'!$NM49*'Final Transposed and Update'!DG49</f>
        <v>0</v>
      </c>
      <c r="DH43">
        <f>'Final Transposed and Update'!$NM49*'Final Transposed and Update'!DH49</f>
        <v>0</v>
      </c>
      <c r="DI43">
        <f>'Final Transposed and Update'!$NM49*'Final Transposed and Update'!DI49</f>
        <v>0</v>
      </c>
      <c r="DJ43">
        <f>'Final Transposed and Update'!$NM49*'Final Transposed and Update'!DJ49</f>
        <v>0</v>
      </c>
      <c r="DK43">
        <f>'Final Transposed and Update'!$NM49*'Final Transposed and Update'!DK49</f>
        <v>0</v>
      </c>
      <c r="DL43">
        <f>'Final Transposed and Update'!$NM49*'Final Transposed and Update'!DL49</f>
        <v>0</v>
      </c>
      <c r="DM43">
        <f>'Final Transposed and Update'!$NM49*'Final Transposed and Update'!DM49</f>
        <v>0</v>
      </c>
      <c r="DN43">
        <f>'Final Transposed and Update'!$NM49*'Final Transposed and Update'!DN49</f>
        <v>0</v>
      </c>
      <c r="DO43">
        <f>'Final Transposed and Update'!$NM49*'Final Transposed and Update'!DO49</f>
        <v>0</v>
      </c>
      <c r="DP43">
        <f>'Final Transposed and Update'!$NM49*'Final Transposed and Update'!DP49</f>
        <v>0</v>
      </c>
      <c r="DQ43">
        <f>'Final Transposed and Update'!$NM49*'Final Transposed and Update'!DQ49</f>
        <v>0</v>
      </c>
      <c r="DR43">
        <f>'Final Transposed and Update'!$NM49*'Final Transposed and Update'!DR49</f>
        <v>0</v>
      </c>
      <c r="DS43">
        <f>'Final Transposed and Update'!$NM49*'Final Transposed and Update'!DS49</f>
        <v>0</v>
      </c>
      <c r="DT43">
        <f>'Final Transposed and Update'!$NM49*'Final Transposed and Update'!DT49</f>
        <v>0</v>
      </c>
      <c r="DU43">
        <f>'Final Transposed and Update'!$NM49*'Final Transposed and Update'!DU49</f>
        <v>0</v>
      </c>
      <c r="DV43">
        <f>'Final Transposed and Update'!$NM49*'Final Transposed and Update'!DV49</f>
        <v>0</v>
      </c>
      <c r="DW43">
        <f>'Final Transposed and Update'!$NM49*'Final Transposed and Update'!DW49</f>
        <v>0</v>
      </c>
      <c r="DX43">
        <f>'Final Transposed and Update'!$NM49*'Final Transposed and Update'!DX49</f>
        <v>0</v>
      </c>
      <c r="DY43">
        <f>'Final Transposed and Update'!$NM49*'Final Transposed and Update'!DY49</f>
        <v>0</v>
      </c>
      <c r="DZ43">
        <f>'Final Transposed and Update'!$NM49*'Final Transposed and Update'!DZ49</f>
        <v>0</v>
      </c>
      <c r="EA43">
        <f>'Final Transposed and Update'!$NM49*'Final Transposed and Update'!EA49</f>
        <v>0</v>
      </c>
      <c r="EB43">
        <f>'Final Transposed and Update'!$NM49*'Final Transposed and Update'!EB49</f>
        <v>0</v>
      </c>
      <c r="EC43">
        <f>'Final Transposed and Update'!$NM49*'Final Transposed and Update'!EC49</f>
        <v>0</v>
      </c>
      <c r="ED43">
        <f>'Final Transposed and Update'!$NM49*'Final Transposed and Update'!ED49</f>
        <v>0</v>
      </c>
      <c r="EE43">
        <f>'Final Transposed and Update'!$NM49*'Final Transposed and Update'!EE49</f>
        <v>0</v>
      </c>
      <c r="EF43">
        <f>'Final Transposed and Update'!$NM49*'Final Transposed and Update'!EF49</f>
        <v>0</v>
      </c>
      <c r="EG43">
        <f>'Final Transposed and Update'!$NM49*'Final Transposed and Update'!EG49</f>
        <v>0</v>
      </c>
      <c r="EH43">
        <f>'Final Transposed and Update'!$NM49*'Final Transposed and Update'!EH49</f>
        <v>0</v>
      </c>
      <c r="EI43">
        <f>'Final Transposed and Update'!$NM49*'Final Transposed and Update'!EI49</f>
        <v>0</v>
      </c>
      <c r="EJ43">
        <f>'Final Transposed and Update'!$NM49*'Final Transposed and Update'!EJ49</f>
        <v>0</v>
      </c>
      <c r="EK43">
        <f>'Final Transposed and Update'!$NM49*'Final Transposed and Update'!EK49</f>
        <v>0</v>
      </c>
      <c r="EL43">
        <f>'Final Transposed and Update'!$NM49*'Final Transposed and Update'!EL49</f>
        <v>0</v>
      </c>
      <c r="EM43">
        <f>'Final Transposed and Update'!$NM49*'Final Transposed and Update'!EM49</f>
        <v>0</v>
      </c>
      <c r="EN43">
        <f>'Final Transposed and Update'!$NM49*'Final Transposed and Update'!EN49</f>
        <v>0</v>
      </c>
      <c r="EO43">
        <f>'Final Transposed and Update'!$NM49*'Final Transposed and Update'!EO49</f>
        <v>0</v>
      </c>
      <c r="EP43">
        <f>'Final Transposed and Update'!$NM49*'Final Transposed and Update'!EP49</f>
        <v>0</v>
      </c>
      <c r="EQ43">
        <f>'Final Transposed and Update'!$NM49*'Final Transposed and Update'!EQ49</f>
        <v>0</v>
      </c>
      <c r="ER43">
        <f>'Final Transposed and Update'!$NM49*'Final Transposed and Update'!ER49</f>
        <v>0</v>
      </c>
      <c r="ES43">
        <f>'Final Transposed and Update'!$NM49*'Final Transposed and Update'!ES49</f>
        <v>0</v>
      </c>
      <c r="ET43">
        <f>'Final Transposed and Update'!$NM49*'Final Transposed and Update'!ET49</f>
        <v>0</v>
      </c>
      <c r="EU43">
        <f>'Final Transposed and Update'!$NM49*'Final Transposed and Update'!EU49</f>
        <v>0</v>
      </c>
      <c r="EV43">
        <f>'Final Transposed and Update'!$NM49*'Final Transposed and Update'!EV49</f>
        <v>0</v>
      </c>
      <c r="EW43">
        <f>'Final Transposed and Update'!$NM49*'Final Transposed and Update'!EW49</f>
        <v>0</v>
      </c>
      <c r="EX43">
        <f>'Final Transposed and Update'!$NM49*'Final Transposed and Update'!EX49</f>
        <v>0</v>
      </c>
      <c r="EY43">
        <f>'Final Transposed and Update'!$NM49*'Final Transposed and Update'!EY49</f>
        <v>0</v>
      </c>
      <c r="EZ43">
        <f>'Final Transposed and Update'!$NM49*'Final Transposed and Update'!EZ49</f>
        <v>0</v>
      </c>
      <c r="FA43">
        <f>'Final Transposed and Update'!$NM49*'Final Transposed and Update'!FA49</f>
        <v>0</v>
      </c>
      <c r="FB43">
        <f>'Final Transposed and Update'!$NM49*'Final Transposed and Update'!FB49</f>
        <v>0</v>
      </c>
      <c r="FC43">
        <f>'Final Transposed and Update'!$NM49*'Final Transposed and Update'!FC49</f>
        <v>0</v>
      </c>
      <c r="FD43">
        <f>'Final Transposed and Update'!$NM49*'Final Transposed and Update'!FD49</f>
        <v>0</v>
      </c>
      <c r="FE43">
        <f>'Final Transposed and Update'!$NM49*'Final Transposed and Update'!FE49</f>
        <v>0</v>
      </c>
      <c r="FF43">
        <f>'Final Transposed and Update'!$NM49*'Final Transposed and Update'!FF49</f>
        <v>0</v>
      </c>
      <c r="FG43">
        <f>'Final Transposed and Update'!$NM49*'Final Transposed and Update'!FG49</f>
        <v>0</v>
      </c>
      <c r="FH43">
        <f>'Final Transposed and Update'!$NM49*'Final Transposed and Update'!FH49</f>
        <v>0</v>
      </c>
      <c r="FI43">
        <f>'Final Transposed and Update'!$NM49*'Final Transposed and Update'!FI49</f>
        <v>0</v>
      </c>
      <c r="FJ43">
        <f>'Final Transposed and Update'!$NM49*'Final Transposed and Update'!FJ49</f>
        <v>0</v>
      </c>
      <c r="FK43">
        <f>'Final Transposed and Update'!$NM49*'Final Transposed and Update'!FK49</f>
        <v>0</v>
      </c>
      <c r="FL43">
        <f>'Final Transposed and Update'!$NM49*'Final Transposed and Update'!FL49</f>
        <v>0</v>
      </c>
      <c r="FM43">
        <f>'Final Transposed and Update'!$NM49*'Final Transposed and Update'!FM49</f>
        <v>0</v>
      </c>
      <c r="FN43">
        <f>'Final Transposed and Update'!$NM49*'Final Transposed and Update'!FN49</f>
        <v>0</v>
      </c>
      <c r="FO43">
        <f>'Final Transposed and Update'!$NM49*'Final Transposed and Update'!FO49</f>
        <v>0</v>
      </c>
      <c r="FP43">
        <f>'Final Transposed and Update'!$NM49*'Final Transposed and Update'!FP49</f>
        <v>0</v>
      </c>
      <c r="FQ43">
        <f>'Final Transposed and Update'!$NM49*'Final Transposed and Update'!FQ49</f>
        <v>0</v>
      </c>
      <c r="FR43">
        <f>'Final Transposed and Update'!$NM49*'Final Transposed and Update'!FR49</f>
        <v>0</v>
      </c>
      <c r="FS43">
        <f>'Final Transposed and Update'!$NM49*'Final Transposed and Update'!FS49</f>
        <v>0</v>
      </c>
      <c r="FT43">
        <f>'Final Transposed and Update'!$NM49*'Final Transposed and Update'!FT49</f>
        <v>0</v>
      </c>
      <c r="FU43">
        <f>'Final Transposed and Update'!$NM49*'Final Transposed and Update'!FU49</f>
        <v>0</v>
      </c>
      <c r="FV43">
        <f>'Final Transposed and Update'!$NM49*'Final Transposed and Update'!FV49</f>
        <v>0</v>
      </c>
      <c r="FW43">
        <f>'Final Transposed and Update'!$NM49*'Final Transposed and Update'!FW49</f>
        <v>0</v>
      </c>
      <c r="FX43">
        <f>'Final Transposed and Update'!$NM49*'Final Transposed and Update'!FX49</f>
        <v>0</v>
      </c>
      <c r="FY43">
        <f>'Final Transposed and Update'!$NM49*'Final Transposed and Update'!FY49</f>
        <v>0</v>
      </c>
      <c r="FZ43">
        <f>'Final Transposed and Update'!$NM49*'Final Transposed and Update'!FZ49</f>
        <v>0</v>
      </c>
      <c r="GA43">
        <f>'Final Transposed and Update'!$NM49*'Final Transposed and Update'!GA49</f>
        <v>0</v>
      </c>
      <c r="GB43">
        <f>'Final Transposed and Update'!$NM49*'Final Transposed and Update'!GB49</f>
        <v>0</v>
      </c>
      <c r="GC43">
        <f>'Final Transposed and Update'!$NM49*'Final Transposed and Update'!GC49</f>
        <v>0</v>
      </c>
      <c r="GD43">
        <f>'Final Transposed and Update'!$NM49*'Final Transposed and Update'!GD49</f>
        <v>0</v>
      </c>
      <c r="GE43">
        <f>'Final Transposed and Update'!$NM49*'Final Transposed and Update'!GE49</f>
        <v>0</v>
      </c>
      <c r="GF43">
        <f>'Final Transposed and Update'!$NM49*'Final Transposed and Update'!GF49</f>
        <v>0</v>
      </c>
      <c r="GG43">
        <f>'Final Transposed and Update'!$NM49*'Final Transposed and Update'!GG49</f>
        <v>0</v>
      </c>
      <c r="GH43">
        <f>'Final Transposed and Update'!$NM49*'Final Transposed and Update'!GH49</f>
        <v>0</v>
      </c>
      <c r="GI43">
        <f>'Final Transposed and Update'!$NM49*'Final Transposed and Update'!GI49</f>
        <v>0</v>
      </c>
      <c r="GJ43">
        <f>'Final Transposed and Update'!$NM49*'Final Transposed and Update'!GJ49</f>
        <v>0</v>
      </c>
      <c r="GK43">
        <f>'Final Transposed and Update'!$NM49*'Final Transposed and Update'!GK49</f>
        <v>0</v>
      </c>
      <c r="GL43">
        <f>'Final Transposed and Update'!$NM49*'Final Transposed and Update'!GL49</f>
        <v>0</v>
      </c>
      <c r="GM43">
        <f>'Final Transposed and Update'!$NM49*'Final Transposed and Update'!GM49</f>
        <v>0</v>
      </c>
      <c r="GN43">
        <f>'Final Transposed and Update'!$NM49*'Final Transposed and Update'!GN49</f>
        <v>0</v>
      </c>
      <c r="GO43">
        <f>'Final Transposed and Update'!$NM49*'Final Transposed and Update'!GO49</f>
        <v>0</v>
      </c>
      <c r="GP43">
        <f>'Final Transposed and Update'!$NM49*'Final Transposed and Update'!GP49</f>
        <v>0</v>
      </c>
      <c r="GQ43">
        <f>'Final Transposed and Update'!$NM49*'Final Transposed and Update'!GQ49</f>
        <v>0</v>
      </c>
      <c r="GR43">
        <f>'Final Transposed and Update'!$NM49*'Final Transposed and Update'!GR49</f>
        <v>0</v>
      </c>
      <c r="GS43">
        <f>'Final Transposed and Update'!$NM49*'Final Transposed and Update'!GS49</f>
        <v>0</v>
      </c>
      <c r="GT43">
        <f>'Final Transposed and Update'!$NM49*'Final Transposed and Update'!GT49</f>
        <v>0</v>
      </c>
      <c r="GU43">
        <f>'Final Transposed and Update'!$NM49*'Final Transposed and Update'!GU49</f>
        <v>0</v>
      </c>
      <c r="GV43">
        <f>'Final Transposed and Update'!$NM49*'Final Transposed and Update'!GV49</f>
        <v>0</v>
      </c>
      <c r="GW43">
        <f>'Final Transposed and Update'!$NM49*'Final Transposed and Update'!GW49</f>
        <v>0</v>
      </c>
      <c r="GX43">
        <f>'Final Transposed and Update'!$NM49*'Final Transposed and Update'!GX49</f>
        <v>0</v>
      </c>
      <c r="GY43">
        <f>'Final Transposed and Update'!$NM49*'Final Transposed and Update'!GY49</f>
        <v>0</v>
      </c>
      <c r="GZ43">
        <f>'Final Transposed and Update'!$NM49*'Final Transposed and Update'!GZ49</f>
        <v>0</v>
      </c>
      <c r="HA43">
        <f>'Final Transposed and Update'!$NM49*'Final Transposed and Update'!HA49</f>
        <v>0</v>
      </c>
      <c r="HB43">
        <f>'Final Transposed and Update'!$NM49*'Final Transposed and Update'!HB49</f>
        <v>0</v>
      </c>
      <c r="HC43">
        <f>'Final Transposed and Update'!$NM49*'Final Transposed and Update'!HC49</f>
        <v>0</v>
      </c>
      <c r="HD43">
        <f>'Final Transposed and Update'!$NM49*'Final Transposed and Update'!HD49</f>
        <v>0</v>
      </c>
      <c r="HE43">
        <f>'Final Transposed and Update'!$NM49*'Final Transposed and Update'!HE49</f>
        <v>0</v>
      </c>
      <c r="HF43">
        <f>'Final Transposed and Update'!$NM49*'Final Transposed and Update'!HF49</f>
        <v>0</v>
      </c>
      <c r="HG43">
        <f>'Final Transposed and Update'!$NM49*'Final Transposed and Update'!HG49</f>
        <v>0</v>
      </c>
      <c r="HH43">
        <f>'Final Transposed and Update'!$NM49*'Final Transposed and Update'!HH49</f>
        <v>0</v>
      </c>
      <c r="HI43">
        <f>'Final Transposed and Update'!$NM49*'Final Transposed and Update'!HI49</f>
        <v>0</v>
      </c>
      <c r="HJ43">
        <f>'Final Transposed and Update'!$NM49*'Final Transposed and Update'!HJ49</f>
        <v>0</v>
      </c>
      <c r="HK43">
        <f>'Final Transposed and Update'!$NM49*'Final Transposed and Update'!HK49</f>
        <v>0</v>
      </c>
      <c r="HL43">
        <f>'Final Transposed and Update'!$NM49*'Final Transposed and Update'!HL49</f>
        <v>0</v>
      </c>
      <c r="HM43">
        <f>'Final Transposed and Update'!$NM49*'Final Transposed and Update'!HM49</f>
        <v>0</v>
      </c>
      <c r="HN43">
        <f>'Final Transposed and Update'!$NM49*'Final Transposed and Update'!HN49</f>
        <v>0</v>
      </c>
      <c r="HO43">
        <f>'Final Transposed and Update'!$NM49*'Final Transposed and Update'!HO49</f>
        <v>0</v>
      </c>
      <c r="HP43">
        <f>'Final Transposed and Update'!$NM49*'Final Transposed and Update'!HP49</f>
        <v>0</v>
      </c>
      <c r="HQ43">
        <f>'Final Transposed and Update'!$NM49*'Final Transposed and Update'!HQ49</f>
        <v>0</v>
      </c>
      <c r="HR43">
        <f>'Final Transposed and Update'!$NM49*'Final Transposed and Update'!HR49</f>
        <v>0</v>
      </c>
      <c r="HS43">
        <f>'Final Transposed and Update'!$NM49*'Final Transposed and Update'!HS49</f>
        <v>0</v>
      </c>
      <c r="HT43">
        <f>'Final Transposed and Update'!$NM49*'Final Transposed and Update'!HT49</f>
        <v>0</v>
      </c>
      <c r="HU43">
        <f>'Final Transposed and Update'!$NM49*'Final Transposed and Update'!HU49</f>
        <v>0</v>
      </c>
      <c r="HV43">
        <f>'Final Transposed and Update'!$NM49*'Final Transposed and Update'!HV49</f>
        <v>0</v>
      </c>
      <c r="HW43">
        <f>'Final Transposed and Update'!$NM49*'Final Transposed and Update'!HW49</f>
        <v>0</v>
      </c>
      <c r="HX43">
        <f>'Final Transposed and Update'!$NM49*'Final Transposed and Update'!HX49</f>
        <v>0</v>
      </c>
      <c r="HY43">
        <f>'Final Transposed and Update'!$NM49*'Final Transposed and Update'!HY49</f>
        <v>0</v>
      </c>
      <c r="HZ43">
        <f>'Final Transposed and Update'!$NM49*'Final Transposed and Update'!HZ49</f>
        <v>0</v>
      </c>
      <c r="IA43">
        <f>'Final Transposed and Update'!$NM49*'Final Transposed and Update'!IA49</f>
        <v>0</v>
      </c>
      <c r="IB43">
        <f>'Final Transposed and Update'!$NM49*'Final Transposed and Update'!IB49</f>
        <v>0</v>
      </c>
      <c r="IC43">
        <f>'Final Transposed and Update'!$NM49*'Final Transposed and Update'!IC49</f>
        <v>0</v>
      </c>
      <c r="ID43">
        <f>'Final Transposed and Update'!$NM49*'Final Transposed and Update'!ID49</f>
        <v>0</v>
      </c>
      <c r="IE43">
        <f>'Final Transposed and Update'!$NM49*'Final Transposed and Update'!IE49</f>
        <v>0</v>
      </c>
      <c r="IF43">
        <f>'Final Transposed and Update'!$NM49*'Final Transposed and Update'!IF49</f>
        <v>0</v>
      </c>
      <c r="IG43">
        <f>'Final Transposed and Update'!$NM49*'Final Transposed and Update'!IG49</f>
        <v>0</v>
      </c>
      <c r="IH43">
        <f>'Final Transposed and Update'!$NM49*'Final Transposed and Update'!IH49</f>
        <v>0</v>
      </c>
      <c r="II43">
        <f>'Final Transposed and Update'!$NM49*'Final Transposed and Update'!II49</f>
        <v>0</v>
      </c>
      <c r="IJ43">
        <f>'Final Transposed and Update'!$NM49*'Final Transposed and Update'!IJ49</f>
        <v>0</v>
      </c>
      <c r="IK43">
        <f>'Final Transposed and Update'!$NM49*'Final Transposed and Update'!IK49</f>
        <v>0</v>
      </c>
      <c r="IL43">
        <f>'Final Transposed and Update'!$NM49*'Final Transposed and Update'!IL49</f>
        <v>0</v>
      </c>
      <c r="IM43">
        <f>'Final Transposed and Update'!$NM49*'Final Transposed and Update'!IM49</f>
        <v>0</v>
      </c>
      <c r="IN43">
        <f>'Final Transposed and Update'!$NM49*'Final Transposed and Update'!IN49</f>
        <v>0</v>
      </c>
      <c r="IO43">
        <f>'Final Transposed and Update'!$NM49*'Final Transposed and Update'!IO49</f>
        <v>0</v>
      </c>
      <c r="IP43">
        <f>'Final Transposed and Update'!$NM49*'Final Transposed and Update'!IP49</f>
        <v>0</v>
      </c>
      <c r="IQ43">
        <f>'Final Transposed and Update'!$NM49*'Final Transposed and Update'!IQ49</f>
        <v>0</v>
      </c>
      <c r="IR43">
        <f>'Final Transposed and Update'!$NM49*'Final Transposed and Update'!IR49</f>
        <v>0</v>
      </c>
      <c r="IS43">
        <f>'Final Transposed and Update'!$NM49*'Final Transposed and Update'!IS49</f>
        <v>0</v>
      </c>
      <c r="IT43">
        <f>'Final Transposed and Update'!$NM49*'Final Transposed and Update'!IT49</f>
        <v>0</v>
      </c>
      <c r="IU43">
        <f>'Final Transposed and Update'!$NM49*'Final Transposed and Update'!IU49</f>
        <v>0</v>
      </c>
      <c r="IV43">
        <f>'Final Transposed and Update'!$NM49*'Final Transposed and Update'!IV49</f>
        <v>0</v>
      </c>
      <c r="IW43">
        <f>'Final Transposed and Update'!$NM49*'Final Transposed and Update'!IW49</f>
        <v>0</v>
      </c>
      <c r="IX43">
        <f>'Final Transposed and Update'!$NM49*'Final Transposed and Update'!IX49</f>
        <v>0</v>
      </c>
      <c r="IY43">
        <f>'Final Transposed and Update'!$NM49*'Final Transposed and Update'!IY49</f>
        <v>0</v>
      </c>
      <c r="IZ43">
        <f>'Final Transposed and Update'!$NM49*'Final Transposed and Update'!IZ49</f>
        <v>0</v>
      </c>
      <c r="JA43">
        <f>'Final Transposed and Update'!$NM49*'Final Transposed and Update'!JA49</f>
        <v>0</v>
      </c>
      <c r="JB43">
        <f>'Final Transposed and Update'!$NM49*'Final Transposed and Update'!JB49</f>
        <v>0</v>
      </c>
      <c r="JC43">
        <f>'Final Transposed and Update'!$NM49*'Final Transposed and Update'!JC49</f>
        <v>0</v>
      </c>
      <c r="JD43">
        <f>'Final Transposed and Update'!$NM49*'Final Transposed and Update'!JD49</f>
        <v>0</v>
      </c>
      <c r="JE43">
        <f>'Final Transposed and Update'!$NM49*'Final Transposed and Update'!JE49</f>
        <v>0</v>
      </c>
      <c r="JF43">
        <f>'Final Transposed and Update'!$NM49*'Final Transposed and Update'!JF49</f>
        <v>0</v>
      </c>
      <c r="JG43">
        <f>'Final Transposed and Update'!$NM49*'Final Transposed and Update'!JG49</f>
        <v>0</v>
      </c>
      <c r="JH43">
        <f>'Final Transposed and Update'!$NM49*'Final Transposed and Update'!JH49</f>
        <v>0</v>
      </c>
      <c r="JI43">
        <f>'Final Transposed and Update'!$NM49*'Final Transposed and Update'!JI49</f>
        <v>0</v>
      </c>
      <c r="JJ43">
        <f>'Final Transposed and Update'!$NM49*'Final Transposed and Update'!JJ49</f>
        <v>0</v>
      </c>
      <c r="JK43">
        <f>'Final Transposed and Update'!$NM49*'Final Transposed and Update'!JK49</f>
        <v>0</v>
      </c>
      <c r="JL43">
        <f>'Final Transposed and Update'!$NM49*'Final Transposed and Update'!JL49</f>
        <v>0</v>
      </c>
      <c r="JM43">
        <f>'Final Transposed and Update'!$NM49*'Final Transposed and Update'!JM49</f>
        <v>0</v>
      </c>
      <c r="JN43">
        <f>'Final Transposed and Update'!$NM49*'Final Transposed and Update'!JN49</f>
        <v>0</v>
      </c>
      <c r="JO43">
        <f>'Final Transposed and Update'!$NM49*'Final Transposed and Update'!JO49</f>
        <v>0</v>
      </c>
      <c r="JP43">
        <f>'Final Transposed and Update'!$NM49*'Final Transposed and Update'!JP49</f>
        <v>0</v>
      </c>
      <c r="JQ43">
        <f>'Final Transposed and Update'!$NM49*'Final Transposed and Update'!JQ49</f>
        <v>0</v>
      </c>
      <c r="JR43">
        <f>'Final Transposed and Update'!$NM49*'Final Transposed and Update'!JR49</f>
        <v>0</v>
      </c>
      <c r="JS43">
        <f>'Final Transposed and Update'!$NM49*'Final Transposed and Update'!JS49</f>
        <v>0</v>
      </c>
      <c r="JT43">
        <f>'Final Transposed and Update'!$NM49*'Final Transposed and Update'!JT49</f>
        <v>0</v>
      </c>
      <c r="JU43">
        <f>'Final Transposed and Update'!$NM49*'Final Transposed and Update'!JU49</f>
        <v>0</v>
      </c>
      <c r="JV43">
        <f>'Final Transposed and Update'!$NM49*'Final Transposed and Update'!JV49</f>
        <v>0</v>
      </c>
      <c r="JW43">
        <f>'Final Transposed and Update'!$NM49*'Final Transposed and Update'!JW49</f>
        <v>0</v>
      </c>
      <c r="JX43">
        <f>'Final Transposed and Update'!$NM49*'Final Transposed and Update'!JX49</f>
        <v>0</v>
      </c>
      <c r="JY43">
        <f>'Final Transposed and Update'!$NM49*'Final Transposed and Update'!JY49</f>
        <v>0</v>
      </c>
      <c r="JZ43">
        <f>'Final Transposed and Update'!$NM49*'Final Transposed and Update'!JZ49</f>
        <v>0</v>
      </c>
      <c r="KA43">
        <f>'Final Transposed and Update'!$NM49*'Final Transposed and Update'!KA49</f>
        <v>0</v>
      </c>
      <c r="KB43">
        <f>'Final Transposed and Update'!$NM49*'Final Transposed and Update'!KB49</f>
        <v>0</v>
      </c>
      <c r="KC43">
        <f>'Final Transposed and Update'!$NM49*'Final Transposed and Update'!KC49</f>
        <v>0</v>
      </c>
      <c r="KD43">
        <f>'Final Transposed and Update'!$NM49*'Final Transposed and Update'!KD49</f>
        <v>0</v>
      </c>
      <c r="KE43">
        <f>'Final Transposed and Update'!$NM49*'Final Transposed and Update'!KE49</f>
        <v>0</v>
      </c>
      <c r="KF43">
        <f>'Final Transposed and Update'!$NM49*'Final Transposed and Update'!KF49</f>
        <v>0</v>
      </c>
      <c r="KG43">
        <f>'Final Transposed and Update'!$NM49*'Final Transposed and Update'!KG49</f>
        <v>0</v>
      </c>
      <c r="KH43">
        <f>'Final Transposed and Update'!$NM49*'Final Transposed and Update'!KH49</f>
        <v>0</v>
      </c>
      <c r="KI43">
        <f>'Final Transposed and Update'!$NM49*'Final Transposed and Update'!KI49</f>
        <v>0</v>
      </c>
      <c r="KJ43">
        <f>'Final Transposed and Update'!$NM49*'Final Transposed and Update'!KJ49</f>
        <v>0</v>
      </c>
      <c r="KK43">
        <f>'Final Transposed and Update'!$NM49*'Final Transposed and Update'!KK49</f>
        <v>0</v>
      </c>
      <c r="KL43">
        <f>'Final Transposed and Update'!$NM49*'Final Transposed and Update'!KL49</f>
        <v>0</v>
      </c>
      <c r="KM43">
        <f>'Final Transposed and Update'!$NM49*'Final Transposed and Update'!KM49</f>
        <v>0</v>
      </c>
      <c r="KN43">
        <f>'Final Transposed and Update'!$NM49*'Final Transposed and Update'!KN49</f>
        <v>0</v>
      </c>
      <c r="KO43">
        <f>'Final Transposed and Update'!$NM49*'Final Transposed and Update'!KO49</f>
        <v>0</v>
      </c>
      <c r="KP43">
        <f>'Final Transposed and Update'!$NM49*'Final Transposed and Update'!KP49</f>
        <v>0</v>
      </c>
      <c r="KQ43">
        <f>'Final Transposed and Update'!$NM49*'Final Transposed and Update'!KQ49</f>
        <v>0</v>
      </c>
      <c r="KR43">
        <f>'Final Transposed and Update'!$NM49*'Final Transposed and Update'!KR49</f>
        <v>0</v>
      </c>
      <c r="KS43">
        <f>'Final Transposed and Update'!$NM49*'Final Transposed and Update'!KS49</f>
        <v>0</v>
      </c>
      <c r="KT43">
        <f>'Final Transposed and Update'!$NM49*'Final Transposed and Update'!KT49</f>
        <v>0</v>
      </c>
      <c r="KU43">
        <f>'Final Transposed and Update'!$NM49*'Final Transposed and Update'!KU49</f>
        <v>0</v>
      </c>
      <c r="KV43">
        <f>'Final Transposed and Update'!$NM49*'Final Transposed and Update'!KV49</f>
        <v>0</v>
      </c>
      <c r="KW43">
        <f>'Final Transposed and Update'!$NM49*'Final Transposed and Update'!KW49</f>
        <v>0</v>
      </c>
      <c r="KX43">
        <f>'Final Transposed and Update'!$NM49*'Final Transposed and Update'!KX49</f>
        <v>0</v>
      </c>
      <c r="KY43">
        <f>'Final Transposed and Update'!$NM49*'Final Transposed and Update'!KY49</f>
        <v>0</v>
      </c>
      <c r="KZ43">
        <f>'Final Transposed and Update'!$NM49*'Final Transposed and Update'!KZ49</f>
        <v>0</v>
      </c>
      <c r="LA43">
        <f>'Final Transposed and Update'!$NM49*'Final Transposed and Update'!LA49</f>
        <v>0</v>
      </c>
      <c r="LB43">
        <f>'Final Transposed and Update'!$NM49*'Final Transposed and Update'!LB49</f>
        <v>0</v>
      </c>
      <c r="LC43">
        <f>'Final Transposed and Update'!$NM49*'Final Transposed and Update'!LC49</f>
        <v>0</v>
      </c>
      <c r="LD43">
        <f>'Final Transposed and Update'!$NM49*'Final Transposed and Update'!LD49</f>
        <v>0</v>
      </c>
      <c r="LE43">
        <f>'Final Transposed and Update'!$NM49*'Final Transposed and Update'!LE49</f>
        <v>0</v>
      </c>
      <c r="LF43">
        <f>'Final Transposed and Update'!$NM49*'Final Transposed and Update'!LF49</f>
        <v>0</v>
      </c>
      <c r="LG43">
        <f>'Final Transposed and Update'!$NM49*'Final Transposed and Update'!LG49</f>
        <v>0</v>
      </c>
      <c r="LH43">
        <f>'Final Transposed and Update'!$NM49*'Final Transposed and Update'!LH49</f>
        <v>0</v>
      </c>
      <c r="LI43">
        <f>'Final Transposed and Update'!$NM49*'Final Transposed and Update'!LI49</f>
        <v>0</v>
      </c>
      <c r="LJ43">
        <f>'Final Transposed and Update'!$NM49*'Final Transposed and Update'!LJ49</f>
        <v>0</v>
      </c>
      <c r="LK43">
        <f>'Final Transposed and Update'!$NM49*'Final Transposed and Update'!LK49</f>
        <v>0</v>
      </c>
      <c r="LL43">
        <f>'Final Transposed and Update'!$NM49*'Final Transposed and Update'!LL49</f>
        <v>0</v>
      </c>
      <c r="LM43">
        <f>'Final Transposed and Update'!$NM49*'Final Transposed and Update'!LM49</f>
        <v>0</v>
      </c>
      <c r="LN43">
        <f>'Final Transposed and Update'!$NM49*'Final Transposed and Update'!LN49</f>
        <v>0</v>
      </c>
      <c r="LO43">
        <f>'Final Transposed and Update'!$NM49*'Final Transposed and Update'!LO49</f>
        <v>0</v>
      </c>
      <c r="LP43">
        <f>'Final Transposed and Update'!$NM49*'Final Transposed and Update'!LP49</f>
        <v>0</v>
      </c>
      <c r="LQ43">
        <f>'Final Transposed and Update'!$NM49*'Final Transposed and Update'!LQ49</f>
        <v>0</v>
      </c>
      <c r="LR43">
        <f>'Final Transposed and Update'!$NM49*'Final Transposed and Update'!LR49</f>
        <v>0</v>
      </c>
      <c r="LS43">
        <f>'Final Transposed and Update'!$NM49*'Final Transposed and Update'!LS49</f>
        <v>0</v>
      </c>
      <c r="LT43">
        <f>'Final Transposed and Update'!$NM49*'Final Transposed and Update'!LT49</f>
        <v>0</v>
      </c>
      <c r="LU43">
        <f>'Final Transposed and Update'!$NM49*'Final Transposed and Update'!LU49</f>
        <v>0</v>
      </c>
      <c r="LV43">
        <f>'Final Transposed and Update'!$NM49*'Final Transposed and Update'!LV49</f>
        <v>0</v>
      </c>
      <c r="LW43">
        <f>'Final Transposed and Update'!$NM49*'Final Transposed and Update'!LW49</f>
        <v>0</v>
      </c>
      <c r="LX43">
        <f>'Final Transposed and Update'!$NM49*'Final Transposed and Update'!LX49</f>
        <v>0</v>
      </c>
      <c r="LY43">
        <f>'Final Transposed and Update'!$NM49*'Final Transposed and Update'!LY49</f>
        <v>0</v>
      </c>
      <c r="LZ43">
        <f>'Final Transposed and Update'!$NM49*'Final Transposed and Update'!LZ49</f>
        <v>0</v>
      </c>
      <c r="MA43">
        <f>'Final Transposed and Update'!$NM49*'Final Transposed and Update'!MA49</f>
        <v>0</v>
      </c>
      <c r="MB43">
        <f>'Final Transposed and Update'!$NM49*'Final Transposed and Update'!MB49</f>
        <v>0</v>
      </c>
      <c r="MC43">
        <f>'Final Transposed and Update'!$NM49*'Final Transposed and Update'!MC49</f>
        <v>0</v>
      </c>
      <c r="MD43">
        <f>'Final Transposed and Update'!$NM49*'Final Transposed and Update'!MD49</f>
        <v>0</v>
      </c>
      <c r="ME43">
        <f>'Final Transposed and Update'!$NM49*'Final Transposed and Update'!ME49</f>
        <v>0</v>
      </c>
      <c r="MF43">
        <f>'Final Transposed and Update'!$NM49*'Final Transposed and Update'!MF49</f>
        <v>0</v>
      </c>
      <c r="MG43">
        <f>'Final Transposed and Update'!$NM49*'Final Transposed and Update'!MG49</f>
        <v>0</v>
      </c>
      <c r="MH43">
        <f>'Final Transposed and Update'!$NM49*'Final Transposed and Update'!MH49</f>
        <v>0</v>
      </c>
      <c r="MI43">
        <f>'Final Transposed and Update'!$NM49*'Final Transposed and Update'!MI49</f>
        <v>0</v>
      </c>
      <c r="MJ43">
        <f>'Final Transposed and Update'!$NM49*'Final Transposed and Update'!MJ49</f>
        <v>0</v>
      </c>
      <c r="MK43">
        <f>'Final Transposed and Update'!$NM49*'Final Transposed and Update'!MK49</f>
        <v>0</v>
      </c>
      <c r="ML43">
        <f>'Final Transposed and Update'!$NM49*'Final Transposed and Update'!ML49</f>
        <v>0</v>
      </c>
      <c r="MM43">
        <f>'Final Transposed and Update'!$NM49*'Final Transposed and Update'!MM49</f>
        <v>0</v>
      </c>
      <c r="MN43">
        <f>'Final Transposed and Update'!$NM49*'Final Transposed and Update'!MN49</f>
        <v>0</v>
      </c>
      <c r="MO43">
        <f>'Final Transposed and Update'!$NM49*'Final Transposed and Update'!MO49</f>
        <v>0</v>
      </c>
      <c r="MP43">
        <f>'Final Transposed and Update'!$NM49*'Final Transposed and Update'!MP49</f>
        <v>0</v>
      </c>
      <c r="MQ43">
        <f>'Final Transposed and Update'!$NM49*'Final Transposed and Update'!MQ49</f>
        <v>0</v>
      </c>
      <c r="MR43">
        <f>'Final Transposed and Update'!$NM49*'Final Transposed and Update'!MR49</f>
        <v>0</v>
      </c>
      <c r="MS43">
        <f>'Final Transposed and Update'!$NM49*'Final Transposed and Update'!MS49</f>
        <v>0</v>
      </c>
      <c r="MT43">
        <f>'Final Transposed and Update'!$NM49*'Final Transposed and Update'!MT49</f>
        <v>0</v>
      </c>
      <c r="MU43">
        <f>'Final Transposed and Update'!$NM49*'Final Transposed and Update'!MU49</f>
        <v>0</v>
      </c>
      <c r="MV43">
        <f>'Final Transposed and Update'!$NM49*'Final Transposed and Update'!MV49</f>
        <v>0</v>
      </c>
      <c r="MW43">
        <f>'Final Transposed and Update'!$NM49*'Final Transposed and Update'!MW49</f>
        <v>0</v>
      </c>
      <c r="MX43">
        <f>'Final Transposed and Update'!$NM49*'Final Transposed and Update'!MX49</f>
        <v>0</v>
      </c>
      <c r="MY43">
        <f>'Final Transposed and Update'!$NM49*'Final Transposed and Update'!MY49</f>
        <v>0</v>
      </c>
      <c r="MZ43">
        <f>'Final Transposed and Update'!$NM49*'Final Transposed and Update'!MZ49</f>
        <v>0</v>
      </c>
      <c r="NA43">
        <f>'Final Transposed and Update'!$NM49*'Final Transposed and Update'!NA49</f>
        <v>0</v>
      </c>
      <c r="NB43">
        <f>'Final Transposed and Update'!$NM49*'Final Transposed and Update'!NB49</f>
        <v>0</v>
      </c>
      <c r="NC43">
        <f>'Final Transposed and Update'!$NM49*'Final Transposed and Update'!NC49</f>
        <v>0</v>
      </c>
      <c r="ND43">
        <f>'Final Transposed and Update'!$NM49*'Final Transposed and Update'!ND49</f>
        <v>0</v>
      </c>
      <c r="NE43">
        <f>'Final Transposed and Update'!$NM49*'Final Transposed and Update'!NE49</f>
        <v>0</v>
      </c>
      <c r="NF43">
        <f>'Final Transposed and Update'!$NM49*'Final Transposed and Update'!NF49</f>
        <v>0</v>
      </c>
      <c r="NG43">
        <f>'Final Transposed and Update'!$NM49*'Final Transposed and Update'!NG49</f>
        <v>0</v>
      </c>
      <c r="NH43">
        <f>'Final Transposed and Update'!$NM49*'Final Transposed and Update'!NH49</f>
        <v>0</v>
      </c>
      <c r="NI43">
        <f>'Final Transposed and Update'!$NM49*'Final Transposed and Update'!NI49</f>
        <v>0</v>
      </c>
      <c r="NJ43">
        <f>'Final Transposed and Update'!$NM49*'Final Transposed and Update'!NJ49</f>
        <v>0</v>
      </c>
      <c r="NK43">
        <f>'Final Transposed and Update'!$NM49*'Final Transposed and Update'!NK49</f>
        <v>0</v>
      </c>
    </row>
    <row r="44" spans="1:375" x14ac:dyDescent="0.2">
      <c r="A44" t="s">
        <v>298</v>
      </c>
      <c r="B44">
        <f>'Final Transposed and Update'!$NM50*'Final Transposed and Update'!B50</f>
        <v>0</v>
      </c>
      <c r="C44">
        <f>'Final Transposed and Update'!$NM50*'Final Transposed and Update'!C50</f>
        <v>0</v>
      </c>
      <c r="D44">
        <f>'Final Transposed and Update'!$NM50*'Final Transposed and Update'!D50</f>
        <v>0</v>
      </c>
      <c r="E44">
        <f>'Final Transposed and Update'!$NM50*'Final Transposed and Update'!E50</f>
        <v>0</v>
      </c>
      <c r="F44">
        <f>'Final Transposed and Update'!$NM50*'Final Transposed and Update'!F50</f>
        <v>0</v>
      </c>
      <c r="G44">
        <f>'Final Transposed and Update'!$NM50*'Final Transposed and Update'!G50</f>
        <v>0</v>
      </c>
      <c r="H44">
        <f>'Final Transposed and Update'!$NM50*'Final Transposed and Update'!H50</f>
        <v>0</v>
      </c>
      <c r="I44">
        <f>'Final Transposed and Update'!$NM50*'Final Transposed and Update'!I50</f>
        <v>0</v>
      </c>
      <c r="J44">
        <f>'Final Transposed and Update'!$NM50*'Final Transposed and Update'!J50</f>
        <v>0</v>
      </c>
      <c r="K44">
        <f>'Final Transposed and Update'!$NM50*'Final Transposed and Update'!K50</f>
        <v>0</v>
      </c>
      <c r="L44">
        <f>'Final Transposed and Update'!$NM50*'Final Transposed and Update'!L50</f>
        <v>0</v>
      </c>
      <c r="M44">
        <f>'Final Transposed and Update'!$NM50*'Final Transposed and Update'!M50</f>
        <v>0</v>
      </c>
      <c r="N44">
        <f>'Final Transposed and Update'!$NM50*'Final Transposed and Update'!N50</f>
        <v>0</v>
      </c>
      <c r="O44">
        <f>'Final Transposed and Update'!$NM50*'Final Transposed and Update'!O50</f>
        <v>0</v>
      </c>
      <c r="P44">
        <f>'Final Transposed and Update'!$NM50*'Final Transposed and Update'!P50</f>
        <v>0</v>
      </c>
      <c r="Q44">
        <f>'Final Transposed and Update'!$NM50*'Final Transposed and Update'!Q50</f>
        <v>0</v>
      </c>
      <c r="R44">
        <f>'Final Transposed and Update'!$NM50*'Final Transposed and Update'!R50</f>
        <v>0</v>
      </c>
      <c r="S44">
        <f>'Final Transposed and Update'!$NM50*'Final Transposed and Update'!S50</f>
        <v>0</v>
      </c>
      <c r="T44">
        <f>'Final Transposed and Update'!$NM50*'Final Transposed and Update'!T50</f>
        <v>0</v>
      </c>
      <c r="U44">
        <f>'Final Transposed and Update'!$NM50*'Final Transposed and Update'!U50</f>
        <v>0</v>
      </c>
      <c r="V44">
        <f>'Final Transposed and Update'!$NM50*'Final Transposed and Update'!V50</f>
        <v>0</v>
      </c>
      <c r="W44">
        <f>'Final Transposed and Update'!$NM50*'Final Transposed and Update'!W50</f>
        <v>0</v>
      </c>
      <c r="X44">
        <f>'Final Transposed and Update'!$NM50*'Final Transposed and Update'!X50</f>
        <v>0</v>
      </c>
      <c r="Y44">
        <f>'Final Transposed and Update'!$NM50*'Final Transposed and Update'!Y50</f>
        <v>0</v>
      </c>
      <c r="Z44">
        <f>'Final Transposed and Update'!$NM50*'Final Transposed and Update'!Z50</f>
        <v>0</v>
      </c>
      <c r="AA44">
        <f>'Final Transposed and Update'!$NM50*'Final Transposed and Update'!AA50</f>
        <v>0</v>
      </c>
      <c r="AB44">
        <f>'Final Transposed and Update'!$NM50*'Final Transposed and Update'!AB50</f>
        <v>0</v>
      </c>
      <c r="AC44">
        <f>'Final Transposed and Update'!$NM50*'Final Transposed and Update'!AC50</f>
        <v>0</v>
      </c>
      <c r="AD44">
        <f>'Final Transposed and Update'!$NM50*'Final Transposed and Update'!AD50</f>
        <v>0</v>
      </c>
      <c r="AE44">
        <f>'Final Transposed and Update'!$NM50*'Final Transposed and Update'!AE50</f>
        <v>0</v>
      </c>
      <c r="AF44">
        <f>'Final Transposed and Update'!$NM50*'Final Transposed and Update'!AF50</f>
        <v>0</v>
      </c>
      <c r="AG44">
        <f>'Final Transposed and Update'!$NM50*'Final Transposed and Update'!AG50</f>
        <v>0</v>
      </c>
      <c r="AH44">
        <f>'Final Transposed and Update'!$NM50*'Final Transposed and Update'!AH50</f>
        <v>0</v>
      </c>
      <c r="AI44">
        <f>'Final Transposed and Update'!$NM50*'Final Transposed and Update'!AI50</f>
        <v>0</v>
      </c>
      <c r="AJ44">
        <f>'Final Transposed and Update'!$NM50*'Final Transposed and Update'!AJ50</f>
        <v>0</v>
      </c>
      <c r="AK44">
        <f>'Final Transposed and Update'!$NM50*'Final Transposed and Update'!AK50</f>
        <v>0</v>
      </c>
      <c r="AL44">
        <f>'Final Transposed and Update'!$NM50*'Final Transposed and Update'!AL50</f>
        <v>0</v>
      </c>
      <c r="AM44">
        <f>'Final Transposed and Update'!$NM50*'Final Transposed and Update'!AM50</f>
        <v>0</v>
      </c>
      <c r="AN44">
        <f>'Final Transposed and Update'!$NM50*'Final Transposed and Update'!AN50</f>
        <v>0</v>
      </c>
      <c r="AO44">
        <f>'Final Transposed and Update'!$NM50*'Final Transposed and Update'!AO50</f>
        <v>0</v>
      </c>
      <c r="AP44">
        <f>'Final Transposed and Update'!$NM50*'Final Transposed and Update'!AP50</f>
        <v>0</v>
      </c>
      <c r="AQ44">
        <f>'Final Transposed and Update'!$NM50*'Final Transposed and Update'!AQ50</f>
        <v>0</v>
      </c>
      <c r="AR44">
        <f>'Final Transposed and Update'!$NM50*'Final Transposed and Update'!AR50</f>
        <v>0</v>
      </c>
      <c r="AS44">
        <f>'Final Transposed and Update'!$NM50*'Final Transposed and Update'!AS50</f>
        <v>0</v>
      </c>
      <c r="AT44">
        <f>'Final Transposed and Update'!$NM50*'Final Transposed and Update'!AT50</f>
        <v>0</v>
      </c>
      <c r="AU44">
        <f>'Final Transposed and Update'!$NM50*'Final Transposed and Update'!AU50</f>
        <v>0</v>
      </c>
      <c r="AV44">
        <f>'Final Transposed and Update'!$NM50*'Final Transposed and Update'!AV50</f>
        <v>0</v>
      </c>
      <c r="AW44">
        <f>'Final Transposed and Update'!$NM50*'Final Transposed and Update'!AW50</f>
        <v>0</v>
      </c>
      <c r="AX44">
        <f>'Final Transposed and Update'!$NM50*'Final Transposed and Update'!AX50</f>
        <v>0</v>
      </c>
      <c r="AY44">
        <f>'Final Transposed and Update'!$NM50*'Final Transposed and Update'!AY50</f>
        <v>0</v>
      </c>
      <c r="AZ44">
        <f>'Final Transposed and Update'!$NM50*'Final Transposed and Update'!AZ50</f>
        <v>0</v>
      </c>
      <c r="BA44">
        <f>'Final Transposed and Update'!$NM50*'Final Transposed and Update'!BA50</f>
        <v>0</v>
      </c>
      <c r="BB44">
        <f>'Final Transposed and Update'!$NM50*'Final Transposed and Update'!BB50</f>
        <v>0</v>
      </c>
      <c r="BC44">
        <f>'Final Transposed and Update'!$NM50*'Final Transposed and Update'!BC50</f>
        <v>0</v>
      </c>
      <c r="BD44">
        <f>'Final Transposed and Update'!$NM50*'Final Transposed and Update'!BD50</f>
        <v>0</v>
      </c>
      <c r="BE44">
        <f>'Final Transposed and Update'!$NM50*'Final Transposed and Update'!BE50</f>
        <v>0</v>
      </c>
      <c r="BF44">
        <f>'Final Transposed and Update'!$NM50*'Final Transposed and Update'!BF50</f>
        <v>0</v>
      </c>
      <c r="BG44">
        <f>'Final Transposed and Update'!$NM50*'Final Transposed and Update'!BG50</f>
        <v>0</v>
      </c>
      <c r="BH44">
        <f>'Final Transposed and Update'!$NM50*'Final Transposed and Update'!BH50</f>
        <v>0</v>
      </c>
      <c r="BI44">
        <f>'Final Transposed and Update'!$NM50*'Final Transposed and Update'!BI50</f>
        <v>0</v>
      </c>
      <c r="BJ44">
        <f>'Final Transposed and Update'!$NM50*'Final Transposed and Update'!BJ50</f>
        <v>0</v>
      </c>
      <c r="BK44">
        <f>'Final Transposed and Update'!$NM50*'Final Transposed and Update'!BK50</f>
        <v>0</v>
      </c>
      <c r="BL44">
        <f>'Final Transposed and Update'!$NM50*'Final Transposed and Update'!BL50</f>
        <v>0</v>
      </c>
      <c r="BM44">
        <f>'Final Transposed and Update'!$NM50*'Final Transposed and Update'!BM50</f>
        <v>0</v>
      </c>
      <c r="BN44">
        <f>'Final Transposed and Update'!$NM50*'Final Transposed and Update'!BN50</f>
        <v>0</v>
      </c>
      <c r="BO44">
        <f>'Final Transposed and Update'!$NM50*'Final Transposed and Update'!BO50</f>
        <v>0</v>
      </c>
      <c r="BP44">
        <f>'Final Transposed and Update'!$NM50*'Final Transposed and Update'!BP50</f>
        <v>0</v>
      </c>
      <c r="BQ44">
        <f>'Final Transposed and Update'!$NM50*'Final Transposed and Update'!BQ50</f>
        <v>0</v>
      </c>
      <c r="BR44">
        <f>'Final Transposed and Update'!$NM50*'Final Transposed and Update'!BR50</f>
        <v>0</v>
      </c>
      <c r="BS44">
        <f>'Final Transposed and Update'!$NM50*'Final Transposed and Update'!BS50</f>
        <v>0</v>
      </c>
      <c r="BT44">
        <f>'Final Transposed and Update'!$NM50*'Final Transposed and Update'!BT50</f>
        <v>0</v>
      </c>
      <c r="BU44">
        <f>'Final Transposed and Update'!$NM50*'Final Transposed and Update'!BU50</f>
        <v>0</v>
      </c>
      <c r="BV44">
        <f>'Final Transposed and Update'!$NM50*'Final Transposed and Update'!BV50</f>
        <v>0</v>
      </c>
      <c r="BW44">
        <f>'Final Transposed and Update'!$NM50*'Final Transposed and Update'!BW50</f>
        <v>0</v>
      </c>
      <c r="BX44">
        <f>'Final Transposed and Update'!$NM50*'Final Transposed and Update'!BX50</f>
        <v>0</v>
      </c>
      <c r="BY44">
        <f>'Final Transposed and Update'!$NM50*'Final Transposed and Update'!BY50</f>
        <v>0</v>
      </c>
      <c r="BZ44">
        <f>'Final Transposed and Update'!$NM50*'Final Transposed and Update'!BZ50</f>
        <v>0</v>
      </c>
      <c r="CA44">
        <f>'Final Transposed and Update'!$NM50*'Final Transposed and Update'!CA50</f>
        <v>0</v>
      </c>
      <c r="CB44">
        <f>'Final Transposed and Update'!$NM50*'Final Transposed and Update'!CB50</f>
        <v>0</v>
      </c>
      <c r="CC44">
        <f>'Final Transposed and Update'!$NM50*'Final Transposed and Update'!CC50</f>
        <v>0</v>
      </c>
      <c r="CD44">
        <f>'Final Transposed and Update'!$NM50*'Final Transposed and Update'!CD50</f>
        <v>0</v>
      </c>
      <c r="CE44">
        <f>'Final Transposed and Update'!$NM50*'Final Transposed and Update'!CE50</f>
        <v>0</v>
      </c>
      <c r="CF44">
        <f>'Final Transposed and Update'!$NM50*'Final Transposed and Update'!CF50</f>
        <v>0</v>
      </c>
      <c r="CG44">
        <f>'Final Transposed and Update'!$NM50*'Final Transposed and Update'!CG50</f>
        <v>0</v>
      </c>
      <c r="CH44">
        <f>'Final Transposed and Update'!$NM50*'Final Transposed and Update'!CH50</f>
        <v>0</v>
      </c>
      <c r="CI44">
        <f>'Final Transposed and Update'!$NM50*'Final Transposed and Update'!CI50</f>
        <v>0</v>
      </c>
      <c r="CJ44">
        <f>'Final Transposed and Update'!$NM50*'Final Transposed and Update'!CJ50</f>
        <v>0</v>
      </c>
      <c r="CK44">
        <f>'Final Transposed and Update'!$NM50*'Final Transposed and Update'!CK50</f>
        <v>0</v>
      </c>
      <c r="CL44">
        <f>'Final Transposed and Update'!$NM50*'Final Transposed and Update'!CL50</f>
        <v>0</v>
      </c>
      <c r="CM44">
        <f>'Final Transposed and Update'!$NM50*'Final Transposed and Update'!CM50</f>
        <v>0</v>
      </c>
      <c r="CN44">
        <f>'Final Transposed and Update'!$NM50*'Final Transposed and Update'!CN50</f>
        <v>0</v>
      </c>
      <c r="CO44">
        <f>'Final Transposed and Update'!$NM50*'Final Transposed and Update'!CO50</f>
        <v>0</v>
      </c>
      <c r="CP44">
        <f>'Final Transposed and Update'!$NM50*'Final Transposed and Update'!CP50</f>
        <v>0</v>
      </c>
      <c r="CQ44">
        <f>'Final Transposed and Update'!$NM50*'Final Transposed and Update'!CQ50</f>
        <v>0</v>
      </c>
      <c r="CR44">
        <f>'Final Transposed and Update'!$NM50*'Final Transposed and Update'!CR50</f>
        <v>0</v>
      </c>
      <c r="CS44">
        <f>'Final Transposed and Update'!$NM50*'Final Transposed and Update'!CS50</f>
        <v>0</v>
      </c>
      <c r="CT44">
        <f>'Final Transposed and Update'!$NM50*'Final Transposed and Update'!CT50</f>
        <v>0</v>
      </c>
      <c r="CU44">
        <f>'Final Transposed and Update'!$NM50*'Final Transposed and Update'!CU50</f>
        <v>0</v>
      </c>
      <c r="CV44">
        <f>'Final Transposed and Update'!$NM50*'Final Transposed and Update'!CV50</f>
        <v>0</v>
      </c>
      <c r="CW44">
        <f>'Final Transposed and Update'!$NM50*'Final Transposed and Update'!CW50</f>
        <v>0</v>
      </c>
      <c r="CX44">
        <f>'Final Transposed and Update'!$NM50*'Final Transposed and Update'!CX50</f>
        <v>0</v>
      </c>
      <c r="CY44">
        <f>'Final Transposed and Update'!$NM50*'Final Transposed and Update'!CY50</f>
        <v>0</v>
      </c>
      <c r="CZ44">
        <f>'Final Transposed and Update'!$NM50*'Final Transposed and Update'!CZ50</f>
        <v>0</v>
      </c>
      <c r="DA44">
        <f>'Final Transposed and Update'!$NM50*'Final Transposed and Update'!DA50</f>
        <v>0</v>
      </c>
      <c r="DB44">
        <f>'Final Transposed and Update'!$NM50*'Final Transposed and Update'!DB50</f>
        <v>0</v>
      </c>
      <c r="DC44">
        <f>'Final Transposed and Update'!$NM50*'Final Transposed and Update'!DC50</f>
        <v>0</v>
      </c>
      <c r="DD44">
        <f>'Final Transposed and Update'!$NM50*'Final Transposed and Update'!DD50</f>
        <v>0</v>
      </c>
      <c r="DE44">
        <f>'Final Transposed and Update'!$NM50*'Final Transposed and Update'!DE50</f>
        <v>0</v>
      </c>
      <c r="DF44">
        <f>'Final Transposed and Update'!$NM50*'Final Transposed and Update'!DF50</f>
        <v>0</v>
      </c>
      <c r="DG44">
        <f>'Final Transposed and Update'!$NM50*'Final Transposed and Update'!DG50</f>
        <v>0</v>
      </c>
      <c r="DH44">
        <f>'Final Transposed and Update'!$NM50*'Final Transposed and Update'!DH50</f>
        <v>0</v>
      </c>
      <c r="DI44">
        <f>'Final Transposed and Update'!$NM50*'Final Transposed and Update'!DI50</f>
        <v>0</v>
      </c>
      <c r="DJ44">
        <f>'Final Transposed and Update'!$NM50*'Final Transposed and Update'!DJ50</f>
        <v>0</v>
      </c>
      <c r="DK44">
        <f>'Final Transposed and Update'!$NM50*'Final Transposed and Update'!DK50</f>
        <v>0</v>
      </c>
      <c r="DL44">
        <f>'Final Transposed and Update'!$NM50*'Final Transposed and Update'!DL50</f>
        <v>0</v>
      </c>
      <c r="DM44">
        <f>'Final Transposed and Update'!$NM50*'Final Transposed and Update'!DM50</f>
        <v>0</v>
      </c>
      <c r="DN44">
        <f>'Final Transposed and Update'!$NM50*'Final Transposed and Update'!DN50</f>
        <v>0</v>
      </c>
      <c r="DO44">
        <f>'Final Transposed and Update'!$NM50*'Final Transposed and Update'!DO50</f>
        <v>0</v>
      </c>
      <c r="DP44">
        <f>'Final Transposed and Update'!$NM50*'Final Transposed and Update'!DP50</f>
        <v>0</v>
      </c>
      <c r="DQ44">
        <f>'Final Transposed and Update'!$NM50*'Final Transposed and Update'!DQ50</f>
        <v>0</v>
      </c>
      <c r="DR44">
        <f>'Final Transposed and Update'!$NM50*'Final Transposed and Update'!DR50</f>
        <v>0</v>
      </c>
      <c r="DS44">
        <f>'Final Transposed and Update'!$NM50*'Final Transposed and Update'!DS50</f>
        <v>0</v>
      </c>
      <c r="DT44">
        <f>'Final Transposed and Update'!$NM50*'Final Transposed and Update'!DT50</f>
        <v>0</v>
      </c>
      <c r="DU44">
        <f>'Final Transposed and Update'!$NM50*'Final Transposed and Update'!DU50</f>
        <v>0</v>
      </c>
      <c r="DV44">
        <f>'Final Transposed and Update'!$NM50*'Final Transposed and Update'!DV50</f>
        <v>0</v>
      </c>
      <c r="DW44">
        <f>'Final Transposed and Update'!$NM50*'Final Transposed and Update'!DW50</f>
        <v>0</v>
      </c>
      <c r="DX44">
        <f>'Final Transposed and Update'!$NM50*'Final Transposed and Update'!DX50</f>
        <v>0</v>
      </c>
      <c r="DY44">
        <f>'Final Transposed and Update'!$NM50*'Final Transposed and Update'!DY50</f>
        <v>0</v>
      </c>
      <c r="DZ44">
        <f>'Final Transposed and Update'!$NM50*'Final Transposed and Update'!DZ50</f>
        <v>0</v>
      </c>
      <c r="EA44">
        <f>'Final Transposed and Update'!$NM50*'Final Transposed and Update'!EA50</f>
        <v>0</v>
      </c>
      <c r="EB44">
        <f>'Final Transposed and Update'!$NM50*'Final Transposed and Update'!EB50</f>
        <v>0</v>
      </c>
      <c r="EC44">
        <f>'Final Transposed and Update'!$NM50*'Final Transposed and Update'!EC50</f>
        <v>0</v>
      </c>
      <c r="ED44">
        <f>'Final Transposed and Update'!$NM50*'Final Transposed and Update'!ED50</f>
        <v>0</v>
      </c>
      <c r="EE44">
        <f>'Final Transposed and Update'!$NM50*'Final Transposed and Update'!EE50</f>
        <v>0</v>
      </c>
      <c r="EF44">
        <f>'Final Transposed and Update'!$NM50*'Final Transposed and Update'!EF50</f>
        <v>0</v>
      </c>
      <c r="EG44">
        <f>'Final Transposed and Update'!$NM50*'Final Transposed and Update'!EG50</f>
        <v>0</v>
      </c>
      <c r="EH44">
        <f>'Final Transposed and Update'!$NM50*'Final Transposed and Update'!EH50</f>
        <v>0</v>
      </c>
      <c r="EI44">
        <f>'Final Transposed and Update'!$NM50*'Final Transposed and Update'!EI50</f>
        <v>0</v>
      </c>
      <c r="EJ44">
        <f>'Final Transposed and Update'!$NM50*'Final Transposed and Update'!EJ50</f>
        <v>0</v>
      </c>
      <c r="EK44">
        <f>'Final Transposed and Update'!$NM50*'Final Transposed and Update'!EK50</f>
        <v>0</v>
      </c>
      <c r="EL44">
        <f>'Final Transposed and Update'!$NM50*'Final Transposed and Update'!EL50</f>
        <v>0</v>
      </c>
      <c r="EM44">
        <f>'Final Transposed and Update'!$NM50*'Final Transposed and Update'!EM50</f>
        <v>0</v>
      </c>
      <c r="EN44">
        <f>'Final Transposed and Update'!$NM50*'Final Transposed and Update'!EN50</f>
        <v>0</v>
      </c>
      <c r="EO44">
        <f>'Final Transposed and Update'!$NM50*'Final Transposed and Update'!EO50</f>
        <v>0</v>
      </c>
      <c r="EP44">
        <f>'Final Transposed and Update'!$NM50*'Final Transposed and Update'!EP50</f>
        <v>0</v>
      </c>
      <c r="EQ44">
        <f>'Final Transposed and Update'!$NM50*'Final Transposed and Update'!EQ50</f>
        <v>0</v>
      </c>
      <c r="ER44">
        <f>'Final Transposed and Update'!$NM50*'Final Transposed and Update'!ER50</f>
        <v>0</v>
      </c>
      <c r="ES44">
        <f>'Final Transposed and Update'!$NM50*'Final Transposed and Update'!ES50</f>
        <v>0</v>
      </c>
      <c r="ET44">
        <f>'Final Transposed and Update'!$NM50*'Final Transposed and Update'!ET50</f>
        <v>0</v>
      </c>
      <c r="EU44">
        <f>'Final Transposed and Update'!$NM50*'Final Transposed and Update'!EU50</f>
        <v>0</v>
      </c>
      <c r="EV44">
        <f>'Final Transposed and Update'!$NM50*'Final Transposed and Update'!EV50</f>
        <v>0</v>
      </c>
      <c r="EW44">
        <f>'Final Transposed and Update'!$NM50*'Final Transposed and Update'!EW50</f>
        <v>0</v>
      </c>
      <c r="EX44">
        <f>'Final Transposed and Update'!$NM50*'Final Transposed and Update'!EX50</f>
        <v>0</v>
      </c>
      <c r="EY44">
        <f>'Final Transposed and Update'!$NM50*'Final Transposed and Update'!EY50</f>
        <v>0</v>
      </c>
      <c r="EZ44">
        <f>'Final Transposed and Update'!$NM50*'Final Transposed and Update'!EZ50</f>
        <v>0</v>
      </c>
      <c r="FA44">
        <f>'Final Transposed and Update'!$NM50*'Final Transposed and Update'!FA50</f>
        <v>0</v>
      </c>
      <c r="FB44">
        <f>'Final Transposed and Update'!$NM50*'Final Transposed and Update'!FB50</f>
        <v>0</v>
      </c>
      <c r="FC44">
        <f>'Final Transposed and Update'!$NM50*'Final Transposed and Update'!FC50</f>
        <v>0</v>
      </c>
      <c r="FD44">
        <f>'Final Transposed and Update'!$NM50*'Final Transposed and Update'!FD50</f>
        <v>0</v>
      </c>
      <c r="FE44">
        <f>'Final Transposed and Update'!$NM50*'Final Transposed and Update'!FE50</f>
        <v>0</v>
      </c>
      <c r="FF44">
        <f>'Final Transposed and Update'!$NM50*'Final Transposed and Update'!FF50</f>
        <v>0</v>
      </c>
      <c r="FG44">
        <f>'Final Transposed and Update'!$NM50*'Final Transposed and Update'!FG50</f>
        <v>0</v>
      </c>
      <c r="FH44">
        <f>'Final Transposed and Update'!$NM50*'Final Transposed and Update'!FH50</f>
        <v>0</v>
      </c>
      <c r="FI44">
        <f>'Final Transposed and Update'!$NM50*'Final Transposed and Update'!FI50</f>
        <v>0</v>
      </c>
      <c r="FJ44">
        <f>'Final Transposed and Update'!$NM50*'Final Transposed and Update'!FJ50</f>
        <v>0</v>
      </c>
      <c r="FK44">
        <f>'Final Transposed and Update'!$NM50*'Final Transposed and Update'!FK50</f>
        <v>0</v>
      </c>
      <c r="FL44">
        <f>'Final Transposed and Update'!$NM50*'Final Transposed and Update'!FL50</f>
        <v>0</v>
      </c>
      <c r="FM44">
        <f>'Final Transposed and Update'!$NM50*'Final Transposed and Update'!FM50</f>
        <v>0</v>
      </c>
      <c r="FN44">
        <f>'Final Transposed and Update'!$NM50*'Final Transposed and Update'!FN50</f>
        <v>0</v>
      </c>
      <c r="FO44">
        <f>'Final Transposed and Update'!$NM50*'Final Transposed and Update'!FO50</f>
        <v>0</v>
      </c>
      <c r="FP44">
        <f>'Final Transposed and Update'!$NM50*'Final Transposed and Update'!FP50</f>
        <v>0</v>
      </c>
      <c r="FQ44">
        <f>'Final Transposed and Update'!$NM50*'Final Transposed and Update'!FQ50</f>
        <v>0</v>
      </c>
      <c r="FR44">
        <f>'Final Transposed and Update'!$NM50*'Final Transposed and Update'!FR50</f>
        <v>0</v>
      </c>
      <c r="FS44">
        <f>'Final Transposed and Update'!$NM50*'Final Transposed and Update'!FS50</f>
        <v>0</v>
      </c>
      <c r="FT44">
        <f>'Final Transposed and Update'!$NM50*'Final Transposed and Update'!FT50</f>
        <v>0</v>
      </c>
      <c r="FU44">
        <f>'Final Transposed and Update'!$NM50*'Final Transposed and Update'!FU50</f>
        <v>0</v>
      </c>
      <c r="FV44">
        <f>'Final Transposed and Update'!$NM50*'Final Transposed and Update'!FV50</f>
        <v>0</v>
      </c>
      <c r="FW44">
        <f>'Final Transposed and Update'!$NM50*'Final Transposed and Update'!FW50</f>
        <v>0</v>
      </c>
      <c r="FX44">
        <f>'Final Transposed and Update'!$NM50*'Final Transposed and Update'!FX50</f>
        <v>0</v>
      </c>
      <c r="FY44">
        <f>'Final Transposed and Update'!$NM50*'Final Transposed and Update'!FY50</f>
        <v>0</v>
      </c>
      <c r="FZ44">
        <f>'Final Transposed and Update'!$NM50*'Final Transposed and Update'!FZ50</f>
        <v>0</v>
      </c>
      <c r="GA44">
        <f>'Final Transposed and Update'!$NM50*'Final Transposed and Update'!GA50</f>
        <v>0</v>
      </c>
      <c r="GB44">
        <f>'Final Transposed and Update'!$NM50*'Final Transposed and Update'!GB50</f>
        <v>0</v>
      </c>
      <c r="GC44">
        <f>'Final Transposed and Update'!$NM50*'Final Transposed and Update'!GC50</f>
        <v>0</v>
      </c>
      <c r="GD44">
        <f>'Final Transposed and Update'!$NM50*'Final Transposed and Update'!GD50</f>
        <v>0</v>
      </c>
      <c r="GE44">
        <f>'Final Transposed and Update'!$NM50*'Final Transposed and Update'!GE50</f>
        <v>0</v>
      </c>
      <c r="GF44">
        <f>'Final Transposed and Update'!$NM50*'Final Transposed and Update'!GF50</f>
        <v>0</v>
      </c>
      <c r="GG44">
        <f>'Final Transposed and Update'!$NM50*'Final Transposed and Update'!GG50</f>
        <v>0</v>
      </c>
      <c r="GH44">
        <f>'Final Transposed and Update'!$NM50*'Final Transposed and Update'!GH50</f>
        <v>0</v>
      </c>
      <c r="GI44">
        <f>'Final Transposed and Update'!$NM50*'Final Transposed and Update'!GI50</f>
        <v>0</v>
      </c>
      <c r="GJ44">
        <f>'Final Transposed and Update'!$NM50*'Final Transposed and Update'!GJ50</f>
        <v>0</v>
      </c>
      <c r="GK44">
        <f>'Final Transposed and Update'!$NM50*'Final Transposed and Update'!GK50</f>
        <v>0</v>
      </c>
      <c r="GL44">
        <f>'Final Transposed and Update'!$NM50*'Final Transposed and Update'!GL50</f>
        <v>0</v>
      </c>
      <c r="GM44">
        <f>'Final Transposed and Update'!$NM50*'Final Transposed and Update'!GM50</f>
        <v>0</v>
      </c>
      <c r="GN44">
        <f>'Final Transposed and Update'!$NM50*'Final Transposed and Update'!GN50</f>
        <v>0</v>
      </c>
      <c r="GO44">
        <f>'Final Transposed and Update'!$NM50*'Final Transposed and Update'!GO50</f>
        <v>0</v>
      </c>
      <c r="GP44">
        <f>'Final Transposed and Update'!$NM50*'Final Transposed and Update'!GP50</f>
        <v>0</v>
      </c>
      <c r="GQ44">
        <f>'Final Transposed and Update'!$NM50*'Final Transposed and Update'!GQ50</f>
        <v>0</v>
      </c>
      <c r="GR44">
        <f>'Final Transposed and Update'!$NM50*'Final Transposed and Update'!GR50</f>
        <v>0</v>
      </c>
      <c r="GS44">
        <f>'Final Transposed and Update'!$NM50*'Final Transposed and Update'!GS50</f>
        <v>0</v>
      </c>
      <c r="GT44">
        <f>'Final Transposed and Update'!$NM50*'Final Transposed and Update'!GT50</f>
        <v>0</v>
      </c>
      <c r="GU44">
        <f>'Final Transposed and Update'!$NM50*'Final Transposed and Update'!GU50</f>
        <v>0</v>
      </c>
      <c r="GV44">
        <f>'Final Transposed and Update'!$NM50*'Final Transposed and Update'!GV50</f>
        <v>0</v>
      </c>
      <c r="GW44">
        <f>'Final Transposed and Update'!$NM50*'Final Transposed and Update'!GW50</f>
        <v>0</v>
      </c>
      <c r="GX44">
        <f>'Final Transposed and Update'!$NM50*'Final Transposed and Update'!GX50</f>
        <v>0</v>
      </c>
      <c r="GY44">
        <f>'Final Transposed and Update'!$NM50*'Final Transposed and Update'!GY50</f>
        <v>0</v>
      </c>
      <c r="GZ44">
        <f>'Final Transposed and Update'!$NM50*'Final Transposed and Update'!GZ50</f>
        <v>0</v>
      </c>
      <c r="HA44">
        <f>'Final Transposed and Update'!$NM50*'Final Transposed and Update'!HA50</f>
        <v>0</v>
      </c>
      <c r="HB44">
        <f>'Final Transposed and Update'!$NM50*'Final Transposed and Update'!HB50</f>
        <v>0</v>
      </c>
      <c r="HC44">
        <f>'Final Transposed and Update'!$NM50*'Final Transposed and Update'!HC50</f>
        <v>0</v>
      </c>
      <c r="HD44">
        <f>'Final Transposed and Update'!$NM50*'Final Transposed and Update'!HD50</f>
        <v>0</v>
      </c>
      <c r="HE44">
        <f>'Final Transposed and Update'!$NM50*'Final Transposed and Update'!HE50</f>
        <v>0</v>
      </c>
      <c r="HF44">
        <f>'Final Transposed and Update'!$NM50*'Final Transposed and Update'!HF50</f>
        <v>0</v>
      </c>
      <c r="HG44">
        <f>'Final Transposed and Update'!$NM50*'Final Transposed and Update'!HG50</f>
        <v>0</v>
      </c>
      <c r="HH44">
        <f>'Final Transposed and Update'!$NM50*'Final Transposed and Update'!HH50</f>
        <v>0</v>
      </c>
      <c r="HI44">
        <f>'Final Transposed and Update'!$NM50*'Final Transposed and Update'!HI50</f>
        <v>0</v>
      </c>
      <c r="HJ44">
        <f>'Final Transposed and Update'!$NM50*'Final Transposed and Update'!HJ50</f>
        <v>0</v>
      </c>
      <c r="HK44">
        <f>'Final Transposed and Update'!$NM50*'Final Transposed and Update'!HK50</f>
        <v>0</v>
      </c>
      <c r="HL44">
        <f>'Final Transposed and Update'!$NM50*'Final Transposed and Update'!HL50</f>
        <v>0</v>
      </c>
      <c r="HM44">
        <f>'Final Transposed and Update'!$NM50*'Final Transposed and Update'!HM50</f>
        <v>0</v>
      </c>
      <c r="HN44">
        <f>'Final Transposed and Update'!$NM50*'Final Transposed and Update'!HN50</f>
        <v>0</v>
      </c>
      <c r="HO44">
        <f>'Final Transposed and Update'!$NM50*'Final Transposed and Update'!HO50</f>
        <v>0</v>
      </c>
      <c r="HP44">
        <f>'Final Transposed and Update'!$NM50*'Final Transposed and Update'!HP50</f>
        <v>0</v>
      </c>
      <c r="HQ44">
        <f>'Final Transposed and Update'!$NM50*'Final Transposed and Update'!HQ50</f>
        <v>0</v>
      </c>
      <c r="HR44">
        <f>'Final Transposed and Update'!$NM50*'Final Transposed and Update'!HR50</f>
        <v>0</v>
      </c>
      <c r="HS44">
        <f>'Final Transposed and Update'!$NM50*'Final Transposed and Update'!HS50</f>
        <v>0</v>
      </c>
      <c r="HT44">
        <f>'Final Transposed and Update'!$NM50*'Final Transposed and Update'!HT50</f>
        <v>0</v>
      </c>
      <c r="HU44">
        <f>'Final Transposed and Update'!$NM50*'Final Transposed and Update'!HU50</f>
        <v>0</v>
      </c>
      <c r="HV44">
        <f>'Final Transposed and Update'!$NM50*'Final Transposed and Update'!HV50</f>
        <v>0</v>
      </c>
      <c r="HW44">
        <f>'Final Transposed and Update'!$NM50*'Final Transposed and Update'!HW50</f>
        <v>0</v>
      </c>
      <c r="HX44">
        <f>'Final Transposed and Update'!$NM50*'Final Transposed and Update'!HX50</f>
        <v>0</v>
      </c>
      <c r="HY44">
        <f>'Final Transposed and Update'!$NM50*'Final Transposed and Update'!HY50</f>
        <v>0</v>
      </c>
      <c r="HZ44">
        <f>'Final Transposed and Update'!$NM50*'Final Transposed and Update'!HZ50</f>
        <v>0</v>
      </c>
      <c r="IA44">
        <f>'Final Transposed and Update'!$NM50*'Final Transposed and Update'!IA50</f>
        <v>0</v>
      </c>
      <c r="IB44">
        <f>'Final Transposed and Update'!$NM50*'Final Transposed and Update'!IB50</f>
        <v>0</v>
      </c>
      <c r="IC44">
        <f>'Final Transposed and Update'!$NM50*'Final Transposed and Update'!IC50</f>
        <v>0</v>
      </c>
      <c r="ID44">
        <f>'Final Transposed and Update'!$NM50*'Final Transposed and Update'!ID50</f>
        <v>0</v>
      </c>
      <c r="IE44">
        <f>'Final Transposed and Update'!$NM50*'Final Transposed and Update'!IE50</f>
        <v>0</v>
      </c>
      <c r="IF44">
        <f>'Final Transposed and Update'!$NM50*'Final Transposed and Update'!IF50</f>
        <v>0</v>
      </c>
      <c r="IG44">
        <f>'Final Transposed and Update'!$NM50*'Final Transposed and Update'!IG50</f>
        <v>0</v>
      </c>
      <c r="IH44">
        <f>'Final Transposed and Update'!$NM50*'Final Transposed and Update'!IH50</f>
        <v>0</v>
      </c>
      <c r="II44">
        <f>'Final Transposed and Update'!$NM50*'Final Transposed and Update'!II50</f>
        <v>0</v>
      </c>
      <c r="IJ44">
        <f>'Final Transposed and Update'!$NM50*'Final Transposed and Update'!IJ50</f>
        <v>0</v>
      </c>
      <c r="IK44">
        <f>'Final Transposed and Update'!$NM50*'Final Transposed and Update'!IK50</f>
        <v>0</v>
      </c>
      <c r="IL44">
        <f>'Final Transposed and Update'!$NM50*'Final Transposed and Update'!IL50</f>
        <v>0</v>
      </c>
      <c r="IM44">
        <f>'Final Transposed and Update'!$NM50*'Final Transposed and Update'!IM50</f>
        <v>0</v>
      </c>
      <c r="IN44">
        <f>'Final Transposed and Update'!$NM50*'Final Transposed and Update'!IN50</f>
        <v>0</v>
      </c>
      <c r="IO44">
        <f>'Final Transposed and Update'!$NM50*'Final Transposed and Update'!IO50</f>
        <v>0</v>
      </c>
      <c r="IP44">
        <f>'Final Transposed and Update'!$NM50*'Final Transposed and Update'!IP50</f>
        <v>0</v>
      </c>
      <c r="IQ44">
        <f>'Final Transposed and Update'!$NM50*'Final Transposed and Update'!IQ50</f>
        <v>0</v>
      </c>
      <c r="IR44">
        <f>'Final Transposed and Update'!$NM50*'Final Transposed and Update'!IR50</f>
        <v>0</v>
      </c>
      <c r="IS44">
        <f>'Final Transposed and Update'!$NM50*'Final Transposed and Update'!IS50</f>
        <v>0</v>
      </c>
      <c r="IT44">
        <f>'Final Transposed and Update'!$NM50*'Final Transposed and Update'!IT50</f>
        <v>0</v>
      </c>
      <c r="IU44">
        <f>'Final Transposed and Update'!$NM50*'Final Transposed and Update'!IU50</f>
        <v>0</v>
      </c>
      <c r="IV44">
        <f>'Final Transposed and Update'!$NM50*'Final Transposed and Update'!IV50</f>
        <v>0</v>
      </c>
      <c r="IW44">
        <f>'Final Transposed and Update'!$NM50*'Final Transposed and Update'!IW50</f>
        <v>0</v>
      </c>
      <c r="IX44">
        <f>'Final Transposed and Update'!$NM50*'Final Transposed and Update'!IX50</f>
        <v>0</v>
      </c>
      <c r="IY44">
        <f>'Final Transposed and Update'!$NM50*'Final Transposed and Update'!IY50</f>
        <v>0</v>
      </c>
      <c r="IZ44">
        <f>'Final Transposed and Update'!$NM50*'Final Transposed and Update'!IZ50</f>
        <v>0</v>
      </c>
      <c r="JA44">
        <f>'Final Transposed and Update'!$NM50*'Final Transposed and Update'!JA50</f>
        <v>0</v>
      </c>
      <c r="JB44">
        <f>'Final Transposed and Update'!$NM50*'Final Transposed and Update'!JB50</f>
        <v>0</v>
      </c>
      <c r="JC44">
        <f>'Final Transposed and Update'!$NM50*'Final Transposed and Update'!JC50</f>
        <v>0</v>
      </c>
      <c r="JD44">
        <f>'Final Transposed and Update'!$NM50*'Final Transposed and Update'!JD50</f>
        <v>0</v>
      </c>
      <c r="JE44">
        <f>'Final Transposed and Update'!$NM50*'Final Transposed and Update'!JE50</f>
        <v>0</v>
      </c>
      <c r="JF44">
        <f>'Final Transposed and Update'!$NM50*'Final Transposed and Update'!JF50</f>
        <v>0</v>
      </c>
      <c r="JG44">
        <f>'Final Transposed and Update'!$NM50*'Final Transposed and Update'!JG50</f>
        <v>0</v>
      </c>
      <c r="JH44">
        <f>'Final Transposed and Update'!$NM50*'Final Transposed and Update'!JH50</f>
        <v>0</v>
      </c>
      <c r="JI44">
        <f>'Final Transposed and Update'!$NM50*'Final Transposed and Update'!JI50</f>
        <v>0</v>
      </c>
      <c r="JJ44">
        <f>'Final Transposed and Update'!$NM50*'Final Transposed and Update'!JJ50</f>
        <v>0</v>
      </c>
      <c r="JK44">
        <f>'Final Transposed and Update'!$NM50*'Final Transposed and Update'!JK50</f>
        <v>0</v>
      </c>
      <c r="JL44">
        <f>'Final Transposed and Update'!$NM50*'Final Transposed and Update'!JL50</f>
        <v>0</v>
      </c>
      <c r="JM44">
        <f>'Final Transposed and Update'!$NM50*'Final Transposed and Update'!JM50</f>
        <v>0</v>
      </c>
      <c r="JN44">
        <f>'Final Transposed and Update'!$NM50*'Final Transposed and Update'!JN50</f>
        <v>0</v>
      </c>
      <c r="JO44">
        <f>'Final Transposed and Update'!$NM50*'Final Transposed and Update'!JO50</f>
        <v>0</v>
      </c>
      <c r="JP44">
        <f>'Final Transposed and Update'!$NM50*'Final Transposed and Update'!JP50</f>
        <v>0</v>
      </c>
      <c r="JQ44">
        <f>'Final Transposed and Update'!$NM50*'Final Transposed and Update'!JQ50</f>
        <v>0</v>
      </c>
      <c r="JR44">
        <f>'Final Transposed and Update'!$NM50*'Final Transposed and Update'!JR50</f>
        <v>0</v>
      </c>
      <c r="JS44">
        <f>'Final Transposed and Update'!$NM50*'Final Transposed and Update'!JS50</f>
        <v>0</v>
      </c>
      <c r="JT44">
        <f>'Final Transposed and Update'!$NM50*'Final Transposed and Update'!JT50</f>
        <v>0</v>
      </c>
      <c r="JU44">
        <f>'Final Transposed and Update'!$NM50*'Final Transposed and Update'!JU50</f>
        <v>0</v>
      </c>
      <c r="JV44">
        <f>'Final Transposed and Update'!$NM50*'Final Transposed and Update'!JV50</f>
        <v>0</v>
      </c>
      <c r="JW44">
        <f>'Final Transposed and Update'!$NM50*'Final Transposed and Update'!JW50</f>
        <v>0</v>
      </c>
      <c r="JX44">
        <f>'Final Transposed and Update'!$NM50*'Final Transposed and Update'!JX50</f>
        <v>0</v>
      </c>
      <c r="JY44">
        <f>'Final Transposed and Update'!$NM50*'Final Transposed and Update'!JY50</f>
        <v>0</v>
      </c>
      <c r="JZ44">
        <f>'Final Transposed and Update'!$NM50*'Final Transposed and Update'!JZ50</f>
        <v>0</v>
      </c>
      <c r="KA44">
        <f>'Final Transposed and Update'!$NM50*'Final Transposed and Update'!KA50</f>
        <v>0</v>
      </c>
      <c r="KB44">
        <f>'Final Transposed and Update'!$NM50*'Final Transposed and Update'!KB50</f>
        <v>0</v>
      </c>
      <c r="KC44">
        <f>'Final Transposed and Update'!$NM50*'Final Transposed and Update'!KC50</f>
        <v>0</v>
      </c>
      <c r="KD44">
        <f>'Final Transposed and Update'!$NM50*'Final Transposed and Update'!KD50</f>
        <v>0</v>
      </c>
      <c r="KE44">
        <f>'Final Transposed and Update'!$NM50*'Final Transposed and Update'!KE50</f>
        <v>0</v>
      </c>
      <c r="KF44">
        <f>'Final Transposed and Update'!$NM50*'Final Transposed and Update'!KF50</f>
        <v>0</v>
      </c>
      <c r="KG44">
        <f>'Final Transposed and Update'!$NM50*'Final Transposed and Update'!KG50</f>
        <v>0</v>
      </c>
      <c r="KH44">
        <f>'Final Transposed and Update'!$NM50*'Final Transposed and Update'!KH50</f>
        <v>0</v>
      </c>
      <c r="KI44">
        <f>'Final Transposed and Update'!$NM50*'Final Transposed and Update'!KI50</f>
        <v>0</v>
      </c>
      <c r="KJ44">
        <f>'Final Transposed and Update'!$NM50*'Final Transposed and Update'!KJ50</f>
        <v>0</v>
      </c>
      <c r="KK44">
        <f>'Final Transposed and Update'!$NM50*'Final Transposed and Update'!KK50</f>
        <v>0</v>
      </c>
      <c r="KL44">
        <f>'Final Transposed and Update'!$NM50*'Final Transposed and Update'!KL50</f>
        <v>0</v>
      </c>
      <c r="KM44">
        <f>'Final Transposed and Update'!$NM50*'Final Transposed and Update'!KM50</f>
        <v>0</v>
      </c>
      <c r="KN44">
        <f>'Final Transposed and Update'!$NM50*'Final Transposed and Update'!KN50</f>
        <v>0</v>
      </c>
      <c r="KO44">
        <f>'Final Transposed and Update'!$NM50*'Final Transposed and Update'!KO50</f>
        <v>0</v>
      </c>
      <c r="KP44">
        <f>'Final Transposed and Update'!$NM50*'Final Transposed and Update'!KP50</f>
        <v>0</v>
      </c>
      <c r="KQ44">
        <f>'Final Transposed and Update'!$NM50*'Final Transposed and Update'!KQ50</f>
        <v>0</v>
      </c>
      <c r="KR44">
        <f>'Final Transposed and Update'!$NM50*'Final Transposed and Update'!KR50</f>
        <v>0</v>
      </c>
      <c r="KS44">
        <f>'Final Transposed and Update'!$NM50*'Final Transposed and Update'!KS50</f>
        <v>0</v>
      </c>
      <c r="KT44">
        <f>'Final Transposed and Update'!$NM50*'Final Transposed and Update'!KT50</f>
        <v>0</v>
      </c>
      <c r="KU44">
        <f>'Final Transposed and Update'!$NM50*'Final Transposed and Update'!KU50</f>
        <v>0</v>
      </c>
      <c r="KV44">
        <f>'Final Transposed and Update'!$NM50*'Final Transposed and Update'!KV50</f>
        <v>0</v>
      </c>
      <c r="KW44">
        <f>'Final Transposed and Update'!$NM50*'Final Transposed and Update'!KW50</f>
        <v>0</v>
      </c>
      <c r="KX44">
        <f>'Final Transposed and Update'!$NM50*'Final Transposed and Update'!KX50</f>
        <v>0</v>
      </c>
      <c r="KY44">
        <f>'Final Transposed and Update'!$NM50*'Final Transposed and Update'!KY50</f>
        <v>0</v>
      </c>
      <c r="KZ44">
        <f>'Final Transposed and Update'!$NM50*'Final Transposed and Update'!KZ50</f>
        <v>0</v>
      </c>
      <c r="LA44">
        <f>'Final Transposed and Update'!$NM50*'Final Transposed and Update'!LA50</f>
        <v>0</v>
      </c>
      <c r="LB44">
        <f>'Final Transposed and Update'!$NM50*'Final Transposed and Update'!LB50</f>
        <v>0</v>
      </c>
      <c r="LC44">
        <f>'Final Transposed and Update'!$NM50*'Final Transposed and Update'!LC50</f>
        <v>0</v>
      </c>
      <c r="LD44">
        <f>'Final Transposed and Update'!$NM50*'Final Transposed and Update'!LD50</f>
        <v>0</v>
      </c>
      <c r="LE44">
        <f>'Final Transposed and Update'!$NM50*'Final Transposed and Update'!LE50</f>
        <v>0</v>
      </c>
      <c r="LF44">
        <f>'Final Transposed and Update'!$NM50*'Final Transposed and Update'!LF50</f>
        <v>0</v>
      </c>
      <c r="LG44">
        <f>'Final Transposed and Update'!$NM50*'Final Transposed and Update'!LG50</f>
        <v>0</v>
      </c>
      <c r="LH44">
        <f>'Final Transposed and Update'!$NM50*'Final Transposed and Update'!LH50</f>
        <v>0</v>
      </c>
      <c r="LI44">
        <f>'Final Transposed and Update'!$NM50*'Final Transposed and Update'!LI50</f>
        <v>0</v>
      </c>
      <c r="LJ44">
        <f>'Final Transposed and Update'!$NM50*'Final Transposed and Update'!LJ50</f>
        <v>0</v>
      </c>
      <c r="LK44">
        <f>'Final Transposed and Update'!$NM50*'Final Transposed and Update'!LK50</f>
        <v>0</v>
      </c>
      <c r="LL44">
        <f>'Final Transposed and Update'!$NM50*'Final Transposed and Update'!LL50</f>
        <v>0</v>
      </c>
      <c r="LM44">
        <f>'Final Transposed and Update'!$NM50*'Final Transposed and Update'!LM50</f>
        <v>0</v>
      </c>
      <c r="LN44">
        <f>'Final Transposed and Update'!$NM50*'Final Transposed and Update'!LN50</f>
        <v>0</v>
      </c>
      <c r="LO44">
        <f>'Final Transposed and Update'!$NM50*'Final Transposed and Update'!LO50</f>
        <v>0</v>
      </c>
      <c r="LP44">
        <f>'Final Transposed and Update'!$NM50*'Final Transposed and Update'!LP50</f>
        <v>0</v>
      </c>
      <c r="LQ44">
        <f>'Final Transposed and Update'!$NM50*'Final Transposed and Update'!LQ50</f>
        <v>0</v>
      </c>
      <c r="LR44">
        <f>'Final Transposed and Update'!$NM50*'Final Transposed and Update'!LR50</f>
        <v>0</v>
      </c>
      <c r="LS44">
        <f>'Final Transposed and Update'!$NM50*'Final Transposed and Update'!LS50</f>
        <v>0</v>
      </c>
      <c r="LT44">
        <f>'Final Transposed and Update'!$NM50*'Final Transposed and Update'!LT50</f>
        <v>0</v>
      </c>
      <c r="LU44">
        <f>'Final Transposed and Update'!$NM50*'Final Transposed and Update'!LU50</f>
        <v>0</v>
      </c>
      <c r="LV44">
        <f>'Final Transposed and Update'!$NM50*'Final Transposed and Update'!LV50</f>
        <v>0</v>
      </c>
      <c r="LW44">
        <f>'Final Transposed and Update'!$NM50*'Final Transposed and Update'!LW50</f>
        <v>0</v>
      </c>
      <c r="LX44">
        <f>'Final Transposed and Update'!$NM50*'Final Transposed and Update'!LX50</f>
        <v>0</v>
      </c>
      <c r="LY44">
        <f>'Final Transposed and Update'!$NM50*'Final Transposed and Update'!LY50</f>
        <v>0</v>
      </c>
      <c r="LZ44">
        <f>'Final Transposed and Update'!$NM50*'Final Transposed and Update'!LZ50</f>
        <v>0</v>
      </c>
      <c r="MA44">
        <f>'Final Transposed and Update'!$NM50*'Final Transposed and Update'!MA50</f>
        <v>0</v>
      </c>
      <c r="MB44">
        <f>'Final Transposed and Update'!$NM50*'Final Transposed and Update'!MB50</f>
        <v>0</v>
      </c>
      <c r="MC44">
        <f>'Final Transposed and Update'!$NM50*'Final Transposed and Update'!MC50</f>
        <v>0</v>
      </c>
      <c r="MD44">
        <f>'Final Transposed and Update'!$NM50*'Final Transposed and Update'!MD50</f>
        <v>0</v>
      </c>
      <c r="ME44">
        <f>'Final Transposed and Update'!$NM50*'Final Transposed and Update'!ME50</f>
        <v>0</v>
      </c>
      <c r="MF44">
        <f>'Final Transposed and Update'!$NM50*'Final Transposed and Update'!MF50</f>
        <v>0</v>
      </c>
      <c r="MG44">
        <f>'Final Transposed and Update'!$NM50*'Final Transposed and Update'!MG50</f>
        <v>0</v>
      </c>
      <c r="MH44">
        <f>'Final Transposed and Update'!$NM50*'Final Transposed and Update'!MH50</f>
        <v>0</v>
      </c>
      <c r="MI44">
        <f>'Final Transposed and Update'!$NM50*'Final Transposed and Update'!MI50</f>
        <v>0</v>
      </c>
      <c r="MJ44">
        <f>'Final Transposed and Update'!$NM50*'Final Transposed and Update'!MJ50</f>
        <v>0</v>
      </c>
      <c r="MK44">
        <f>'Final Transposed and Update'!$NM50*'Final Transposed and Update'!MK50</f>
        <v>0</v>
      </c>
      <c r="ML44">
        <f>'Final Transposed and Update'!$NM50*'Final Transposed and Update'!ML50</f>
        <v>0</v>
      </c>
      <c r="MM44">
        <f>'Final Transposed and Update'!$NM50*'Final Transposed and Update'!MM50</f>
        <v>0</v>
      </c>
      <c r="MN44">
        <f>'Final Transposed and Update'!$NM50*'Final Transposed and Update'!MN50</f>
        <v>0</v>
      </c>
      <c r="MO44">
        <f>'Final Transposed and Update'!$NM50*'Final Transposed and Update'!MO50</f>
        <v>0</v>
      </c>
      <c r="MP44">
        <f>'Final Transposed and Update'!$NM50*'Final Transposed and Update'!MP50</f>
        <v>0</v>
      </c>
      <c r="MQ44">
        <f>'Final Transposed and Update'!$NM50*'Final Transposed and Update'!MQ50</f>
        <v>0</v>
      </c>
      <c r="MR44">
        <f>'Final Transposed and Update'!$NM50*'Final Transposed and Update'!MR50</f>
        <v>0</v>
      </c>
      <c r="MS44">
        <f>'Final Transposed and Update'!$NM50*'Final Transposed and Update'!MS50</f>
        <v>0</v>
      </c>
      <c r="MT44">
        <f>'Final Transposed and Update'!$NM50*'Final Transposed and Update'!MT50</f>
        <v>0</v>
      </c>
      <c r="MU44">
        <f>'Final Transposed and Update'!$NM50*'Final Transposed and Update'!MU50</f>
        <v>0</v>
      </c>
      <c r="MV44">
        <f>'Final Transposed and Update'!$NM50*'Final Transposed and Update'!MV50</f>
        <v>0</v>
      </c>
      <c r="MW44">
        <f>'Final Transposed and Update'!$NM50*'Final Transposed and Update'!MW50</f>
        <v>0</v>
      </c>
      <c r="MX44">
        <f>'Final Transposed and Update'!$NM50*'Final Transposed and Update'!MX50</f>
        <v>0</v>
      </c>
      <c r="MY44">
        <f>'Final Transposed and Update'!$NM50*'Final Transposed and Update'!MY50</f>
        <v>0</v>
      </c>
      <c r="MZ44">
        <f>'Final Transposed and Update'!$NM50*'Final Transposed and Update'!MZ50</f>
        <v>0</v>
      </c>
      <c r="NA44">
        <f>'Final Transposed and Update'!$NM50*'Final Transposed and Update'!NA50</f>
        <v>0</v>
      </c>
      <c r="NB44">
        <f>'Final Transposed and Update'!$NM50*'Final Transposed and Update'!NB50</f>
        <v>0</v>
      </c>
      <c r="NC44">
        <f>'Final Transposed and Update'!$NM50*'Final Transposed and Update'!NC50</f>
        <v>0</v>
      </c>
      <c r="ND44">
        <f>'Final Transposed and Update'!$NM50*'Final Transposed and Update'!ND50</f>
        <v>0</v>
      </c>
      <c r="NE44">
        <f>'Final Transposed and Update'!$NM50*'Final Transposed and Update'!NE50</f>
        <v>0</v>
      </c>
      <c r="NF44">
        <f>'Final Transposed and Update'!$NM50*'Final Transposed and Update'!NF50</f>
        <v>0</v>
      </c>
      <c r="NG44">
        <f>'Final Transposed and Update'!$NM50*'Final Transposed and Update'!NG50</f>
        <v>0</v>
      </c>
      <c r="NH44">
        <f>'Final Transposed and Update'!$NM50*'Final Transposed and Update'!NH50</f>
        <v>0</v>
      </c>
      <c r="NI44">
        <f>'Final Transposed and Update'!$NM50*'Final Transposed and Update'!NI50</f>
        <v>0</v>
      </c>
      <c r="NJ44">
        <f>'Final Transposed and Update'!$NM50*'Final Transposed and Update'!NJ50</f>
        <v>0</v>
      </c>
      <c r="NK44">
        <f>'Final Transposed and Update'!$NM50*'Final Transposed and Update'!NK50</f>
        <v>0</v>
      </c>
    </row>
    <row r="45" spans="1:375" x14ac:dyDescent="0.2">
      <c r="A45" t="s">
        <v>299</v>
      </c>
      <c r="B45">
        <f>'Final Transposed and Update'!$NM51*'Final Transposed and Update'!B51</f>
        <v>0</v>
      </c>
      <c r="C45">
        <f>'Final Transposed and Update'!$NM51*'Final Transposed and Update'!C51</f>
        <v>0</v>
      </c>
      <c r="D45">
        <f>'Final Transposed and Update'!$NM51*'Final Transposed and Update'!D51</f>
        <v>0</v>
      </c>
      <c r="E45">
        <f>'Final Transposed and Update'!$NM51*'Final Transposed and Update'!E51</f>
        <v>0</v>
      </c>
      <c r="F45">
        <f>'Final Transposed and Update'!$NM51*'Final Transposed and Update'!F51</f>
        <v>0</v>
      </c>
      <c r="G45">
        <f>'Final Transposed and Update'!$NM51*'Final Transposed and Update'!G51</f>
        <v>0</v>
      </c>
      <c r="H45">
        <f>'Final Transposed and Update'!$NM51*'Final Transposed and Update'!H51</f>
        <v>0</v>
      </c>
      <c r="I45">
        <f>'Final Transposed and Update'!$NM51*'Final Transposed and Update'!I51</f>
        <v>0</v>
      </c>
      <c r="J45">
        <f>'Final Transposed and Update'!$NM51*'Final Transposed and Update'!J51</f>
        <v>0</v>
      </c>
      <c r="K45">
        <f>'Final Transposed and Update'!$NM51*'Final Transposed and Update'!K51</f>
        <v>0</v>
      </c>
      <c r="L45">
        <f>'Final Transposed and Update'!$NM51*'Final Transposed and Update'!L51</f>
        <v>0</v>
      </c>
      <c r="M45">
        <f>'Final Transposed and Update'!$NM51*'Final Transposed and Update'!M51</f>
        <v>0</v>
      </c>
      <c r="N45">
        <f>'Final Transposed and Update'!$NM51*'Final Transposed and Update'!N51</f>
        <v>0</v>
      </c>
      <c r="O45">
        <f>'Final Transposed and Update'!$NM51*'Final Transposed and Update'!O51</f>
        <v>0</v>
      </c>
      <c r="P45">
        <f>'Final Transposed and Update'!$NM51*'Final Transposed and Update'!P51</f>
        <v>0</v>
      </c>
      <c r="Q45">
        <f>'Final Transposed and Update'!$NM51*'Final Transposed and Update'!Q51</f>
        <v>0</v>
      </c>
      <c r="R45">
        <f>'Final Transposed and Update'!$NM51*'Final Transposed and Update'!R51</f>
        <v>0</v>
      </c>
      <c r="S45">
        <f>'Final Transposed and Update'!$NM51*'Final Transposed and Update'!S51</f>
        <v>0</v>
      </c>
      <c r="T45">
        <f>'Final Transposed and Update'!$NM51*'Final Transposed and Update'!T51</f>
        <v>0</v>
      </c>
      <c r="U45">
        <f>'Final Transposed and Update'!$NM51*'Final Transposed and Update'!U51</f>
        <v>0</v>
      </c>
      <c r="V45">
        <f>'Final Transposed and Update'!$NM51*'Final Transposed and Update'!V51</f>
        <v>0</v>
      </c>
      <c r="W45">
        <f>'Final Transposed and Update'!$NM51*'Final Transposed and Update'!W51</f>
        <v>0</v>
      </c>
      <c r="X45">
        <f>'Final Transposed and Update'!$NM51*'Final Transposed and Update'!X51</f>
        <v>0</v>
      </c>
      <c r="Y45">
        <f>'Final Transposed and Update'!$NM51*'Final Transposed and Update'!Y51</f>
        <v>0</v>
      </c>
      <c r="Z45">
        <f>'Final Transposed and Update'!$NM51*'Final Transposed and Update'!Z51</f>
        <v>0</v>
      </c>
      <c r="AA45">
        <f>'Final Transposed and Update'!$NM51*'Final Transposed and Update'!AA51</f>
        <v>0</v>
      </c>
      <c r="AB45">
        <f>'Final Transposed and Update'!$NM51*'Final Transposed and Update'!AB51</f>
        <v>0</v>
      </c>
      <c r="AC45">
        <f>'Final Transposed and Update'!$NM51*'Final Transposed and Update'!AC51</f>
        <v>0</v>
      </c>
      <c r="AD45">
        <f>'Final Transposed and Update'!$NM51*'Final Transposed and Update'!AD51</f>
        <v>0</v>
      </c>
      <c r="AE45">
        <f>'Final Transposed and Update'!$NM51*'Final Transposed and Update'!AE51</f>
        <v>0</v>
      </c>
      <c r="AF45">
        <f>'Final Transposed and Update'!$NM51*'Final Transposed and Update'!AF51</f>
        <v>0</v>
      </c>
      <c r="AG45">
        <f>'Final Transposed and Update'!$NM51*'Final Transposed and Update'!AG51</f>
        <v>0</v>
      </c>
      <c r="AH45">
        <f>'Final Transposed and Update'!$NM51*'Final Transposed and Update'!AH51</f>
        <v>0</v>
      </c>
      <c r="AI45">
        <f>'Final Transposed and Update'!$NM51*'Final Transposed and Update'!AI51</f>
        <v>0</v>
      </c>
      <c r="AJ45">
        <f>'Final Transposed and Update'!$NM51*'Final Transposed and Update'!AJ51</f>
        <v>0</v>
      </c>
      <c r="AK45">
        <f>'Final Transposed and Update'!$NM51*'Final Transposed and Update'!AK51</f>
        <v>0</v>
      </c>
      <c r="AL45">
        <f>'Final Transposed and Update'!$NM51*'Final Transposed and Update'!AL51</f>
        <v>0</v>
      </c>
      <c r="AM45">
        <f>'Final Transposed and Update'!$NM51*'Final Transposed and Update'!AM51</f>
        <v>0</v>
      </c>
      <c r="AN45">
        <f>'Final Transposed and Update'!$NM51*'Final Transposed and Update'!AN51</f>
        <v>0</v>
      </c>
      <c r="AO45">
        <f>'Final Transposed and Update'!$NM51*'Final Transposed and Update'!AO51</f>
        <v>0</v>
      </c>
      <c r="AP45">
        <f>'Final Transposed and Update'!$NM51*'Final Transposed and Update'!AP51</f>
        <v>0</v>
      </c>
      <c r="AQ45">
        <f>'Final Transposed and Update'!$NM51*'Final Transposed and Update'!AQ51</f>
        <v>0</v>
      </c>
      <c r="AR45">
        <f>'Final Transposed and Update'!$NM51*'Final Transposed and Update'!AR51</f>
        <v>0</v>
      </c>
      <c r="AS45">
        <f>'Final Transposed and Update'!$NM51*'Final Transposed and Update'!AS51</f>
        <v>0</v>
      </c>
      <c r="AT45">
        <f>'Final Transposed and Update'!$NM51*'Final Transposed and Update'!AT51</f>
        <v>0</v>
      </c>
      <c r="AU45">
        <f>'Final Transposed and Update'!$NM51*'Final Transposed and Update'!AU51</f>
        <v>0</v>
      </c>
      <c r="AV45">
        <f>'Final Transposed and Update'!$NM51*'Final Transposed and Update'!AV51</f>
        <v>0</v>
      </c>
      <c r="AW45">
        <f>'Final Transposed and Update'!$NM51*'Final Transposed and Update'!AW51</f>
        <v>0</v>
      </c>
      <c r="AX45">
        <f>'Final Transposed and Update'!$NM51*'Final Transposed and Update'!AX51</f>
        <v>0</v>
      </c>
      <c r="AY45">
        <f>'Final Transposed and Update'!$NM51*'Final Transposed and Update'!AY51</f>
        <v>0</v>
      </c>
      <c r="AZ45">
        <f>'Final Transposed and Update'!$NM51*'Final Transposed and Update'!AZ51</f>
        <v>0</v>
      </c>
      <c r="BA45">
        <f>'Final Transposed and Update'!$NM51*'Final Transposed and Update'!BA51</f>
        <v>0</v>
      </c>
      <c r="BB45">
        <f>'Final Transposed and Update'!$NM51*'Final Transposed and Update'!BB51</f>
        <v>0</v>
      </c>
      <c r="BC45">
        <f>'Final Transposed and Update'!$NM51*'Final Transposed and Update'!BC51</f>
        <v>0</v>
      </c>
      <c r="BD45">
        <f>'Final Transposed and Update'!$NM51*'Final Transposed and Update'!BD51</f>
        <v>0</v>
      </c>
      <c r="BE45">
        <f>'Final Transposed and Update'!$NM51*'Final Transposed and Update'!BE51</f>
        <v>0</v>
      </c>
      <c r="BF45">
        <f>'Final Transposed and Update'!$NM51*'Final Transposed and Update'!BF51</f>
        <v>0</v>
      </c>
      <c r="BG45">
        <f>'Final Transposed and Update'!$NM51*'Final Transposed and Update'!BG51</f>
        <v>0</v>
      </c>
      <c r="BH45">
        <f>'Final Transposed and Update'!$NM51*'Final Transposed and Update'!BH51</f>
        <v>0</v>
      </c>
      <c r="BI45">
        <f>'Final Transposed and Update'!$NM51*'Final Transposed and Update'!BI51</f>
        <v>0</v>
      </c>
      <c r="BJ45">
        <f>'Final Transposed and Update'!$NM51*'Final Transposed and Update'!BJ51</f>
        <v>0</v>
      </c>
      <c r="BK45">
        <f>'Final Transposed and Update'!$NM51*'Final Transposed and Update'!BK51</f>
        <v>0</v>
      </c>
      <c r="BL45">
        <f>'Final Transposed and Update'!$NM51*'Final Transposed and Update'!BL51</f>
        <v>0</v>
      </c>
      <c r="BM45">
        <f>'Final Transposed and Update'!$NM51*'Final Transposed and Update'!BM51</f>
        <v>0</v>
      </c>
      <c r="BN45">
        <f>'Final Transposed and Update'!$NM51*'Final Transposed and Update'!BN51</f>
        <v>0</v>
      </c>
      <c r="BO45">
        <f>'Final Transposed and Update'!$NM51*'Final Transposed and Update'!BO51</f>
        <v>0</v>
      </c>
      <c r="BP45">
        <f>'Final Transposed and Update'!$NM51*'Final Transposed and Update'!BP51</f>
        <v>0</v>
      </c>
      <c r="BQ45">
        <f>'Final Transposed and Update'!$NM51*'Final Transposed and Update'!BQ51</f>
        <v>0</v>
      </c>
      <c r="BR45">
        <f>'Final Transposed and Update'!$NM51*'Final Transposed and Update'!BR51</f>
        <v>0</v>
      </c>
      <c r="BS45">
        <f>'Final Transposed and Update'!$NM51*'Final Transposed and Update'!BS51</f>
        <v>0</v>
      </c>
      <c r="BT45">
        <f>'Final Transposed and Update'!$NM51*'Final Transposed and Update'!BT51</f>
        <v>0</v>
      </c>
      <c r="BU45">
        <f>'Final Transposed and Update'!$NM51*'Final Transposed and Update'!BU51</f>
        <v>0</v>
      </c>
      <c r="BV45">
        <f>'Final Transposed and Update'!$NM51*'Final Transposed and Update'!BV51</f>
        <v>0</v>
      </c>
      <c r="BW45">
        <f>'Final Transposed and Update'!$NM51*'Final Transposed and Update'!BW51</f>
        <v>0</v>
      </c>
      <c r="BX45">
        <f>'Final Transposed and Update'!$NM51*'Final Transposed and Update'!BX51</f>
        <v>0</v>
      </c>
      <c r="BY45">
        <f>'Final Transposed and Update'!$NM51*'Final Transposed and Update'!BY51</f>
        <v>0</v>
      </c>
      <c r="BZ45">
        <f>'Final Transposed and Update'!$NM51*'Final Transposed and Update'!BZ51</f>
        <v>0</v>
      </c>
      <c r="CA45">
        <f>'Final Transposed and Update'!$NM51*'Final Transposed and Update'!CA51</f>
        <v>0</v>
      </c>
      <c r="CB45">
        <f>'Final Transposed and Update'!$NM51*'Final Transposed and Update'!CB51</f>
        <v>0</v>
      </c>
      <c r="CC45">
        <f>'Final Transposed and Update'!$NM51*'Final Transposed and Update'!CC51</f>
        <v>0</v>
      </c>
      <c r="CD45">
        <f>'Final Transposed and Update'!$NM51*'Final Transposed and Update'!CD51</f>
        <v>0</v>
      </c>
      <c r="CE45">
        <f>'Final Transposed and Update'!$NM51*'Final Transposed and Update'!CE51</f>
        <v>0</v>
      </c>
      <c r="CF45">
        <f>'Final Transposed and Update'!$NM51*'Final Transposed and Update'!CF51</f>
        <v>0</v>
      </c>
      <c r="CG45">
        <f>'Final Transposed and Update'!$NM51*'Final Transposed and Update'!CG51</f>
        <v>0</v>
      </c>
      <c r="CH45">
        <f>'Final Transposed and Update'!$NM51*'Final Transposed and Update'!CH51</f>
        <v>0</v>
      </c>
      <c r="CI45">
        <f>'Final Transposed and Update'!$NM51*'Final Transposed and Update'!CI51</f>
        <v>0</v>
      </c>
      <c r="CJ45">
        <f>'Final Transposed and Update'!$NM51*'Final Transposed and Update'!CJ51</f>
        <v>0</v>
      </c>
      <c r="CK45">
        <f>'Final Transposed and Update'!$NM51*'Final Transposed and Update'!CK51</f>
        <v>0</v>
      </c>
      <c r="CL45">
        <f>'Final Transposed and Update'!$NM51*'Final Transposed and Update'!CL51</f>
        <v>0</v>
      </c>
      <c r="CM45">
        <f>'Final Transposed and Update'!$NM51*'Final Transposed and Update'!CM51</f>
        <v>0</v>
      </c>
      <c r="CN45">
        <f>'Final Transposed and Update'!$NM51*'Final Transposed and Update'!CN51</f>
        <v>0</v>
      </c>
      <c r="CO45">
        <f>'Final Transposed and Update'!$NM51*'Final Transposed and Update'!CO51</f>
        <v>0</v>
      </c>
      <c r="CP45">
        <f>'Final Transposed and Update'!$NM51*'Final Transposed and Update'!CP51</f>
        <v>0</v>
      </c>
      <c r="CQ45">
        <f>'Final Transposed and Update'!$NM51*'Final Transposed and Update'!CQ51</f>
        <v>0</v>
      </c>
      <c r="CR45">
        <f>'Final Transposed and Update'!$NM51*'Final Transposed and Update'!CR51</f>
        <v>0</v>
      </c>
      <c r="CS45">
        <f>'Final Transposed and Update'!$NM51*'Final Transposed and Update'!CS51</f>
        <v>0</v>
      </c>
      <c r="CT45">
        <f>'Final Transposed and Update'!$NM51*'Final Transposed and Update'!CT51</f>
        <v>0</v>
      </c>
      <c r="CU45">
        <f>'Final Transposed and Update'!$NM51*'Final Transposed and Update'!CU51</f>
        <v>0</v>
      </c>
      <c r="CV45">
        <f>'Final Transposed and Update'!$NM51*'Final Transposed and Update'!CV51</f>
        <v>0</v>
      </c>
      <c r="CW45">
        <f>'Final Transposed and Update'!$NM51*'Final Transposed and Update'!CW51</f>
        <v>0</v>
      </c>
      <c r="CX45">
        <f>'Final Transposed and Update'!$NM51*'Final Transposed and Update'!CX51</f>
        <v>0</v>
      </c>
      <c r="CY45">
        <f>'Final Transposed and Update'!$NM51*'Final Transposed and Update'!CY51</f>
        <v>0</v>
      </c>
      <c r="CZ45">
        <f>'Final Transposed and Update'!$NM51*'Final Transposed and Update'!CZ51</f>
        <v>0</v>
      </c>
      <c r="DA45">
        <f>'Final Transposed and Update'!$NM51*'Final Transposed and Update'!DA51</f>
        <v>0</v>
      </c>
      <c r="DB45">
        <f>'Final Transposed and Update'!$NM51*'Final Transposed and Update'!DB51</f>
        <v>0</v>
      </c>
      <c r="DC45">
        <f>'Final Transposed and Update'!$NM51*'Final Transposed and Update'!DC51</f>
        <v>0</v>
      </c>
      <c r="DD45">
        <f>'Final Transposed and Update'!$NM51*'Final Transposed and Update'!DD51</f>
        <v>0</v>
      </c>
      <c r="DE45">
        <f>'Final Transposed and Update'!$NM51*'Final Transposed and Update'!DE51</f>
        <v>0</v>
      </c>
      <c r="DF45">
        <f>'Final Transposed and Update'!$NM51*'Final Transposed and Update'!DF51</f>
        <v>0</v>
      </c>
      <c r="DG45">
        <f>'Final Transposed and Update'!$NM51*'Final Transposed and Update'!DG51</f>
        <v>0</v>
      </c>
      <c r="DH45">
        <f>'Final Transposed and Update'!$NM51*'Final Transposed and Update'!DH51</f>
        <v>0</v>
      </c>
      <c r="DI45">
        <f>'Final Transposed and Update'!$NM51*'Final Transposed and Update'!DI51</f>
        <v>0</v>
      </c>
      <c r="DJ45">
        <f>'Final Transposed and Update'!$NM51*'Final Transposed and Update'!DJ51</f>
        <v>0</v>
      </c>
      <c r="DK45">
        <f>'Final Transposed and Update'!$NM51*'Final Transposed and Update'!DK51</f>
        <v>0</v>
      </c>
      <c r="DL45">
        <f>'Final Transposed and Update'!$NM51*'Final Transposed and Update'!DL51</f>
        <v>0</v>
      </c>
      <c r="DM45">
        <f>'Final Transposed and Update'!$NM51*'Final Transposed and Update'!DM51</f>
        <v>0</v>
      </c>
      <c r="DN45">
        <f>'Final Transposed and Update'!$NM51*'Final Transposed and Update'!DN51</f>
        <v>0</v>
      </c>
      <c r="DO45">
        <f>'Final Transposed and Update'!$NM51*'Final Transposed and Update'!DO51</f>
        <v>0</v>
      </c>
      <c r="DP45">
        <f>'Final Transposed and Update'!$NM51*'Final Transposed and Update'!DP51</f>
        <v>0</v>
      </c>
      <c r="DQ45">
        <f>'Final Transposed and Update'!$NM51*'Final Transposed and Update'!DQ51</f>
        <v>0</v>
      </c>
      <c r="DR45">
        <f>'Final Transposed and Update'!$NM51*'Final Transposed and Update'!DR51</f>
        <v>0</v>
      </c>
      <c r="DS45">
        <f>'Final Transposed and Update'!$NM51*'Final Transposed and Update'!DS51</f>
        <v>0</v>
      </c>
      <c r="DT45">
        <f>'Final Transposed and Update'!$NM51*'Final Transposed and Update'!DT51</f>
        <v>0</v>
      </c>
      <c r="DU45">
        <f>'Final Transposed and Update'!$NM51*'Final Transposed and Update'!DU51</f>
        <v>0</v>
      </c>
      <c r="DV45">
        <f>'Final Transposed and Update'!$NM51*'Final Transposed and Update'!DV51</f>
        <v>0</v>
      </c>
      <c r="DW45">
        <f>'Final Transposed and Update'!$NM51*'Final Transposed and Update'!DW51</f>
        <v>0</v>
      </c>
      <c r="DX45">
        <f>'Final Transposed and Update'!$NM51*'Final Transposed and Update'!DX51</f>
        <v>0</v>
      </c>
      <c r="DY45">
        <f>'Final Transposed and Update'!$NM51*'Final Transposed and Update'!DY51</f>
        <v>0</v>
      </c>
      <c r="DZ45">
        <f>'Final Transposed and Update'!$NM51*'Final Transposed and Update'!DZ51</f>
        <v>0</v>
      </c>
      <c r="EA45">
        <f>'Final Transposed and Update'!$NM51*'Final Transposed and Update'!EA51</f>
        <v>0</v>
      </c>
      <c r="EB45">
        <f>'Final Transposed and Update'!$NM51*'Final Transposed and Update'!EB51</f>
        <v>0</v>
      </c>
      <c r="EC45">
        <f>'Final Transposed and Update'!$NM51*'Final Transposed and Update'!EC51</f>
        <v>0</v>
      </c>
      <c r="ED45">
        <f>'Final Transposed and Update'!$NM51*'Final Transposed and Update'!ED51</f>
        <v>0</v>
      </c>
      <c r="EE45">
        <f>'Final Transposed and Update'!$NM51*'Final Transposed and Update'!EE51</f>
        <v>0</v>
      </c>
      <c r="EF45">
        <f>'Final Transposed and Update'!$NM51*'Final Transposed and Update'!EF51</f>
        <v>0</v>
      </c>
      <c r="EG45">
        <f>'Final Transposed and Update'!$NM51*'Final Transposed and Update'!EG51</f>
        <v>0</v>
      </c>
      <c r="EH45">
        <f>'Final Transposed and Update'!$NM51*'Final Transposed and Update'!EH51</f>
        <v>0</v>
      </c>
      <c r="EI45">
        <f>'Final Transposed and Update'!$NM51*'Final Transposed and Update'!EI51</f>
        <v>0</v>
      </c>
      <c r="EJ45">
        <f>'Final Transposed and Update'!$NM51*'Final Transposed and Update'!EJ51</f>
        <v>0</v>
      </c>
      <c r="EK45">
        <f>'Final Transposed and Update'!$NM51*'Final Transposed and Update'!EK51</f>
        <v>0</v>
      </c>
      <c r="EL45">
        <f>'Final Transposed and Update'!$NM51*'Final Transposed and Update'!EL51</f>
        <v>0</v>
      </c>
      <c r="EM45">
        <f>'Final Transposed and Update'!$NM51*'Final Transposed and Update'!EM51</f>
        <v>0</v>
      </c>
      <c r="EN45">
        <f>'Final Transposed and Update'!$NM51*'Final Transposed and Update'!EN51</f>
        <v>0</v>
      </c>
      <c r="EO45">
        <f>'Final Transposed and Update'!$NM51*'Final Transposed and Update'!EO51</f>
        <v>0</v>
      </c>
      <c r="EP45">
        <f>'Final Transposed and Update'!$NM51*'Final Transposed and Update'!EP51</f>
        <v>0</v>
      </c>
      <c r="EQ45">
        <f>'Final Transposed and Update'!$NM51*'Final Transposed and Update'!EQ51</f>
        <v>0</v>
      </c>
      <c r="ER45">
        <f>'Final Transposed and Update'!$NM51*'Final Transposed and Update'!ER51</f>
        <v>0</v>
      </c>
      <c r="ES45">
        <f>'Final Transposed and Update'!$NM51*'Final Transposed and Update'!ES51</f>
        <v>0</v>
      </c>
      <c r="ET45">
        <f>'Final Transposed and Update'!$NM51*'Final Transposed and Update'!ET51</f>
        <v>0</v>
      </c>
      <c r="EU45">
        <f>'Final Transposed and Update'!$NM51*'Final Transposed and Update'!EU51</f>
        <v>0</v>
      </c>
      <c r="EV45">
        <f>'Final Transposed and Update'!$NM51*'Final Transposed and Update'!EV51</f>
        <v>0</v>
      </c>
      <c r="EW45">
        <f>'Final Transposed and Update'!$NM51*'Final Transposed and Update'!EW51</f>
        <v>0</v>
      </c>
      <c r="EX45">
        <f>'Final Transposed and Update'!$NM51*'Final Transposed and Update'!EX51</f>
        <v>0</v>
      </c>
      <c r="EY45">
        <f>'Final Transposed and Update'!$NM51*'Final Transposed and Update'!EY51</f>
        <v>0</v>
      </c>
      <c r="EZ45">
        <f>'Final Transposed and Update'!$NM51*'Final Transposed and Update'!EZ51</f>
        <v>0</v>
      </c>
      <c r="FA45">
        <f>'Final Transposed and Update'!$NM51*'Final Transposed and Update'!FA51</f>
        <v>0</v>
      </c>
      <c r="FB45">
        <f>'Final Transposed and Update'!$NM51*'Final Transposed and Update'!FB51</f>
        <v>0</v>
      </c>
      <c r="FC45">
        <f>'Final Transposed and Update'!$NM51*'Final Transposed and Update'!FC51</f>
        <v>0</v>
      </c>
      <c r="FD45">
        <f>'Final Transposed and Update'!$NM51*'Final Transposed and Update'!FD51</f>
        <v>0</v>
      </c>
      <c r="FE45">
        <f>'Final Transposed and Update'!$NM51*'Final Transposed and Update'!FE51</f>
        <v>0</v>
      </c>
      <c r="FF45">
        <f>'Final Transposed and Update'!$NM51*'Final Transposed and Update'!FF51</f>
        <v>0</v>
      </c>
      <c r="FG45">
        <f>'Final Transposed and Update'!$NM51*'Final Transposed and Update'!FG51</f>
        <v>0</v>
      </c>
      <c r="FH45">
        <f>'Final Transposed and Update'!$NM51*'Final Transposed and Update'!FH51</f>
        <v>0</v>
      </c>
      <c r="FI45">
        <f>'Final Transposed and Update'!$NM51*'Final Transposed and Update'!FI51</f>
        <v>0</v>
      </c>
      <c r="FJ45">
        <f>'Final Transposed and Update'!$NM51*'Final Transposed and Update'!FJ51</f>
        <v>0</v>
      </c>
      <c r="FK45">
        <f>'Final Transposed and Update'!$NM51*'Final Transposed and Update'!FK51</f>
        <v>0</v>
      </c>
      <c r="FL45">
        <f>'Final Transposed and Update'!$NM51*'Final Transposed and Update'!FL51</f>
        <v>0</v>
      </c>
      <c r="FM45">
        <f>'Final Transposed and Update'!$NM51*'Final Transposed and Update'!FM51</f>
        <v>0</v>
      </c>
      <c r="FN45">
        <f>'Final Transposed and Update'!$NM51*'Final Transposed and Update'!FN51</f>
        <v>0</v>
      </c>
      <c r="FO45">
        <f>'Final Transposed and Update'!$NM51*'Final Transposed and Update'!FO51</f>
        <v>0</v>
      </c>
      <c r="FP45">
        <f>'Final Transposed and Update'!$NM51*'Final Transposed and Update'!FP51</f>
        <v>0</v>
      </c>
      <c r="FQ45">
        <f>'Final Transposed and Update'!$NM51*'Final Transposed and Update'!FQ51</f>
        <v>0</v>
      </c>
      <c r="FR45">
        <f>'Final Transposed and Update'!$NM51*'Final Transposed and Update'!FR51</f>
        <v>0</v>
      </c>
      <c r="FS45">
        <f>'Final Transposed and Update'!$NM51*'Final Transposed and Update'!FS51</f>
        <v>0</v>
      </c>
      <c r="FT45">
        <f>'Final Transposed and Update'!$NM51*'Final Transposed and Update'!FT51</f>
        <v>0</v>
      </c>
      <c r="FU45">
        <f>'Final Transposed and Update'!$NM51*'Final Transposed and Update'!FU51</f>
        <v>0</v>
      </c>
      <c r="FV45">
        <f>'Final Transposed and Update'!$NM51*'Final Transposed and Update'!FV51</f>
        <v>0</v>
      </c>
      <c r="FW45">
        <f>'Final Transposed and Update'!$NM51*'Final Transposed and Update'!FW51</f>
        <v>0</v>
      </c>
      <c r="FX45">
        <f>'Final Transposed and Update'!$NM51*'Final Transposed and Update'!FX51</f>
        <v>0</v>
      </c>
      <c r="FY45">
        <f>'Final Transposed and Update'!$NM51*'Final Transposed and Update'!FY51</f>
        <v>0</v>
      </c>
      <c r="FZ45">
        <f>'Final Transposed and Update'!$NM51*'Final Transposed and Update'!FZ51</f>
        <v>0</v>
      </c>
      <c r="GA45">
        <f>'Final Transposed and Update'!$NM51*'Final Transposed and Update'!GA51</f>
        <v>0</v>
      </c>
      <c r="GB45">
        <f>'Final Transposed and Update'!$NM51*'Final Transposed and Update'!GB51</f>
        <v>0</v>
      </c>
      <c r="GC45">
        <f>'Final Transposed and Update'!$NM51*'Final Transposed and Update'!GC51</f>
        <v>0</v>
      </c>
      <c r="GD45">
        <f>'Final Transposed and Update'!$NM51*'Final Transposed and Update'!GD51</f>
        <v>0</v>
      </c>
      <c r="GE45">
        <f>'Final Transposed and Update'!$NM51*'Final Transposed and Update'!GE51</f>
        <v>0</v>
      </c>
      <c r="GF45">
        <f>'Final Transposed and Update'!$NM51*'Final Transposed and Update'!GF51</f>
        <v>0</v>
      </c>
      <c r="GG45">
        <f>'Final Transposed and Update'!$NM51*'Final Transposed and Update'!GG51</f>
        <v>0</v>
      </c>
      <c r="GH45">
        <f>'Final Transposed and Update'!$NM51*'Final Transposed and Update'!GH51</f>
        <v>0</v>
      </c>
      <c r="GI45">
        <f>'Final Transposed and Update'!$NM51*'Final Transposed and Update'!GI51</f>
        <v>0</v>
      </c>
      <c r="GJ45">
        <f>'Final Transposed and Update'!$NM51*'Final Transposed and Update'!GJ51</f>
        <v>0</v>
      </c>
      <c r="GK45">
        <f>'Final Transposed and Update'!$NM51*'Final Transposed and Update'!GK51</f>
        <v>0</v>
      </c>
      <c r="GL45">
        <f>'Final Transposed and Update'!$NM51*'Final Transposed and Update'!GL51</f>
        <v>0</v>
      </c>
      <c r="GM45">
        <f>'Final Transposed and Update'!$NM51*'Final Transposed and Update'!GM51</f>
        <v>0</v>
      </c>
      <c r="GN45">
        <f>'Final Transposed and Update'!$NM51*'Final Transposed and Update'!GN51</f>
        <v>0</v>
      </c>
      <c r="GO45">
        <f>'Final Transposed and Update'!$NM51*'Final Transposed and Update'!GO51</f>
        <v>0</v>
      </c>
      <c r="GP45">
        <f>'Final Transposed and Update'!$NM51*'Final Transposed and Update'!GP51</f>
        <v>0</v>
      </c>
      <c r="GQ45">
        <f>'Final Transposed and Update'!$NM51*'Final Transposed and Update'!GQ51</f>
        <v>0</v>
      </c>
      <c r="GR45">
        <f>'Final Transposed and Update'!$NM51*'Final Transposed and Update'!GR51</f>
        <v>0</v>
      </c>
      <c r="GS45">
        <f>'Final Transposed and Update'!$NM51*'Final Transposed and Update'!GS51</f>
        <v>0</v>
      </c>
      <c r="GT45">
        <f>'Final Transposed and Update'!$NM51*'Final Transposed and Update'!GT51</f>
        <v>0</v>
      </c>
      <c r="GU45">
        <f>'Final Transposed and Update'!$NM51*'Final Transposed and Update'!GU51</f>
        <v>0</v>
      </c>
      <c r="GV45">
        <f>'Final Transposed and Update'!$NM51*'Final Transposed and Update'!GV51</f>
        <v>0</v>
      </c>
      <c r="GW45">
        <f>'Final Transposed and Update'!$NM51*'Final Transposed and Update'!GW51</f>
        <v>0</v>
      </c>
      <c r="GX45">
        <f>'Final Transposed and Update'!$NM51*'Final Transposed and Update'!GX51</f>
        <v>0</v>
      </c>
      <c r="GY45">
        <f>'Final Transposed and Update'!$NM51*'Final Transposed and Update'!GY51</f>
        <v>0</v>
      </c>
      <c r="GZ45">
        <f>'Final Transposed and Update'!$NM51*'Final Transposed and Update'!GZ51</f>
        <v>0</v>
      </c>
      <c r="HA45">
        <f>'Final Transposed and Update'!$NM51*'Final Transposed and Update'!HA51</f>
        <v>0</v>
      </c>
      <c r="HB45">
        <f>'Final Transposed and Update'!$NM51*'Final Transposed and Update'!HB51</f>
        <v>0</v>
      </c>
      <c r="HC45">
        <f>'Final Transposed and Update'!$NM51*'Final Transposed and Update'!HC51</f>
        <v>0</v>
      </c>
      <c r="HD45">
        <f>'Final Transposed and Update'!$NM51*'Final Transposed and Update'!HD51</f>
        <v>0</v>
      </c>
      <c r="HE45">
        <f>'Final Transposed and Update'!$NM51*'Final Transposed and Update'!HE51</f>
        <v>0</v>
      </c>
      <c r="HF45">
        <f>'Final Transposed and Update'!$NM51*'Final Transposed and Update'!HF51</f>
        <v>0</v>
      </c>
      <c r="HG45">
        <f>'Final Transposed and Update'!$NM51*'Final Transposed and Update'!HG51</f>
        <v>0</v>
      </c>
      <c r="HH45">
        <f>'Final Transposed and Update'!$NM51*'Final Transposed and Update'!HH51</f>
        <v>0</v>
      </c>
      <c r="HI45">
        <f>'Final Transposed and Update'!$NM51*'Final Transposed and Update'!HI51</f>
        <v>0</v>
      </c>
      <c r="HJ45">
        <f>'Final Transposed and Update'!$NM51*'Final Transposed and Update'!HJ51</f>
        <v>0</v>
      </c>
      <c r="HK45">
        <f>'Final Transposed and Update'!$NM51*'Final Transposed and Update'!HK51</f>
        <v>0</v>
      </c>
      <c r="HL45">
        <f>'Final Transposed and Update'!$NM51*'Final Transposed and Update'!HL51</f>
        <v>0</v>
      </c>
      <c r="HM45">
        <f>'Final Transposed and Update'!$NM51*'Final Transposed and Update'!HM51</f>
        <v>0</v>
      </c>
      <c r="HN45">
        <f>'Final Transposed and Update'!$NM51*'Final Transposed and Update'!HN51</f>
        <v>0</v>
      </c>
      <c r="HO45">
        <f>'Final Transposed and Update'!$NM51*'Final Transposed and Update'!HO51</f>
        <v>0</v>
      </c>
      <c r="HP45">
        <f>'Final Transposed and Update'!$NM51*'Final Transposed and Update'!HP51</f>
        <v>0</v>
      </c>
      <c r="HQ45">
        <f>'Final Transposed and Update'!$NM51*'Final Transposed and Update'!HQ51</f>
        <v>0</v>
      </c>
      <c r="HR45">
        <f>'Final Transposed and Update'!$NM51*'Final Transposed and Update'!HR51</f>
        <v>0</v>
      </c>
      <c r="HS45">
        <f>'Final Transposed and Update'!$NM51*'Final Transposed and Update'!HS51</f>
        <v>0</v>
      </c>
      <c r="HT45">
        <f>'Final Transposed and Update'!$NM51*'Final Transposed and Update'!HT51</f>
        <v>0</v>
      </c>
      <c r="HU45">
        <f>'Final Transposed and Update'!$NM51*'Final Transposed and Update'!HU51</f>
        <v>0</v>
      </c>
      <c r="HV45">
        <f>'Final Transposed and Update'!$NM51*'Final Transposed and Update'!HV51</f>
        <v>0</v>
      </c>
      <c r="HW45">
        <f>'Final Transposed and Update'!$NM51*'Final Transposed and Update'!HW51</f>
        <v>0</v>
      </c>
      <c r="HX45">
        <f>'Final Transposed and Update'!$NM51*'Final Transposed and Update'!HX51</f>
        <v>0</v>
      </c>
      <c r="HY45">
        <f>'Final Transposed and Update'!$NM51*'Final Transposed and Update'!HY51</f>
        <v>0</v>
      </c>
      <c r="HZ45">
        <f>'Final Transposed and Update'!$NM51*'Final Transposed and Update'!HZ51</f>
        <v>0</v>
      </c>
      <c r="IA45">
        <f>'Final Transposed and Update'!$NM51*'Final Transposed and Update'!IA51</f>
        <v>0</v>
      </c>
      <c r="IB45">
        <f>'Final Transposed and Update'!$NM51*'Final Transposed and Update'!IB51</f>
        <v>0</v>
      </c>
      <c r="IC45">
        <f>'Final Transposed and Update'!$NM51*'Final Transposed and Update'!IC51</f>
        <v>0</v>
      </c>
      <c r="ID45">
        <f>'Final Transposed and Update'!$NM51*'Final Transposed and Update'!ID51</f>
        <v>0</v>
      </c>
      <c r="IE45">
        <f>'Final Transposed and Update'!$NM51*'Final Transposed and Update'!IE51</f>
        <v>0</v>
      </c>
      <c r="IF45">
        <f>'Final Transposed and Update'!$NM51*'Final Transposed and Update'!IF51</f>
        <v>0</v>
      </c>
      <c r="IG45">
        <f>'Final Transposed and Update'!$NM51*'Final Transposed and Update'!IG51</f>
        <v>0</v>
      </c>
      <c r="IH45">
        <f>'Final Transposed and Update'!$NM51*'Final Transposed and Update'!IH51</f>
        <v>0</v>
      </c>
      <c r="II45">
        <f>'Final Transposed and Update'!$NM51*'Final Transposed and Update'!II51</f>
        <v>0</v>
      </c>
      <c r="IJ45">
        <f>'Final Transposed and Update'!$NM51*'Final Transposed and Update'!IJ51</f>
        <v>0</v>
      </c>
      <c r="IK45">
        <f>'Final Transposed and Update'!$NM51*'Final Transposed and Update'!IK51</f>
        <v>0</v>
      </c>
      <c r="IL45">
        <f>'Final Transposed and Update'!$NM51*'Final Transposed and Update'!IL51</f>
        <v>0</v>
      </c>
      <c r="IM45">
        <f>'Final Transposed and Update'!$NM51*'Final Transposed and Update'!IM51</f>
        <v>0</v>
      </c>
      <c r="IN45">
        <f>'Final Transposed and Update'!$NM51*'Final Transposed and Update'!IN51</f>
        <v>0</v>
      </c>
      <c r="IO45">
        <f>'Final Transposed and Update'!$NM51*'Final Transposed and Update'!IO51</f>
        <v>0</v>
      </c>
      <c r="IP45">
        <f>'Final Transposed and Update'!$NM51*'Final Transposed and Update'!IP51</f>
        <v>0</v>
      </c>
      <c r="IQ45">
        <f>'Final Transposed and Update'!$NM51*'Final Transposed and Update'!IQ51</f>
        <v>0</v>
      </c>
      <c r="IR45">
        <f>'Final Transposed and Update'!$NM51*'Final Transposed and Update'!IR51</f>
        <v>0</v>
      </c>
      <c r="IS45">
        <f>'Final Transposed and Update'!$NM51*'Final Transposed and Update'!IS51</f>
        <v>0</v>
      </c>
      <c r="IT45">
        <f>'Final Transposed and Update'!$NM51*'Final Transposed and Update'!IT51</f>
        <v>0</v>
      </c>
      <c r="IU45">
        <f>'Final Transposed and Update'!$NM51*'Final Transposed and Update'!IU51</f>
        <v>0</v>
      </c>
      <c r="IV45">
        <f>'Final Transposed and Update'!$NM51*'Final Transposed and Update'!IV51</f>
        <v>0</v>
      </c>
      <c r="IW45">
        <f>'Final Transposed and Update'!$NM51*'Final Transposed and Update'!IW51</f>
        <v>0</v>
      </c>
      <c r="IX45">
        <f>'Final Transposed and Update'!$NM51*'Final Transposed and Update'!IX51</f>
        <v>0</v>
      </c>
      <c r="IY45">
        <f>'Final Transposed and Update'!$NM51*'Final Transposed and Update'!IY51</f>
        <v>0</v>
      </c>
      <c r="IZ45">
        <f>'Final Transposed and Update'!$NM51*'Final Transposed and Update'!IZ51</f>
        <v>0</v>
      </c>
      <c r="JA45">
        <f>'Final Transposed and Update'!$NM51*'Final Transposed and Update'!JA51</f>
        <v>0</v>
      </c>
      <c r="JB45">
        <f>'Final Transposed and Update'!$NM51*'Final Transposed and Update'!JB51</f>
        <v>0</v>
      </c>
      <c r="JC45">
        <f>'Final Transposed and Update'!$NM51*'Final Transposed and Update'!JC51</f>
        <v>0</v>
      </c>
      <c r="JD45">
        <f>'Final Transposed and Update'!$NM51*'Final Transposed and Update'!JD51</f>
        <v>0</v>
      </c>
      <c r="JE45">
        <f>'Final Transposed and Update'!$NM51*'Final Transposed and Update'!JE51</f>
        <v>0</v>
      </c>
      <c r="JF45">
        <f>'Final Transposed and Update'!$NM51*'Final Transposed and Update'!JF51</f>
        <v>0</v>
      </c>
      <c r="JG45">
        <f>'Final Transposed and Update'!$NM51*'Final Transposed and Update'!JG51</f>
        <v>0</v>
      </c>
      <c r="JH45">
        <f>'Final Transposed and Update'!$NM51*'Final Transposed and Update'!JH51</f>
        <v>0</v>
      </c>
      <c r="JI45">
        <f>'Final Transposed and Update'!$NM51*'Final Transposed and Update'!JI51</f>
        <v>0</v>
      </c>
      <c r="JJ45">
        <f>'Final Transposed and Update'!$NM51*'Final Transposed and Update'!JJ51</f>
        <v>0</v>
      </c>
      <c r="JK45">
        <f>'Final Transposed and Update'!$NM51*'Final Transposed and Update'!JK51</f>
        <v>0</v>
      </c>
      <c r="JL45">
        <f>'Final Transposed and Update'!$NM51*'Final Transposed and Update'!JL51</f>
        <v>0</v>
      </c>
      <c r="JM45">
        <f>'Final Transposed and Update'!$NM51*'Final Transposed and Update'!JM51</f>
        <v>0</v>
      </c>
      <c r="JN45">
        <f>'Final Transposed and Update'!$NM51*'Final Transposed and Update'!JN51</f>
        <v>0</v>
      </c>
      <c r="JO45">
        <f>'Final Transposed and Update'!$NM51*'Final Transposed and Update'!JO51</f>
        <v>0</v>
      </c>
      <c r="JP45">
        <f>'Final Transposed and Update'!$NM51*'Final Transposed and Update'!JP51</f>
        <v>0</v>
      </c>
      <c r="JQ45">
        <f>'Final Transposed and Update'!$NM51*'Final Transposed and Update'!JQ51</f>
        <v>0</v>
      </c>
      <c r="JR45">
        <f>'Final Transposed and Update'!$NM51*'Final Transposed and Update'!JR51</f>
        <v>0</v>
      </c>
      <c r="JS45">
        <f>'Final Transposed and Update'!$NM51*'Final Transposed and Update'!JS51</f>
        <v>0</v>
      </c>
      <c r="JT45">
        <f>'Final Transposed and Update'!$NM51*'Final Transposed and Update'!JT51</f>
        <v>0</v>
      </c>
      <c r="JU45">
        <f>'Final Transposed and Update'!$NM51*'Final Transposed and Update'!JU51</f>
        <v>0</v>
      </c>
      <c r="JV45">
        <f>'Final Transposed and Update'!$NM51*'Final Transposed and Update'!JV51</f>
        <v>0</v>
      </c>
      <c r="JW45">
        <f>'Final Transposed and Update'!$NM51*'Final Transposed and Update'!JW51</f>
        <v>0</v>
      </c>
      <c r="JX45">
        <f>'Final Transposed and Update'!$NM51*'Final Transposed and Update'!JX51</f>
        <v>0</v>
      </c>
      <c r="JY45">
        <f>'Final Transposed and Update'!$NM51*'Final Transposed and Update'!JY51</f>
        <v>0</v>
      </c>
      <c r="JZ45">
        <f>'Final Transposed and Update'!$NM51*'Final Transposed and Update'!JZ51</f>
        <v>0</v>
      </c>
      <c r="KA45">
        <f>'Final Transposed and Update'!$NM51*'Final Transposed and Update'!KA51</f>
        <v>0</v>
      </c>
      <c r="KB45">
        <f>'Final Transposed and Update'!$NM51*'Final Transposed and Update'!KB51</f>
        <v>0</v>
      </c>
      <c r="KC45">
        <f>'Final Transposed and Update'!$NM51*'Final Transposed and Update'!KC51</f>
        <v>0</v>
      </c>
      <c r="KD45">
        <f>'Final Transposed and Update'!$NM51*'Final Transposed and Update'!KD51</f>
        <v>0</v>
      </c>
      <c r="KE45">
        <f>'Final Transposed and Update'!$NM51*'Final Transposed and Update'!KE51</f>
        <v>0</v>
      </c>
      <c r="KF45">
        <f>'Final Transposed and Update'!$NM51*'Final Transposed and Update'!KF51</f>
        <v>0</v>
      </c>
      <c r="KG45">
        <f>'Final Transposed and Update'!$NM51*'Final Transposed and Update'!KG51</f>
        <v>0</v>
      </c>
      <c r="KH45">
        <f>'Final Transposed and Update'!$NM51*'Final Transposed and Update'!KH51</f>
        <v>0</v>
      </c>
      <c r="KI45">
        <f>'Final Transposed and Update'!$NM51*'Final Transposed and Update'!KI51</f>
        <v>0</v>
      </c>
      <c r="KJ45">
        <f>'Final Transposed and Update'!$NM51*'Final Transposed and Update'!KJ51</f>
        <v>0</v>
      </c>
      <c r="KK45">
        <f>'Final Transposed and Update'!$NM51*'Final Transposed and Update'!KK51</f>
        <v>0</v>
      </c>
      <c r="KL45">
        <f>'Final Transposed and Update'!$NM51*'Final Transposed and Update'!KL51</f>
        <v>0</v>
      </c>
      <c r="KM45">
        <f>'Final Transposed and Update'!$NM51*'Final Transposed and Update'!KM51</f>
        <v>0</v>
      </c>
      <c r="KN45">
        <f>'Final Transposed and Update'!$NM51*'Final Transposed and Update'!KN51</f>
        <v>0</v>
      </c>
      <c r="KO45">
        <f>'Final Transposed and Update'!$NM51*'Final Transposed and Update'!KO51</f>
        <v>0</v>
      </c>
      <c r="KP45">
        <f>'Final Transposed and Update'!$NM51*'Final Transposed and Update'!KP51</f>
        <v>0</v>
      </c>
      <c r="KQ45">
        <f>'Final Transposed and Update'!$NM51*'Final Transposed and Update'!KQ51</f>
        <v>0</v>
      </c>
      <c r="KR45">
        <f>'Final Transposed and Update'!$NM51*'Final Transposed and Update'!KR51</f>
        <v>0</v>
      </c>
      <c r="KS45">
        <f>'Final Transposed and Update'!$NM51*'Final Transposed and Update'!KS51</f>
        <v>0</v>
      </c>
      <c r="KT45">
        <f>'Final Transposed and Update'!$NM51*'Final Transposed and Update'!KT51</f>
        <v>0</v>
      </c>
      <c r="KU45">
        <f>'Final Transposed and Update'!$NM51*'Final Transposed and Update'!KU51</f>
        <v>0</v>
      </c>
      <c r="KV45">
        <f>'Final Transposed and Update'!$NM51*'Final Transposed and Update'!KV51</f>
        <v>0</v>
      </c>
      <c r="KW45">
        <f>'Final Transposed and Update'!$NM51*'Final Transposed and Update'!KW51</f>
        <v>0</v>
      </c>
      <c r="KX45">
        <f>'Final Transposed and Update'!$NM51*'Final Transposed and Update'!KX51</f>
        <v>0</v>
      </c>
      <c r="KY45">
        <f>'Final Transposed and Update'!$NM51*'Final Transposed and Update'!KY51</f>
        <v>0</v>
      </c>
      <c r="KZ45">
        <f>'Final Transposed and Update'!$NM51*'Final Transposed and Update'!KZ51</f>
        <v>0</v>
      </c>
      <c r="LA45">
        <f>'Final Transposed and Update'!$NM51*'Final Transposed and Update'!LA51</f>
        <v>0</v>
      </c>
      <c r="LB45">
        <f>'Final Transposed and Update'!$NM51*'Final Transposed and Update'!LB51</f>
        <v>0</v>
      </c>
      <c r="LC45">
        <f>'Final Transposed and Update'!$NM51*'Final Transposed and Update'!LC51</f>
        <v>0</v>
      </c>
      <c r="LD45">
        <f>'Final Transposed and Update'!$NM51*'Final Transposed and Update'!LD51</f>
        <v>0</v>
      </c>
      <c r="LE45">
        <f>'Final Transposed and Update'!$NM51*'Final Transposed and Update'!LE51</f>
        <v>0</v>
      </c>
      <c r="LF45">
        <f>'Final Transposed and Update'!$NM51*'Final Transposed and Update'!LF51</f>
        <v>0</v>
      </c>
      <c r="LG45">
        <f>'Final Transposed and Update'!$NM51*'Final Transposed and Update'!LG51</f>
        <v>0</v>
      </c>
      <c r="LH45">
        <f>'Final Transposed and Update'!$NM51*'Final Transposed and Update'!LH51</f>
        <v>0</v>
      </c>
      <c r="LI45">
        <f>'Final Transposed and Update'!$NM51*'Final Transposed and Update'!LI51</f>
        <v>0</v>
      </c>
      <c r="LJ45">
        <f>'Final Transposed and Update'!$NM51*'Final Transposed and Update'!LJ51</f>
        <v>0</v>
      </c>
      <c r="LK45">
        <f>'Final Transposed and Update'!$NM51*'Final Transposed and Update'!LK51</f>
        <v>0</v>
      </c>
      <c r="LL45">
        <f>'Final Transposed and Update'!$NM51*'Final Transposed and Update'!LL51</f>
        <v>0</v>
      </c>
      <c r="LM45">
        <f>'Final Transposed and Update'!$NM51*'Final Transposed and Update'!LM51</f>
        <v>0</v>
      </c>
      <c r="LN45">
        <f>'Final Transposed and Update'!$NM51*'Final Transposed and Update'!LN51</f>
        <v>0</v>
      </c>
      <c r="LO45">
        <f>'Final Transposed and Update'!$NM51*'Final Transposed and Update'!LO51</f>
        <v>0</v>
      </c>
      <c r="LP45">
        <f>'Final Transposed and Update'!$NM51*'Final Transposed and Update'!LP51</f>
        <v>0</v>
      </c>
      <c r="LQ45">
        <f>'Final Transposed and Update'!$NM51*'Final Transposed and Update'!LQ51</f>
        <v>0</v>
      </c>
      <c r="LR45">
        <f>'Final Transposed and Update'!$NM51*'Final Transposed and Update'!LR51</f>
        <v>0</v>
      </c>
      <c r="LS45">
        <f>'Final Transposed and Update'!$NM51*'Final Transposed and Update'!LS51</f>
        <v>0</v>
      </c>
      <c r="LT45">
        <f>'Final Transposed and Update'!$NM51*'Final Transposed and Update'!LT51</f>
        <v>0</v>
      </c>
      <c r="LU45">
        <f>'Final Transposed and Update'!$NM51*'Final Transposed and Update'!LU51</f>
        <v>0</v>
      </c>
      <c r="LV45">
        <f>'Final Transposed and Update'!$NM51*'Final Transposed and Update'!LV51</f>
        <v>0</v>
      </c>
      <c r="LW45">
        <f>'Final Transposed and Update'!$NM51*'Final Transposed and Update'!LW51</f>
        <v>0</v>
      </c>
      <c r="LX45">
        <f>'Final Transposed and Update'!$NM51*'Final Transposed and Update'!LX51</f>
        <v>0</v>
      </c>
      <c r="LY45">
        <f>'Final Transposed and Update'!$NM51*'Final Transposed and Update'!LY51</f>
        <v>0</v>
      </c>
      <c r="LZ45">
        <f>'Final Transposed and Update'!$NM51*'Final Transposed and Update'!LZ51</f>
        <v>0</v>
      </c>
      <c r="MA45">
        <f>'Final Transposed and Update'!$NM51*'Final Transposed and Update'!MA51</f>
        <v>0</v>
      </c>
      <c r="MB45">
        <f>'Final Transposed and Update'!$NM51*'Final Transposed and Update'!MB51</f>
        <v>0</v>
      </c>
      <c r="MC45">
        <f>'Final Transposed and Update'!$NM51*'Final Transposed and Update'!MC51</f>
        <v>0</v>
      </c>
      <c r="MD45">
        <f>'Final Transposed and Update'!$NM51*'Final Transposed and Update'!MD51</f>
        <v>0</v>
      </c>
      <c r="ME45">
        <f>'Final Transposed and Update'!$NM51*'Final Transposed and Update'!ME51</f>
        <v>0</v>
      </c>
      <c r="MF45">
        <f>'Final Transposed and Update'!$NM51*'Final Transposed and Update'!MF51</f>
        <v>0</v>
      </c>
      <c r="MG45">
        <f>'Final Transposed and Update'!$NM51*'Final Transposed and Update'!MG51</f>
        <v>0</v>
      </c>
      <c r="MH45">
        <f>'Final Transposed and Update'!$NM51*'Final Transposed and Update'!MH51</f>
        <v>0</v>
      </c>
      <c r="MI45">
        <f>'Final Transposed and Update'!$NM51*'Final Transposed and Update'!MI51</f>
        <v>0</v>
      </c>
      <c r="MJ45">
        <f>'Final Transposed and Update'!$NM51*'Final Transposed and Update'!MJ51</f>
        <v>0</v>
      </c>
      <c r="MK45">
        <f>'Final Transposed and Update'!$NM51*'Final Transposed and Update'!MK51</f>
        <v>0</v>
      </c>
      <c r="ML45">
        <f>'Final Transposed and Update'!$NM51*'Final Transposed and Update'!ML51</f>
        <v>0</v>
      </c>
      <c r="MM45">
        <f>'Final Transposed and Update'!$NM51*'Final Transposed and Update'!MM51</f>
        <v>0</v>
      </c>
      <c r="MN45">
        <f>'Final Transposed and Update'!$NM51*'Final Transposed and Update'!MN51</f>
        <v>0</v>
      </c>
      <c r="MO45">
        <f>'Final Transposed and Update'!$NM51*'Final Transposed and Update'!MO51</f>
        <v>0</v>
      </c>
      <c r="MP45">
        <f>'Final Transposed and Update'!$NM51*'Final Transposed and Update'!MP51</f>
        <v>0</v>
      </c>
      <c r="MQ45">
        <f>'Final Transposed and Update'!$NM51*'Final Transposed and Update'!MQ51</f>
        <v>0</v>
      </c>
      <c r="MR45">
        <f>'Final Transposed and Update'!$NM51*'Final Transposed and Update'!MR51</f>
        <v>0</v>
      </c>
      <c r="MS45">
        <f>'Final Transposed and Update'!$NM51*'Final Transposed and Update'!MS51</f>
        <v>0</v>
      </c>
      <c r="MT45">
        <f>'Final Transposed and Update'!$NM51*'Final Transposed and Update'!MT51</f>
        <v>0</v>
      </c>
      <c r="MU45">
        <f>'Final Transposed and Update'!$NM51*'Final Transposed and Update'!MU51</f>
        <v>0</v>
      </c>
      <c r="MV45">
        <f>'Final Transposed and Update'!$NM51*'Final Transposed and Update'!MV51</f>
        <v>0</v>
      </c>
      <c r="MW45">
        <f>'Final Transposed and Update'!$NM51*'Final Transposed and Update'!MW51</f>
        <v>0</v>
      </c>
      <c r="MX45">
        <f>'Final Transposed and Update'!$NM51*'Final Transposed and Update'!MX51</f>
        <v>0</v>
      </c>
      <c r="MY45">
        <f>'Final Transposed and Update'!$NM51*'Final Transposed and Update'!MY51</f>
        <v>0</v>
      </c>
      <c r="MZ45">
        <f>'Final Transposed and Update'!$NM51*'Final Transposed and Update'!MZ51</f>
        <v>0</v>
      </c>
      <c r="NA45">
        <f>'Final Transposed and Update'!$NM51*'Final Transposed and Update'!NA51</f>
        <v>0</v>
      </c>
      <c r="NB45">
        <f>'Final Transposed and Update'!$NM51*'Final Transposed and Update'!NB51</f>
        <v>0</v>
      </c>
      <c r="NC45">
        <f>'Final Transposed and Update'!$NM51*'Final Transposed and Update'!NC51</f>
        <v>0</v>
      </c>
      <c r="ND45">
        <f>'Final Transposed and Update'!$NM51*'Final Transposed and Update'!ND51</f>
        <v>0</v>
      </c>
      <c r="NE45">
        <f>'Final Transposed and Update'!$NM51*'Final Transposed and Update'!NE51</f>
        <v>0</v>
      </c>
      <c r="NF45">
        <f>'Final Transposed and Update'!$NM51*'Final Transposed and Update'!NF51</f>
        <v>0</v>
      </c>
      <c r="NG45">
        <f>'Final Transposed and Update'!$NM51*'Final Transposed and Update'!NG51</f>
        <v>0</v>
      </c>
      <c r="NH45">
        <f>'Final Transposed and Update'!$NM51*'Final Transposed and Update'!NH51</f>
        <v>0</v>
      </c>
      <c r="NI45">
        <f>'Final Transposed and Update'!$NM51*'Final Transposed and Update'!NI51</f>
        <v>0</v>
      </c>
      <c r="NJ45">
        <f>'Final Transposed and Update'!$NM51*'Final Transposed and Update'!NJ51</f>
        <v>0</v>
      </c>
      <c r="NK45">
        <f>'Final Transposed and Update'!$NM51*'Final Transposed and Update'!NK51</f>
        <v>0</v>
      </c>
    </row>
    <row r="46" spans="1:375" x14ac:dyDescent="0.2">
      <c r="A46" t="s">
        <v>777</v>
      </c>
      <c r="B46">
        <f>SUM(B2:B45)</f>
        <v>66</v>
      </c>
      <c r="C46">
        <f t="shared" ref="C46:BN46" si="0">SUM(C2:C45)</f>
        <v>61</v>
      </c>
      <c r="D46">
        <f t="shared" si="0"/>
        <v>32</v>
      </c>
      <c r="E46">
        <f t="shared" si="0"/>
        <v>45</v>
      </c>
      <c r="F46">
        <f t="shared" si="0"/>
        <v>73</v>
      </c>
      <c r="G46">
        <f t="shared" si="0"/>
        <v>80</v>
      </c>
      <c r="H46">
        <f t="shared" si="0"/>
        <v>45</v>
      </c>
      <c r="I46">
        <f t="shared" si="0"/>
        <v>40</v>
      </c>
      <c r="J46">
        <f t="shared" si="0"/>
        <v>61</v>
      </c>
      <c r="K46">
        <f t="shared" si="0"/>
        <v>36</v>
      </c>
      <c r="L46">
        <f t="shared" si="0"/>
        <v>20</v>
      </c>
      <c r="M46">
        <f t="shared" si="0"/>
        <v>67</v>
      </c>
      <c r="N46">
        <f t="shared" si="0"/>
        <v>176</v>
      </c>
      <c r="O46">
        <f t="shared" si="0"/>
        <v>45</v>
      </c>
      <c r="P46">
        <f t="shared" si="0"/>
        <v>48</v>
      </c>
      <c r="Q46">
        <f t="shared" si="0"/>
        <v>22</v>
      </c>
      <c r="R46">
        <f t="shared" si="0"/>
        <v>58</v>
      </c>
      <c r="S46">
        <f t="shared" si="0"/>
        <v>32</v>
      </c>
      <c r="T46">
        <f t="shared" si="0"/>
        <v>56</v>
      </c>
      <c r="U46">
        <f t="shared" si="0"/>
        <v>64</v>
      </c>
      <c r="V46">
        <f t="shared" si="0"/>
        <v>36</v>
      </c>
      <c r="W46">
        <f t="shared" si="0"/>
        <v>92</v>
      </c>
      <c r="X46">
        <f t="shared" si="0"/>
        <v>48</v>
      </c>
      <c r="Y46">
        <f t="shared" si="0"/>
        <v>85</v>
      </c>
      <c r="Z46">
        <f t="shared" si="0"/>
        <v>36</v>
      </c>
      <c r="AA46">
        <f t="shared" si="0"/>
        <v>26</v>
      </c>
      <c r="AB46">
        <f t="shared" si="0"/>
        <v>53</v>
      </c>
      <c r="AC46">
        <f t="shared" si="0"/>
        <v>48</v>
      </c>
      <c r="AD46">
        <f t="shared" si="0"/>
        <v>15</v>
      </c>
      <c r="AE46">
        <f t="shared" si="0"/>
        <v>76</v>
      </c>
      <c r="AF46">
        <f t="shared" si="0"/>
        <v>45</v>
      </c>
      <c r="AG46">
        <f t="shared" si="0"/>
        <v>0</v>
      </c>
      <c r="AH46">
        <f t="shared" si="0"/>
        <v>16</v>
      </c>
      <c r="AI46">
        <f t="shared" si="0"/>
        <v>25</v>
      </c>
      <c r="AJ46">
        <f t="shared" si="0"/>
        <v>27</v>
      </c>
      <c r="AK46">
        <f t="shared" si="0"/>
        <v>0</v>
      </c>
      <c r="AL46">
        <f t="shared" si="0"/>
        <v>31</v>
      </c>
      <c r="AM46">
        <f t="shared" si="0"/>
        <v>69</v>
      </c>
      <c r="AN46">
        <f t="shared" si="0"/>
        <v>133</v>
      </c>
      <c r="AO46">
        <f t="shared" si="0"/>
        <v>24</v>
      </c>
      <c r="AP46">
        <f t="shared" si="0"/>
        <v>20</v>
      </c>
      <c r="AQ46">
        <f t="shared" si="0"/>
        <v>25</v>
      </c>
      <c r="AR46">
        <f t="shared" si="0"/>
        <v>16</v>
      </c>
      <c r="AS46">
        <f t="shared" si="0"/>
        <v>81</v>
      </c>
      <c r="AT46">
        <f t="shared" si="0"/>
        <v>59</v>
      </c>
      <c r="AU46">
        <f t="shared" si="0"/>
        <v>94</v>
      </c>
      <c r="AV46">
        <f t="shared" si="0"/>
        <v>0</v>
      </c>
      <c r="AW46">
        <f t="shared" si="0"/>
        <v>52</v>
      </c>
      <c r="AX46">
        <f t="shared" si="0"/>
        <v>37</v>
      </c>
      <c r="AY46">
        <f t="shared" si="0"/>
        <v>20</v>
      </c>
      <c r="AZ46">
        <f t="shared" si="0"/>
        <v>36</v>
      </c>
      <c r="BA46">
        <f t="shared" si="0"/>
        <v>75</v>
      </c>
      <c r="BB46">
        <f t="shared" si="0"/>
        <v>68</v>
      </c>
      <c r="BC46">
        <f t="shared" si="0"/>
        <v>154</v>
      </c>
      <c r="BD46">
        <f t="shared" si="0"/>
        <v>20</v>
      </c>
      <c r="BE46">
        <f t="shared" si="0"/>
        <v>61</v>
      </c>
      <c r="BF46">
        <f t="shared" si="0"/>
        <v>77</v>
      </c>
      <c r="BG46">
        <f t="shared" si="0"/>
        <v>108</v>
      </c>
      <c r="BH46">
        <f t="shared" si="0"/>
        <v>25</v>
      </c>
      <c r="BI46">
        <f t="shared" si="0"/>
        <v>92</v>
      </c>
      <c r="BJ46">
        <f t="shared" si="0"/>
        <v>52</v>
      </c>
      <c r="BK46">
        <f t="shared" si="0"/>
        <v>112</v>
      </c>
      <c r="BL46">
        <f t="shared" si="0"/>
        <v>27</v>
      </c>
      <c r="BM46">
        <f t="shared" si="0"/>
        <v>36</v>
      </c>
      <c r="BN46">
        <f t="shared" si="0"/>
        <v>75</v>
      </c>
      <c r="BO46">
        <f t="shared" ref="BO46:DZ46" si="1">SUM(BO2:BO45)</f>
        <v>25</v>
      </c>
      <c r="BP46">
        <f t="shared" si="1"/>
        <v>12</v>
      </c>
      <c r="BQ46">
        <f t="shared" si="1"/>
        <v>80</v>
      </c>
      <c r="BR46">
        <f t="shared" si="1"/>
        <v>45</v>
      </c>
      <c r="BS46">
        <f t="shared" si="1"/>
        <v>36</v>
      </c>
      <c r="BT46">
        <f t="shared" si="1"/>
        <v>24</v>
      </c>
      <c r="BU46">
        <f t="shared" si="1"/>
        <v>112</v>
      </c>
      <c r="BV46">
        <f t="shared" si="1"/>
        <v>0</v>
      </c>
      <c r="BW46">
        <f t="shared" si="1"/>
        <v>72</v>
      </c>
      <c r="BX46">
        <f t="shared" si="1"/>
        <v>61</v>
      </c>
      <c r="BY46">
        <f t="shared" si="1"/>
        <v>0</v>
      </c>
      <c r="BZ46">
        <f t="shared" si="1"/>
        <v>16</v>
      </c>
      <c r="CA46">
        <f t="shared" si="1"/>
        <v>31</v>
      </c>
      <c r="CB46">
        <f t="shared" si="1"/>
        <v>0</v>
      </c>
      <c r="CC46">
        <f t="shared" si="1"/>
        <v>40</v>
      </c>
      <c r="CD46">
        <f t="shared" si="1"/>
        <v>20</v>
      </c>
      <c r="CE46">
        <f t="shared" si="1"/>
        <v>63</v>
      </c>
      <c r="CF46">
        <f t="shared" si="1"/>
        <v>16</v>
      </c>
      <c r="CG46">
        <f t="shared" si="1"/>
        <v>35</v>
      </c>
      <c r="CH46">
        <f t="shared" si="1"/>
        <v>68</v>
      </c>
      <c r="CI46">
        <f t="shared" si="1"/>
        <v>20</v>
      </c>
      <c r="CJ46">
        <f t="shared" si="1"/>
        <v>65</v>
      </c>
      <c r="CK46">
        <f t="shared" si="1"/>
        <v>36</v>
      </c>
      <c r="CL46">
        <f t="shared" si="1"/>
        <v>25</v>
      </c>
      <c r="CM46">
        <f t="shared" si="1"/>
        <v>80</v>
      </c>
      <c r="CN46">
        <f t="shared" si="1"/>
        <v>48</v>
      </c>
      <c r="CO46">
        <f t="shared" si="1"/>
        <v>48</v>
      </c>
      <c r="CP46">
        <f t="shared" si="1"/>
        <v>46</v>
      </c>
      <c r="CQ46">
        <f t="shared" si="1"/>
        <v>20</v>
      </c>
      <c r="CR46">
        <f t="shared" si="1"/>
        <v>23</v>
      </c>
      <c r="CS46">
        <f t="shared" si="1"/>
        <v>45</v>
      </c>
      <c r="CT46">
        <f t="shared" si="1"/>
        <v>25</v>
      </c>
      <c r="CU46">
        <f t="shared" si="1"/>
        <v>41</v>
      </c>
      <c r="CV46">
        <f t="shared" si="1"/>
        <v>88</v>
      </c>
      <c r="CW46">
        <f t="shared" si="1"/>
        <v>32</v>
      </c>
      <c r="CX46">
        <f t="shared" si="1"/>
        <v>20</v>
      </c>
      <c r="CY46">
        <f t="shared" si="1"/>
        <v>50</v>
      </c>
      <c r="CZ46">
        <f t="shared" si="1"/>
        <v>61</v>
      </c>
      <c r="DA46">
        <f t="shared" si="1"/>
        <v>53</v>
      </c>
      <c r="DB46">
        <f t="shared" si="1"/>
        <v>85</v>
      </c>
      <c r="DC46">
        <f t="shared" si="1"/>
        <v>20</v>
      </c>
      <c r="DD46">
        <f t="shared" si="1"/>
        <v>13</v>
      </c>
      <c r="DE46">
        <f t="shared" si="1"/>
        <v>57</v>
      </c>
      <c r="DF46">
        <f t="shared" si="1"/>
        <v>12</v>
      </c>
      <c r="DG46">
        <f t="shared" si="1"/>
        <v>80</v>
      </c>
      <c r="DH46">
        <f t="shared" si="1"/>
        <v>51</v>
      </c>
      <c r="DI46">
        <f t="shared" si="1"/>
        <v>32</v>
      </c>
      <c r="DJ46">
        <f t="shared" si="1"/>
        <v>52</v>
      </c>
      <c r="DK46">
        <f t="shared" si="1"/>
        <v>87</v>
      </c>
      <c r="DL46">
        <f t="shared" si="1"/>
        <v>32</v>
      </c>
      <c r="DM46">
        <f t="shared" si="1"/>
        <v>57</v>
      </c>
      <c r="DN46">
        <f t="shared" si="1"/>
        <v>45</v>
      </c>
      <c r="DO46">
        <f t="shared" si="1"/>
        <v>73</v>
      </c>
      <c r="DP46">
        <f t="shared" si="1"/>
        <v>118</v>
      </c>
      <c r="DQ46">
        <f t="shared" si="1"/>
        <v>0</v>
      </c>
      <c r="DR46">
        <f t="shared" si="1"/>
        <v>48</v>
      </c>
      <c r="DS46">
        <f t="shared" si="1"/>
        <v>44</v>
      </c>
      <c r="DT46">
        <f t="shared" si="1"/>
        <v>51</v>
      </c>
      <c r="DU46">
        <f t="shared" si="1"/>
        <v>57</v>
      </c>
      <c r="DV46">
        <f t="shared" si="1"/>
        <v>64</v>
      </c>
      <c r="DW46">
        <f t="shared" si="1"/>
        <v>147</v>
      </c>
      <c r="DX46">
        <f t="shared" si="1"/>
        <v>20</v>
      </c>
      <c r="DY46">
        <f t="shared" si="1"/>
        <v>122</v>
      </c>
      <c r="DZ46">
        <f t="shared" si="1"/>
        <v>16</v>
      </c>
      <c r="EA46">
        <f t="shared" ref="EA46:GL46" si="2">SUM(EA2:EA45)</f>
        <v>138</v>
      </c>
      <c r="EB46">
        <f t="shared" si="2"/>
        <v>40</v>
      </c>
      <c r="EC46">
        <f t="shared" si="2"/>
        <v>16</v>
      </c>
      <c r="ED46">
        <f t="shared" si="2"/>
        <v>102</v>
      </c>
      <c r="EE46">
        <f t="shared" si="2"/>
        <v>100</v>
      </c>
      <c r="EF46">
        <f t="shared" si="2"/>
        <v>16</v>
      </c>
      <c r="EG46">
        <f t="shared" si="2"/>
        <v>106</v>
      </c>
      <c r="EH46">
        <f t="shared" si="2"/>
        <v>66</v>
      </c>
      <c r="EI46">
        <f t="shared" si="2"/>
        <v>121</v>
      </c>
      <c r="EJ46">
        <f t="shared" si="2"/>
        <v>93</v>
      </c>
      <c r="EK46">
        <f t="shared" si="2"/>
        <v>92</v>
      </c>
      <c r="EL46">
        <f t="shared" si="2"/>
        <v>48</v>
      </c>
      <c r="EM46">
        <f t="shared" si="2"/>
        <v>71</v>
      </c>
      <c r="EN46">
        <f t="shared" si="2"/>
        <v>57</v>
      </c>
      <c r="EO46">
        <f t="shared" si="2"/>
        <v>69</v>
      </c>
      <c r="EP46">
        <f t="shared" si="2"/>
        <v>107</v>
      </c>
      <c r="EQ46">
        <f t="shared" si="2"/>
        <v>91</v>
      </c>
      <c r="ER46">
        <f t="shared" si="2"/>
        <v>42</v>
      </c>
      <c r="ES46">
        <f t="shared" si="2"/>
        <v>40</v>
      </c>
      <c r="ET46">
        <f t="shared" si="2"/>
        <v>36</v>
      </c>
      <c r="EU46">
        <f t="shared" si="2"/>
        <v>0</v>
      </c>
      <c r="EV46">
        <f t="shared" si="2"/>
        <v>93</v>
      </c>
      <c r="EW46">
        <f t="shared" si="2"/>
        <v>77</v>
      </c>
      <c r="EX46">
        <f t="shared" si="2"/>
        <v>53</v>
      </c>
      <c r="EY46">
        <f t="shared" si="2"/>
        <v>25</v>
      </c>
      <c r="EZ46">
        <f t="shared" si="2"/>
        <v>91</v>
      </c>
      <c r="FA46">
        <f t="shared" si="2"/>
        <v>55</v>
      </c>
      <c r="FB46">
        <f t="shared" si="2"/>
        <v>41</v>
      </c>
      <c r="FC46">
        <f t="shared" si="2"/>
        <v>128</v>
      </c>
      <c r="FD46">
        <f t="shared" si="2"/>
        <v>77</v>
      </c>
      <c r="FE46">
        <f t="shared" si="2"/>
        <v>37</v>
      </c>
      <c r="FF46">
        <f t="shared" si="2"/>
        <v>42</v>
      </c>
      <c r="FG46">
        <f t="shared" si="2"/>
        <v>98</v>
      </c>
      <c r="FH46">
        <f t="shared" si="2"/>
        <v>38</v>
      </c>
      <c r="FI46">
        <f t="shared" si="2"/>
        <v>40</v>
      </c>
      <c r="FJ46">
        <f t="shared" si="2"/>
        <v>48</v>
      </c>
      <c r="FK46">
        <f t="shared" si="2"/>
        <v>44</v>
      </c>
      <c r="FL46">
        <f t="shared" si="2"/>
        <v>65</v>
      </c>
      <c r="FM46">
        <f t="shared" si="2"/>
        <v>97</v>
      </c>
      <c r="FN46">
        <f t="shared" si="2"/>
        <v>10</v>
      </c>
      <c r="FO46">
        <f t="shared" si="2"/>
        <v>91</v>
      </c>
      <c r="FP46">
        <f t="shared" si="2"/>
        <v>79</v>
      </c>
      <c r="FQ46">
        <f t="shared" si="2"/>
        <v>12</v>
      </c>
      <c r="FR46">
        <f t="shared" si="2"/>
        <v>103</v>
      </c>
      <c r="FS46">
        <f t="shared" si="2"/>
        <v>20</v>
      </c>
      <c r="FT46">
        <f t="shared" si="2"/>
        <v>47</v>
      </c>
      <c r="FU46">
        <f t="shared" si="2"/>
        <v>125</v>
      </c>
      <c r="FV46">
        <f t="shared" si="2"/>
        <v>70</v>
      </c>
      <c r="FW46">
        <f t="shared" si="2"/>
        <v>112</v>
      </c>
      <c r="FX46">
        <f t="shared" si="2"/>
        <v>65</v>
      </c>
      <c r="FY46">
        <f t="shared" si="2"/>
        <v>73</v>
      </c>
      <c r="FZ46">
        <f t="shared" si="2"/>
        <v>20</v>
      </c>
      <c r="GA46">
        <f t="shared" si="2"/>
        <v>132</v>
      </c>
      <c r="GB46">
        <f t="shared" si="2"/>
        <v>96</v>
      </c>
      <c r="GC46">
        <f t="shared" si="2"/>
        <v>160</v>
      </c>
      <c r="GD46">
        <f t="shared" si="2"/>
        <v>68</v>
      </c>
      <c r="GE46">
        <f t="shared" si="2"/>
        <v>55</v>
      </c>
      <c r="GF46">
        <f t="shared" si="2"/>
        <v>37</v>
      </c>
      <c r="GG46">
        <f t="shared" si="2"/>
        <v>143</v>
      </c>
      <c r="GH46">
        <f t="shared" si="2"/>
        <v>20</v>
      </c>
      <c r="GI46">
        <f t="shared" si="2"/>
        <v>48</v>
      </c>
      <c r="GJ46">
        <f t="shared" si="2"/>
        <v>53</v>
      </c>
      <c r="GK46">
        <f t="shared" si="2"/>
        <v>40</v>
      </c>
      <c r="GL46">
        <f t="shared" si="2"/>
        <v>25</v>
      </c>
      <c r="GM46">
        <f t="shared" ref="GM46:IX46" si="3">SUM(GM2:GM45)</f>
        <v>41</v>
      </c>
      <c r="GN46">
        <f t="shared" si="3"/>
        <v>91</v>
      </c>
      <c r="GO46">
        <f t="shared" si="3"/>
        <v>0</v>
      </c>
      <c r="GP46">
        <f t="shared" si="3"/>
        <v>71</v>
      </c>
      <c r="GQ46">
        <f t="shared" si="3"/>
        <v>16</v>
      </c>
      <c r="GR46">
        <f t="shared" si="3"/>
        <v>69</v>
      </c>
      <c r="GS46">
        <f t="shared" si="3"/>
        <v>97</v>
      </c>
      <c r="GT46">
        <f t="shared" si="3"/>
        <v>65</v>
      </c>
      <c r="GU46">
        <f t="shared" si="3"/>
        <v>129</v>
      </c>
      <c r="GV46">
        <f t="shared" si="3"/>
        <v>32</v>
      </c>
      <c r="GW46">
        <f t="shared" si="3"/>
        <v>25</v>
      </c>
      <c r="GX46">
        <f t="shared" si="3"/>
        <v>104</v>
      </c>
      <c r="GY46">
        <f t="shared" si="3"/>
        <v>36</v>
      </c>
      <c r="GZ46">
        <f t="shared" si="3"/>
        <v>111</v>
      </c>
      <c r="HA46">
        <f t="shared" si="3"/>
        <v>134</v>
      </c>
      <c r="HB46">
        <f t="shared" si="3"/>
        <v>131</v>
      </c>
      <c r="HC46">
        <f t="shared" si="3"/>
        <v>50</v>
      </c>
      <c r="HD46">
        <f t="shared" si="3"/>
        <v>57</v>
      </c>
      <c r="HE46">
        <f t="shared" si="3"/>
        <v>28</v>
      </c>
      <c r="HF46">
        <f t="shared" si="3"/>
        <v>20</v>
      </c>
      <c r="HG46">
        <f t="shared" si="3"/>
        <v>76</v>
      </c>
      <c r="HH46">
        <f t="shared" si="3"/>
        <v>89</v>
      </c>
      <c r="HI46">
        <f t="shared" si="3"/>
        <v>56</v>
      </c>
      <c r="HJ46">
        <f t="shared" si="3"/>
        <v>52</v>
      </c>
      <c r="HK46">
        <f t="shared" si="3"/>
        <v>104</v>
      </c>
      <c r="HL46">
        <f t="shared" si="3"/>
        <v>64</v>
      </c>
      <c r="HM46">
        <f t="shared" si="3"/>
        <v>97</v>
      </c>
      <c r="HN46">
        <f t="shared" si="3"/>
        <v>127</v>
      </c>
      <c r="HO46">
        <f t="shared" si="3"/>
        <v>156</v>
      </c>
      <c r="HP46">
        <f t="shared" si="3"/>
        <v>75</v>
      </c>
      <c r="HQ46">
        <f t="shared" si="3"/>
        <v>36</v>
      </c>
      <c r="HR46">
        <f t="shared" si="3"/>
        <v>61</v>
      </c>
      <c r="HS46">
        <f t="shared" si="3"/>
        <v>95</v>
      </c>
      <c r="HT46">
        <f t="shared" si="3"/>
        <v>101</v>
      </c>
      <c r="HU46">
        <f t="shared" si="3"/>
        <v>35</v>
      </c>
      <c r="HV46">
        <f t="shared" si="3"/>
        <v>36</v>
      </c>
      <c r="HW46">
        <f t="shared" si="3"/>
        <v>40</v>
      </c>
      <c r="HX46">
        <f t="shared" si="3"/>
        <v>43</v>
      </c>
      <c r="HY46">
        <f t="shared" si="3"/>
        <v>20</v>
      </c>
      <c r="HZ46">
        <f t="shared" si="3"/>
        <v>69</v>
      </c>
      <c r="IA46">
        <f t="shared" si="3"/>
        <v>76</v>
      </c>
      <c r="IB46">
        <f t="shared" si="3"/>
        <v>35</v>
      </c>
      <c r="IC46">
        <f t="shared" si="3"/>
        <v>56</v>
      </c>
      <c r="ID46">
        <f t="shared" si="3"/>
        <v>67</v>
      </c>
      <c r="IE46">
        <f t="shared" si="3"/>
        <v>24</v>
      </c>
      <c r="IF46">
        <f t="shared" si="3"/>
        <v>76</v>
      </c>
      <c r="IG46">
        <f t="shared" si="3"/>
        <v>116</v>
      </c>
      <c r="IH46">
        <f t="shared" si="3"/>
        <v>80</v>
      </c>
      <c r="II46">
        <f t="shared" si="3"/>
        <v>20</v>
      </c>
      <c r="IJ46">
        <f t="shared" si="3"/>
        <v>16</v>
      </c>
      <c r="IK46">
        <f t="shared" si="3"/>
        <v>16</v>
      </c>
      <c r="IL46">
        <f t="shared" si="3"/>
        <v>112</v>
      </c>
      <c r="IM46">
        <f t="shared" si="3"/>
        <v>60</v>
      </c>
      <c r="IN46">
        <f t="shared" si="3"/>
        <v>48</v>
      </c>
      <c r="IO46">
        <f t="shared" si="3"/>
        <v>75</v>
      </c>
      <c r="IP46">
        <f t="shared" si="3"/>
        <v>122</v>
      </c>
      <c r="IQ46">
        <f t="shared" si="3"/>
        <v>84</v>
      </c>
      <c r="IR46">
        <f t="shared" si="3"/>
        <v>153</v>
      </c>
      <c r="IS46">
        <f t="shared" si="3"/>
        <v>43</v>
      </c>
      <c r="IT46">
        <f t="shared" si="3"/>
        <v>104</v>
      </c>
      <c r="IU46">
        <f t="shared" si="3"/>
        <v>166</v>
      </c>
      <c r="IV46">
        <f t="shared" si="3"/>
        <v>36</v>
      </c>
      <c r="IW46">
        <f t="shared" si="3"/>
        <v>20</v>
      </c>
      <c r="IX46">
        <f t="shared" si="3"/>
        <v>111</v>
      </c>
      <c r="IY46">
        <f t="shared" ref="IY46:LJ46" si="4">SUM(IY2:IY45)</f>
        <v>35</v>
      </c>
      <c r="IZ46">
        <f t="shared" si="4"/>
        <v>119</v>
      </c>
      <c r="JA46">
        <f t="shared" si="4"/>
        <v>61</v>
      </c>
      <c r="JB46">
        <f t="shared" si="4"/>
        <v>25</v>
      </c>
      <c r="JC46">
        <f t="shared" si="4"/>
        <v>76</v>
      </c>
      <c r="JD46">
        <f t="shared" si="4"/>
        <v>59</v>
      </c>
      <c r="JE46">
        <f t="shared" si="4"/>
        <v>53</v>
      </c>
      <c r="JF46">
        <f t="shared" si="4"/>
        <v>0</v>
      </c>
      <c r="JG46">
        <f t="shared" si="4"/>
        <v>86</v>
      </c>
      <c r="JH46">
        <f t="shared" si="4"/>
        <v>87</v>
      </c>
      <c r="JI46">
        <f t="shared" si="4"/>
        <v>20</v>
      </c>
      <c r="JJ46">
        <f t="shared" si="4"/>
        <v>36</v>
      </c>
      <c r="JK46">
        <f t="shared" si="4"/>
        <v>139</v>
      </c>
      <c r="JL46">
        <f t="shared" si="4"/>
        <v>44</v>
      </c>
      <c r="JM46">
        <f t="shared" si="4"/>
        <v>36</v>
      </c>
      <c r="JN46">
        <f t="shared" si="4"/>
        <v>150</v>
      </c>
      <c r="JO46">
        <f t="shared" si="4"/>
        <v>86</v>
      </c>
      <c r="JP46">
        <f t="shared" si="4"/>
        <v>40</v>
      </c>
      <c r="JQ46">
        <f t="shared" si="4"/>
        <v>27</v>
      </c>
      <c r="JR46">
        <f t="shared" si="4"/>
        <v>72</v>
      </c>
      <c r="JS46">
        <f t="shared" si="4"/>
        <v>130</v>
      </c>
      <c r="JT46">
        <f t="shared" si="4"/>
        <v>25</v>
      </c>
      <c r="JU46">
        <f t="shared" si="4"/>
        <v>85</v>
      </c>
      <c r="JV46">
        <f t="shared" si="4"/>
        <v>20</v>
      </c>
      <c r="JW46">
        <f t="shared" si="4"/>
        <v>48</v>
      </c>
      <c r="JX46">
        <f t="shared" si="4"/>
        <v>52</v>
      </c>
      <c r="JY46">
        <f t="shared" si="4"/>
        <v>0</v>
      </c>
      <c r="JZ46">
        <f t="shared" si="4"/>
        <v>63</v>
      </c>
      <c r="KA46">
        <f t="shared" si="4"/>
        <v>91</v>
      </c>
      <c r="KB46">
        <f t="shared" si="4"/>
        <v>100</v>
      </c>
      <c r="KC46">
        <f t="shared" si="4"/>
        <v>0</v>
      </c>
      <c r="KD46">
        <f t="shared" si="4"/>
        <v>12</v>
      </c>
      <c r="KE46">
        <f t="shared" si="4"/>
        <v>87</v>
      </c>
      <c r="KF46">
        <f t="shared" si="4"/>
        <v>185</v>
      </c>
      <c r="KG46">
        <f t="shared" si="4"/>
        <v>124</v>
      </c>
      <c r="KH46">
        <f t="shared" si="4"/>
        <v>122</v>
      </c>
      <c r="KI46">
        <f t="shared" si="4"/>
        <v>93</v>
      </c>
      <c r="KJ46">
        <f t="shared" si="4"/>
        <v>78</v>
      </c>
      <c r="KK46">
        <f t="shared" si="4"/>
        <v>132</v>
      </c>
      <c r="KL46">
        <f t="shared" si="4"/>
        <v>134</v>
      </c>
      <c r="KM46">
        <f t="shared" si="4"/>
        <v>180</v>
      </c>
      <c r="KN46">
        <f t="shared" si="4"/>
        <v>117</v>
      </c>
      <c r="KO46">
        <f t="shared" si="4"/>
        <v>120</v>
      </c>
      <c r="KP46">
        <f t="shared" si="4"/>
        <v>30</v>
      </c>
      <c r="KQ46">
        <f t="shared" si="4"/>
        <v>54</v>
      </c>
      <c r="KR46">
        <f t="shared" si="4"/>
        <v>100</v>
      </c>
      <c r="KS46">
        <f t="shared" si="4"/>
        <v>131</v>
      </c>
      <c r="KT46">
        <f t="shared" si="4"/>
        <v>192</v>
      </c>
      <c r="KU46">
        <f t="shared" si="4"/>
        <v>80</v>
      </c>
      <c r="KV46">
        <f t="shared" si="4"/>
        <v>127</v>
      </c>
      <c r="KW46">
        <f t="shared" si="4"/>
        <v>27</v>
      </c>
      <c r="KX46">
        <f t="shared" si="4"/>
        <v>117</v>
      </c>
      <c r="KY46">
        <f t="shared" si="4"/>
        <v>101</v>
      </c>
      <c r="KZ46">
        <f t="shared" si="4"/>
        <v>130</v>
      </c>
      <c r="LA46">
        <f t="shared" si="4"/>
        <v>139</v>
      </c>
      <c r="LB46">
        <f t="shared" si="4"/>
        <v>135</v>
      </c>
      <c r="LC46">
        <f t="shared" si="4"/>
        <v>56</v>
      </c>
      <c r="LD46">
        <f t="shared" si="4"/>
        <v>151</v>
      </c>
      <c r="LE46">
        <f t="shared" si="4"/>
        <v>99</v>
      </c>
      <c r="LF46">
        <f t="shared" si="4"/>
        <v>93</v>
      </c>
      <c r="LG46">
        <f t="shared" si="4"/>
        <v>17</v>
      </c>
      <c r="LH46">
        <f t="shared" si="4"/>
        <v>144</v>
      </c>
      <c r="LI46">
        <f t="shared" si="4"/>
        <v>118</v>
      </c>
      <c r="LJ46">
        <f t="shared" si="4"/>
        <v>52</v>
      </c>
      <c r="LK46">
        <f t="shared" ref="LK46:NK46" si="5">SUM(LK2:LK45)</f>
        <v>68</v>
      </c>
      <c r="LL46">
        <f t="shared" si="5"/>
        <v>121</v>
      </c>
      <c r="LM46">
        <f t="shared" si="5"/>
        <v>170</v>
      </c>
      <c r="LN46">
        <f t="shared" si="5"/>
        <v>160</v>
      </c>
      <c r="LO46">
        <f t="shared" si="5"/>
        <v>123</v>
      </c>
      <c r="LP46">
        <f t="shared" si="5"/>
        <v>127</v>
      </c>
      <c r="LQ46">
        <f t="shared" si="5"/>
        <v>183</v>
      </c>
      <c r="LR46">
        <f t="shared" si="5"/>
        <v>89</v>
      </c>
      <c r="LS46">
        <f t="shared" si="5"/>
        <v>119</v>
      </c>
      <c r="LT46">
        <f t="shared" si="5"/>
        <v>117</v>
      </c>
      <c r="LU46">
        <f t="shared" si="5"/>
        <v>149</v>
      </c>
      <c r="LV46">
        <f t="shared" si="5"/>
        <v>91</v>
      </c>
      <c r="LW46">
        <f t="shared" si="5"/>
        <v>95</v>
      </c>
      <c r="LX46">
        <f t="shared" si="5"/>
        <v>109</v>
      </c>
      <c r="LY46">
        <f t="shared" si="5"/>
        <v>99</v>
      </c>
      <c r="LZ46">
        <f t="shared" si="5"/>
        <v>140</v>
      </c>
      <c r="MA46">
        <f t="shared" si="5"/>
        <v>99</v>
      </c>
      <c r="MB46">
        <f t="shared" si="5"/>
        <v>53</v>
      </c>
      <c r="MC46">
        <f t="shared" si="5"/>
        <v>144</v>
      </c>
      <c r="MD46">
        <f t="shared" si="5"/>
        <v>36</v>
      </c>
      <c r="ME46">
        <f t="shared" si="5"/>
        <v>157</v>
      </c>
      <c r="MF46">
        <f t="shared" si="5"/>
        <v>57</v>
      </c>
      <c r="MG46">
        <f t="shared" si="5"/>
        <v>162</v>
      </c>
      <c r="MH46">
        <f t="shared" si="5"/>
        <v>60</v>
      </c>
      <c r="MI46">
        <f t="shared" si="5"/>
        <v>40</v>
      </c>
      <c r="MJ46">
        <f t="shared" si="5"/>
        <v>136</v>
      </c>
      <c r="MK46">
        <f t="shared" si="5"/>
        <v>96</v>
      </c>
      <c r="ML46">
        <f t="shared" si="5"/>
        <v>196</v>
      </c>
      <c r="MM46">
        <f t="shared" si="5"/>
        <v>122</v>
      </c>
      <c r="MN46">
        <f t="shared" si="5"/>
        <v>71</v>
      </c>
      <c r="MO46">
        <f t="shared" si="5"/>
        <v>129</v>
      </c>
      <c r="MP46">
        <f t="shared" si="5"/>
        <v>83</v>
      </c>
      <c r="MQ46">
        <f t="shared" si="5"/>
        <v>119</v>
      </c>
      <c r="MR46">
        <f t="shared" si="5"/>
        <v>146</v>
      </c>
      <c r="MS46">
        <f t="shared" si="5"/>
        <v>172</v>
      </c>
      <c r="MT46">
        <f t="shared" si="5"/>
        <v>111</v>
      </c>
      <c r="MU46">
        <f t="shared" si="5"/>
        <v>153</v>
      </c>
      <c r="MV46">
        <f t="shared" si="5"/>
        <v>103</v>
      </c>
      <c r="MW46">
        <f t="shared" si="5"/>
        <v>40</v>
      </c>
      <c r="MX46">
        <f t="shared" si="5"/>
        <v>123</v>
      </c>
      <c r="MY46">
        <f t="shared" si="5"/>
        <v>124</v>
      </c>
      <c r="MZ46">
        <f t="shared" si="5"/>
        <v>111</v>
      </c>
      <c r="NA46">
        <f t="shared" si="5"/>
        <v>125</v>
      </c>
      <c r="NB46">
        <f t="shared" si="5"/>
        <v>137</v>
      </c>
      <c r="NC46">
        <f t="shared" si="5"/>
        <v>120</v>
      </c>
      <c r="ND46">
        <f t="shared" si="5"/>
        <v>64</v>
      </c>
      <c r="NE46">
        <f t="shared" si="5"/>
        <v>52</v>
      </c>
      <c r="NF46">
        <f t="shared" si="5"/>
        <v>57</v>
      </c>
      <c r="NG46">
        <f t="shared" si="5"/>
        <v>95</v>
      </c>
      <c r="NH46">
        <f t="shared" si="5"/>
        <v>173</v>
      </c>
      <c r="NI46">
        <f t="shared" si="5"/>
        <v>43</v>
      </c>
      <c r="NJ46">
        <f t="shared" si="5"/>
        <v>142</v>
      </c>
      <c r="NK46">
        <f t="shared" si="5"/>
        <v>65</v>
      </c>
    </row>
    <row r="47" spans="1:375" x14ac:dyDescent="0.2">
      <c r="A47" t="s">
        <v>778</v>
      </c>
      <c r="B47">
        <f>SQRT(SUMSQ('Final Transposed and Update'!$NM$8:$NM$52))</f>
        <v>13.152946437965905</v>
      </c>
      <c r="C47">
        <f>SQRT(SUMSQ('Final Transposed and Update'!$NM$8:$NM$52))</f>
        <v>13.152946437965905</v>
      </c>
      <c r="D47">
        <f>SQRT(SUMSQ('Final Transposed and Update'!$NM$8:$NM$52))</f>
        <v>13.152946437965905</v>
      </c>
      <c r="E47">
        <f>SQRT(SUMSQ('Final Transposed and Update'!$NM$8:$NM$52))</f>
        <v>13.152946437965905</v>
      </c>
      <c r="F47">
        <f>SQRT(SUMSQ('Final Transposed and Update'!$NM$8:$NM$52))</f>
        <v>13.152946437965905</v>
      </c>
      <c r="G47">
        <f>SQRT(SUMSQ('Final Transposed and Update'!$NM$8:$NM$52))</f>
        <v>13.152946437965905</v>
      </c>
      <c r="H47">
        <f>SQRT(SUMSQ('Final Transposed and Update'!$NM$8:$NM$52))</f>
        <v>13.152946437965905</v>
      </c>
      <c r="I47">
        <f>SQRT(SUMSQ('Final Transposed and Update'!$NM$8:$NM$52))</f>
        <v>13.152946437965905</v>
      </c>
      <c r="J47">
        <f>SQRT(SUMSQ('Final Transposed and Update'!$NM$8:$NM$52))</f>
        <v>13.152946437965905</v>
      </c>
      <c r="K47">
        <f>SQRT(SUMSQ('Final Transposed and Update'!$NM$8:$NM$52))</f>
        <v>13.152946437965905</v>
      </c>
      <c r="L47">
        <f>SQRT(SUMSQ('Final Transposed and Update'!$NM$8:$NM$52))</f>
        <v>13.152946437965905</v>
      </c>
      <c r="M47">
        <f>SQRT(SUMSQ('Final Transposed and Update'!$NM$8:$NM$52))</f>
        <v>13.152946437965905</v>
      </c>
      <c r="N47">
        <f>SQRT(SUMSQ('Final Transposed and Update'!$NM$8:$NM$52))</f>
        <v>13.152946437965905</v>
      </c>
      <c r="O47">
        <f>SQRT(SUMSQ('Final Transposed and Update'!$NM$8:$NM$52))</f>
        <v>13.152946437965905</v>
      </c>
      <c r="P47">
        <f>SQRT(SUMSQ('Final Transposed and Update'!$NM$8:$NM$52))</f>
        <v>13.152946437965905</v>
      </c>
      <c r="Q47">
        <f>SQRT(SUMSQ('Final Transposed and Update'!$NM$8:$NM$52))</f>
        <v>13.152946437965905</v>
      </c>
      <c r="R47">
        <f>SQRT(SUMSQ('Final Transposed and Update'!$NM$8:$NM$52))</f>
        <v>13.152946437965905</v>
      </c>
      <c r="S47">
        <f>SQRT(SUMSQ('Final Transposed and Update'!$NM$8:$NM$52))</f>
        <v>13.152946437965905</v>
      </c>
      <c r="T47">
        <f>SQRT(SUMSQ('Final Transposed and Update'!$NM$8:$NM$52))</f>
        <v>13.152946437965905</v>
      </c>
      <c r="U47">
        <f>SQRT(SUMSQ('Final Transposed and Update'!$NM$8:$NM$52))</f>
        <v>13.152946437965905</v>
      </c>
      <c r="V47">
        <f>SQRT(SUMSQ('Final Transposed and Update'!$NM$8:$NM$52))</f>
        <v>13.152946437965905</v>
      </c>
      <c r="W47">
        <f>SQRT(SUMSQ('Final Transposed and Update'!$NM$8:$NM$52))</f>
        <v>13.152946437965905</v>
      </c>
      <c r="X47">
        <f>SQRT(SUMSQ('Final Transposed and Update'!$NM$8:$NM$52))</f>
        <v>13.152946437965905</v>
      </c>
      <c r="Y47">
        <f>SQRT(SUMSQ('Final Transposed and Update'!$NM$8:$NM$52))</f>
        <v>13.152946437965905</v>
      </c>
      <c r="Z47">
        <f>SQRT(SUMSQ('Final Transposed and Update'!$NM$8:$NM$52))</f>
        <v>13.152946437965905</v>
      </c>
      <c r="AA47">
        <f>SQRT(SUMSQ('Final Transposed and Update'!$NM$8:$NM$52))</f>
        <v>13.152946437965905</v>
      </c>
      <c r="AB47">
        <f>SQRT(SUMSQ('Final Transposed and Update'!$NM$8:$NM$52))</f>
        <v>13.152946437965905</v>
      </c>
      <c r="AC47">
        <f>SQRT(SUMSQ('Final Transposed and Update'!$NM$8:$NM$52))</f>
        <v>13.152946437965905</v>
      </c>
      <c r="AD47">
        <f>SQRT(SUMSQ('Final Transposed and Update'!$NM$8:$NM$52))</f>
        <v>13.152946437965905</v>
      </c>
      <c r="AE47">
        <f>SQRT(SUMSQ('Final Transposed and Update'!$NM$8:$NM$52))</f>
        <v>13.152946437965905</v>
      </c>
      <c r="AF47">
        <f>SQRT(SUMSQ('Final Transposed and Update'!$NM$8:$NM$52))</f>
        <v>13.152946437965905</v>
      </c>
      <c r="AG47">
        <f>SQRT(SUMSQ('Final Transposed and Update'!$NM$8:$NM$52))</f>
        <v>13.152946437965905</v>
      </c>
      <c r="AH47">
        <f>SQRT(SUMSQ('Final Transposed and Update'!$NM$8:$NM$52))</f>
        <v>13.152946437965905</v>
      </c>
      <c r="AI47">
        <f>SQRT(SUMSQ('Final Transposed and Update'!$NM$8:$NM$52))</f>
        <v>13.152946437965905</v>
      </c>
      <c r="AJ47">
        <f>SQRT(SUMSQ('Final Transposed and Update'!$NM$8:$NM$52))</f>
        <v>13.152946437965905</v>
      </c>
      <c r="AK47">
        <f>SQRT(SUMSQ('Final Transposed and Update'!$NM$8:$NM$52))</f>
        <v>13.152946437965905</v>
      </c>
      <c r="AL47">
        <f>SQRT(SUMSQ('Final Transposed and Update'!$NM$8:$NM$52))</f>
        <v>13.152946437965905</v>
      </c>
      <c r="AM47">
        <f>SQRT(SUMSQ('Final Transposed and Update'!$NM$8:$NM$52))</f>
        <v>13.152946437965905</v>
      </c>
      <c r="AN47">
        <f>SQRT(SUMSQ('Final Transposed and Update'!$NM$8:$NM$52))</f>
        <v>13.152946437965905</v>
      </c>
      <c r="AO47">
        <f>SQRT(SUMSQ('Final Transposed and Update'!$NM$8:$NM$52))</f>
        <v>13.152946437965905</v>
      </c>
      <c r="AP47">
        <f>SQRT(SUMSQ('Final Transposed and Update'!$NM$8:$NM$52))</f>
        <v>13.152946437965905</v>
      </c>
      <c r="AQ47">
        <f>SQRT(SUMSQ('Final Transposed and Update'!$NM$8:$NM$52))</f>
        <v>13.152946437965905</v>
      </c>
      <c r="AR47">
        <f>SQRT(SUMSQ('Final Transposed and Update'!$NM$8:$NM$52))</f>
        <v>13.152946437965905</v>
      </c>
      <c r="AS47">
        <f>SQRT(SUMSQ('Final Transposed and Update'!$NM$8:$NM$52))</f>
        <v>13.152946437965905</v>
      </c>
      <c r="AT47">
        <f>SQRT(SUMSQ('Final Transposed and Update'!$NM$8:$NM$52))</f>
        <v>13.152946437965905</v>
      </c>
      <c r="AU47">
        <f>SQRT(SUMSQ('Final Transposed and Update'!$NM$8:$NM$52))</f>
        <v>13.152946437965905</v>
      </c>
      <c r="AV47">
        <f>SQRT(SUMSQ('Final Transposed and Update'!$NM$8:$NM$52))</f>
        <v>13.152946437965905</v>
      </c>
      <c r="AW47">
        <f>SQRT(SUMSQ('Final Transposed and Update'!$NM$8:$NM$52))</f>
        <v>13.152946437965905</v>
      </c>
      <c r="AX47">
        <f>SQRT(SUMSQ('Final Transposed and Update'!$NM$8:$NM$52))</f>
        <v>13.152946437965905</v>
      </c>
      <c r="AY47">
        <f>SQRT(SUMSQ('Final Transposed and Update'!$NM$8:$NM$52))</f>
        <v>13.152946437965905</v>
      </c>
      <c r="AZ47">
        <f>SQRT(SUMSQ('Final Transposed and Update'!$NM$8:$NM$52))</f>
        <v>13.152946437965905</v>
      </c>
      <c r="BA47">
        <f>SQRT(SUMSQ('Final Transposed and Update'!$NM$8:$NM$52))</f>
        <v>13.152946437965905</v>
      </c>
      <c r="BB47">
        <f>SQRT(SUMSQ('Final Transposed and Update'!$NM$8:$NM$52))</f>
        <v>13.152946437965905</v>
      </c>
      <c r="BC47">
        <f>SQRT(SUMSQ('Final Transposed and Update'!$NM$8:$NM$52))</f>
        <v>13.152946437965905</v>
      </c>
      <c r="BD47">
        <f>SQRT(SUMSQ('Final Transposed and Update'!$NM$8:$NM$52))</f>
        <v>13.152946437965905</v>
      </c>
      <c r="BE47">
        <f>SQRT(SUMSQ('Final Transposed and Update'!$NM$8:$NM$52))</f>
        <v>13.152946437965905</v>
      </c>
      <c r="BF47">
        <f>SQRT(SUMSQ('Final Transposed and Update'!$NM$8:$NM$52))</f>
        <v>13.152946437965905</v>
      </c>
      <c r="BG47">
        <f>SQRT(SUMSQ('Final Transposed and Update'!$NM$8:$NM$52))</f>
        <v>13.152946437965905</v>
      </c>
      <c r="BH47">
        <f>SQRT(SUMSQ('Final Transposed and Update'!$NM$8:$NM$52))</f>
        <v>13.152946437965905</v>
      </c>
      <c r="BI47">
        <f>SQRT(SUMSQ('Final Transposed and Update'!$NM$8:$NM$52))</f>
        <v>13.152946437965905</v>
      </c>
      <c r="BJ47">
        <f>SQRT(SUMSQ('Final Transposed and Update'!$NM$8:$NM$52))</f>
        <v>13.152946437965905</v>
      </c>
      <c r="BK47">
        <f>SQRT(SUMSQ('Final Transposed and Update'!$NM$8:$NM$52))</f>
        <v>13.152946437965905</v>
      </c>
      <c r="BL47">
        <f>SQRT(SUMSQ('Final Transposed and Update'!$NM$8:$NM$52))</f>
        <v>13.152946437965905</v>
      </c>
      <c r="BM47">
        <f>SQRT(SUMSQ('Final Transposed and Update'!$NM$8:$NM$52))</f>
        <v>13.152946437965905</v>
      </c>
      <c r="BN47">
        <f>SQRT(SUMSQ('Final Transposed and Update'!$NM$8:$NM$52))</f>
        <v>13.152946437965905</v>
      </c>
      <c r="BO47">
        <f>SQRT(SUMSQ('Final Transposed and Update'!$NM$8:$NM$52))</f>
        <v>13.152946437965905</v>
      </c>
      <c r="BP47">
        <f>SQRT(SUMSQ('Final Transposed and Update'!$NM$8:$NM$52))</f>
        <v>13.152946437965905</v>
      </c>
      <c r="BQ47">
        <f>SQRT(SUMSQ('Final Transposed and Update'!$NM$8:$NM$52))</f>
        <v>13.152946437965905</v>
      </c>
      <c r="BR47">
        <f>SQRT(SUMSQ('Final Transposed and Update'!$NM$8:$NM$52))</f>
        <v>13.152946437965905</v>
      </c>
      <c r="BS47">
        <f>SQRT(SUMSQ('Final Transposed and Update'!$NM$8:$NM$52))</f>
        <v>13.152946437965905</v>
      </c>
      <c r="BT47">
        <f>SQRT(SUMSQ('Final Transposed and Update'!$NM$8:$NM$52))</f>
        <v>13.152946437965905</v>
      </c>
      <c r="BU47">
        <f>SQRT(SUMSQ('Final Transposed and Update'!$NM$8:$NM$52))</f>
        <v>13.152946437965905</v>
      </c>
      <c r="BV47">
        <f>SQRT(SUMSQ('Final Transposed and Update'!$NM$8:$NM$52))</f>
        <v>13.152946437965905</v>
      </c>
      <c r="BW47">
        <f>SQRT(SUMSQ('Final Transposed and Update'!$NM$8:$NM$52))</f>
        <v>13.152946437965905</v>
      </c>
      <c r="BX47">
        <f>SQRT(SUMSQ('Final Transposed and Update'!$NM$8:$NM$52))</f>
        <v>13.152946437965905</v>
      </c>
      <c r="BY47">
        <f>SQRT(SUMSQ('Final Transposed and Update'!$NM$8:$NM$52))</f>
        <v>13.152946437965905</v>
      </c>
      <c r="BZ47">
        <f>SQRT(SUMSQ('Final Transposed and Update'!$NM$8:$NM$52))</f>
        <v>13.152946437965905</v>
      </c>
      <c r="CA47">
        <f>SQRT(SUMSQ('Final Transposed and Update'!$NM$8:$NM$52))</f>
        <v>13.152946437965905</v>
      </c>
      <c r="CB47">
        <f>SQRT(SUMSQ('Final Transposed and Update'!$NM$8:$NM$52))</f>
        <v>13.152946437965905</v>
      </c>
      <c r="CC47">
        <f>SQRT(SUMSQ('Final Transposed and Update'!$NM$8:$NM$52))</f>
        <v>13.152946437965905</v>
      </c>
      <c r="CD47">
        <f>SQRT(SUMSQ('Final Transposed and Update'!$NM$8:$NM$52))</f>
        <v>13.152946437965905</v>
      </c>
      <c r="CE47">
        <f>SQRT(SUMSQ('Final Transposed and Update'!$NM$8:$NM$52))</f>
        <v>13.152946437965905</v>
      </c>
      <c r="CF47">
        <f>SQRT(SUMSQ('Final Transposed and Update'!$NM$8:$NM$52))</f>
        <v>13.152946437965905</v>
      </c>
      <c r="CG47">
        <f>SQRT(SUMSQ('Final Transposed and Update'!$NM$8:$NM$52))</f>
        <v>13.152946437965905</v>
      </c>
      <c r="CH47">
        <f>SQRT(SUMSQ('Final Transposed and Update'!$NM$8:$NM$52))</f>
        <v>13.152946437965905</v>
      </c>
      <c r="CI47">
        <f>SQRT(SUMSQ('Final Transposed and Update'!$NM$8:$NM$52))</f>
        <v>13.152946437965905</v>
      </c>
      <c r="CJ47">
        <f>SQRT(SUMSQ('Final Transposed and Update'!$NM$8:$NM$52))</f>
        <v>13.152946437965905</v>
      </c>
      <c r="CK47">
        <f>SQRT(SUMSQ('Final Transposed and Update'!$NM$8:$NM$52))</f>
        <v>13.152946437965905</v>
      </c>
      <c r="CL47">
        <f>SQRT(SUMSQ('Final Transposed and Update'!$NM$8:$NM$52))</f>
        <v>13.152946437965905</v>
      </c>
      <c r="CM47">
        <f>SQRT(SUMSQ('Final Transposed and Update'!$NM$8:$NM$52))</f>
        <v>13.152946437965905</v>
      </c>
      <c r="CN47">
        <f>SQRT(SUMSQ('Final Transposed and Update'!$NM$8:$NM$52))</f>
        <v>13.152946437965905</v>
      </c>
      <c r="CO47">
        <f>SQRT(SUMSQ('Final Transposed and Update'!$NM$8:$NM$52))</f>
        <v>13.152946437965905</v>
      </c>
      <c r="CP47">
        <f>SQRT(SUMSQ('Final Transposed and Update'!$NM$8:$NM$52))</f>
        <v>13.152946437965905</v>
      </c>
      <c r="CQ47">
        <f>SQRT(SUMSQ('Final Transposed and Update'!$NM$8:$NM$52))</f>
        <v>13.152946437965905</v>
      </c>
      <c r="CR47">
        <f>SQRT(SUMSQ('Final Transposed and Update'!$NM$8:$NM$52))</f>
        <v>13.152946437965905</v>
      </c>
      <c r="CS47">
        <f>SQRT(SUMSQ('Final Transposed and Update'!$NM$8:$NM$52))</f>
        <v>13.152946437965905</v>
      </c>
      <c r="CT47">
        <f>SQRT(SUMSQ('Final Transposed and Update'!$NM$8:$NM$52))</f>
        <v>13.152946437965905</v>
      </c>
      <c r="CU47">
        <f>SQRT(SUMSQ('Final Transposed and Update'!$NM$8:$NM$52))</f>
        <v>13.152946437965905</v>
      </c>
      <c r="CV47">
        <f>SQRT(SUMSQ('Final Transposed and Update'!$NM$8:$NM$52))</f>
        <v>13.152946437965905</v>
      </c>
      <c r="CW47">
        <f>SQRT(SUMSQ('Final Transposed and Update'!$NM$8:$NM$52))</f>
        <v>13.152946437965905</v>
      </c>
      <c r="CX47">
        <f>SQRT(SUMSQ('Final Transposed and Update'!$NM$8:$NM$52))</f>
        <v>13.152946437965905</v>
      </c>
      <c r="CY47">
        <f>SQRT(SUMSQ('Final Transposed and Update'!$NM$8:$NM$52))</f>
        <v>13.152946437965905</v>
      </c>
      <c r="CZ47">
        <f>SQRT(SUMSQ('Final Transposed and Update'!$NM$8:$NM$52))</f>
        <v>13.152946437965905</v>
      </c>
      <c r="DA47">
        <f>SQRT(SUMSQ('Final Transposed and Update'!$NM$8:$NM$52))</f>
        <v>13.152946437965905</v>
      </c>
      <c r="DB47">
        <f>SQRT(SUMSQ('Final Transposed and Update'!$NM$8:$NM$52))</f>
        <v>13.152946437965905</v>
      </c>
      <c r="DC47">
        <f>SQRT(SUMSQ('Final Transposed and Update'!$NM$8:$NM$52))</f>
        <v>13.152946437965905</v>
      </c>
      <c r="DD47">
        <f>SQRT(SUMSQ('Final Transposed and Update'!$NM$8:$NM$52))</f>
        <v>13.152946437965905</v>
      </c>
      <c r="DE47">
        <f>SQRT(SUMSQ('Final Transposed and Update'!$NM$8:$NM$52))</f>
        <v>13.152946437965905</v>
      </c>
      <c r="DF47">
        <f>SQRT(SUMSQ('Final Transposed and Update'!$NM$8:$NM$52))</f>
        <v>13.152946437965905</v>
      </c>
      <c r="DG47">
        <f>SQRT(SUMSQ('Final Transposed and Update'!$NM$8:$NM$52))</f>
        <v>13.152946437965905</v>
      </c>
      <c r="DH47">
        <f>SQRT(SUMSQ('Final Transposed and Update'!$NM$8:$NM$52))</f>
        <v>13.152946437965905</v>
      </c>
      <c r="DI47">
        <f>SQRT(SUMSQ('Final Transposed and Update'!$NM$8:$NM$52))</f>
        <v>13.152946437965905</v>
      </c>
      <c r="DJ47">
        <f>SQRT(SUMSQ('Final Transposed and Update'!$NM$8:$NM$52))</f>
        <v>13.152946437965905</v>
      </c>
      <c r="DK47">
        <f>SQRT(SUMSQ('Final Transposed and Update'!$NM$8:$NM$52))</f>
        <v>13.152946437965905</v>
      </c>
      <c r="DL47">
        <f>SQRT(SUMSQ('Final Transposed and Update'!$NM$8:$NM$52))</f>
        <v>13.152946437965905</v>
      </c>
      <c r="DM47">
        <f>SQRT(SUMSQ('Final Transposed and Update'!$NM$8:$NM$52))</f>
        <v>13.152946437965905</v>
      </c>
      <c r="DN47">
        <f>SQRT(SUMSQ('Final Transposed and Update'!$NM$8:$NM$52))</f>
        <v>13.152946437965905</v>
      </c>
      <c r="DO47">
        <f>SQRT(SUMSQ('Final Transposed and Update'!$NM$8:$NM$52))</f>
        <v>13.152946437965905</v>
      </c>
      <c r="DP47">
        <f>SQRT(SUMSQ('Final Transposed and Update'!$NM$8:$NM$52))</f>
        <v>13.152946437965905</v>
      </c>
      <c r="DQ47">
        <f>SQRT(SUMSQ('Final Transposed and Update'!$NM$8:$NM$52))</f>
        <v>13.152946437965905</v>
      </c>
      <c r="DR47">
        <f>SQRT(SUMSQ('Final Transposed and Update'!$NM$8:$NM$52))</f>
        <v>13.152946437965905</v>
      </c>
      <c r="DS47">
        <f>SQRT(SUMSQ('Final Transposed and Update'!$NM$8:$NM$52))</f>
        <v>13.152946437965905</v>
      </c>
      <c r="DT47">
        <f>SQRT(SUMSQ('Final Transposed and Update'!$NM$8:$NM$52))</f>
        <v>13.152946437965905</v>
      </c>
      <c r="DU47">
        <f>SQRT(SUMSQ('Final Transposed and Update'!$NM$8:$NM$52))</f>
        <v>13.152946437965905</v>
      </c>
      <c r="DV47">
        <f>SQRT(SUMSQ('Final Transposed and Update'!$NM$8:$NM$52))</f>
        <v>13.152946437965905</v>
      </c>
      <c r="DW47">
        <f>SQRT(SUMSQ('Final Transposed and Update'!$NM$8:$NM$52))</f>
        <v>13.152946437965905</v>
      </c>
      <c r="DX47">
        <f>SQRT(SUMSQ('Final Transposed and Update'!$NM$8:$NM$52))</f>
        <v>13.152946437965905</v>
      </c>
      <c r="DY47">
        <f>SQRT(SUMSQ('Final Transposed and Update'!$NM$8:$NM$52))</f>
        <v>13.152946437965905</v>
      </c>
      <c r="DZ47">
        <f>SQRT(SUMSQ('Final Transposed and Update'!$NM$8:$NM$52))</f>
        <v>13.152946437965905</v>
      </c>
      <c r="EA47">
        <f>SQRT(SUMSQ('Final Transposed and Update'!$NM$8:$NM$52))</f>
        <v>13.152946437965905</v>
      </c>
      <c r="EB47">
        <f>SQRT(SUMSQ('Final Transposed and Update'!$NM$8:$NM$52))</f>
        <v>13.152946437965905</v>
      </c>
      <c r="EC47">
        <f>SQRT(SUMSQ('Final Transposed and Update'!$NM$8:$NM$52))</f>
        <v>13.152946437965905</v>
      </c>
      <c r="ED47">
        <f>SQRT(SUMSQ('Final Transposed and Update'!$NM$8:$NM$52))</f>
        <v>13.152946437965905</v>
      </c>
      <c r="EE47">
        <f>SQRT(SUMSQ('Final Transposed and Update'!$NM$8:$NM$52))</f>
        <v>13.152946437965905</v>
      </c>
      <c r="EF47">
        <f>SQRT(SUMSQ('Final Transposed and Update'!$NM$8:$NM$52))</f>
        <v>13.152946437965905</v>
      </c>
      <c r="EG47">
        <f>SQRT(SUMSQ('Final Transposed and Update'!$NM$8:$NM$52))</f>
        <v>13.152946437965905</v>
      </c>
      <c r="EH47">
        <f>SQRT(SUMSQ('Final Transposed and Update'!$NM$8:$NM$52))</f>
        <v>13.152946437965905</v>
      </c>
      <c r="EI47">
        <f>SQRT(SUMSQ('Final Transposed and Update'!$NM$8:$NM$52))</f>
        <v>13.152946437965905</v>
      </c>
      <c r="EJ47">
        <f>SQRT(SUMSQ('Final Transposed and Update'!$NM$8:$NM$52))</f>
        <v>13.152946437965905</v>
      </c>
      <c r="EK47">
        <f>SQRT(SUMSQ('Final Transposed and Update'!$NM$8:$NM$52))</f>
        <v>13.152946437965905</v>
      </c>
      <c r="EL47">
        <f>SQRT(SUMSQ('Final Transposed and Update'!$NM$8:$NM$52))</f>
        <v>13.152946437965905</v>
      </c>
      <c r="EM47">
        <f>SQRT(SUMSQ('Final Transposed and Update'!$NM$8:$NM$52))</f>
        <v>13.152946437965905</v>
      </c>
      <c r="EN47">
        <f>SQRT(SUMSQ('Final Transposed and Update'!$NM$8:$NM$52))</f>
        <v>13.152946437965905</v>
      </c>
      <c r="EO47">
        <f>SQRT(SUMSQ('Final Transposed and Update'!$NM$8:$NM$52))</f>
        <v>13.152946437965905</v>
      </c>
      <c r="EP47">
        <f>SQRT(SUMSQ('Final Transposed and Update'!$NM$8:$NM$52))</f>
        <v>13.152946437965905</v>
      </c>
      <c r="EQ47">
        <f>SQRT(SUMSQ('Final Transposed and Update'!$NM$8:$NM$52))</f>
        <v>13.152946437965905</v>
      </c>
      <c r="ER47">
        <f>SQRT(SUMSQ('Final Transposed and Update'!$NM$8:$NM$52))</f>
        <v>13.152946437965905</v>
      </c>
      <c r="ES47">
        <f>SQRT(SUMSQ('Final Transposed and Update'!$NM$8:$NM$52))</f>
        <v>13.152946437965905</v>
      </c>
      <c r="ET47">
        <f>SQRT(SUMSQ('Final Transposed and Update'!$NM$8:$NM$52))</f>
        <v>13.152946437965905</v>
      </c>
      <c r="EU47">
        <f>SQRT(SUMSQ('Final Transposed and Update'!$NM$8:$NM$52))</f>
        <v>13.152946437965905</v>
      </c>
      <c r="EV47">
        <f>SQRT(SUMSQ('Final Transposed and Update'!$NM$8:$NM$52))</f>
        <v>13.152946437965905</v>
      </c>
      <c r="EW47">
        <f>SQRT(SUMSQ('Final Transposed and Update'!$NM$8:$NM$52))</f>
        <v>13.152946437965905</v>
      </c>
      <c r="EX47">
        <f>SQRT(SUMSQ('Final Transposed and Update'!$NM$8:$NM$52))</f>
        <v>13.152946437965905</v>
      </c>
      <c r="EY47">
        <f>SQRT(SUMSQ('Final Transposed and Update'!$NM$8:$NM$52))</f>
        <v>13.152946437965905</v>
      </c>
      <c r="EZ47">
        <f>SQRT(SUMSQ('Final Transposed and Update'!$NM$8:$NM$52))</f>
        <v>13.152946437965905</v>
      </c>
      <c r="FA47">
        <f>SQRT(SUMSQ('Final Transposed and Update'!$NM$8:$NM$52))</f>
        <v>13.152946437965905</v>
      </c>
      <c r="FB47">
        <f>SQRT(SUMSQ('Final Transposed and Update'!$NM$8:$NM$52))</f>
        <v>13.152946437965905</v>
      </c>
      <c r="FC47">
        <f>SQRT(SUMSQ('Final Transposed and Update'!$NM$8:$NM$52))</f>
        <v>13.152946437965905</v>
      </c>
      <c r="FD47">
        <f>SQRT(SUMSQ('Final Transposed and Update'!$NM$8:$NM$52))</f>
        <v>13.152946437965905</v>
      </c>
      <c r="FE47">
        <f>SQRT(SUMSQ('Final Transposed and Update'!$NM$8:$NM$52))</f>
        <v>13.152946437965905</v>
      </c>
      <c r="FF47">
        <f>SQRT(SUMSQ('Final Transposed and Update'!$NM$8:$NM$52))</f>
        <v>13.152946437965905</v>
      </c>
      <c r="FG47">
        <f>SQRT(SUMSQ('Final Transposed and Update'!$NM$8:$NM$52))</f>
        <v>13.152946437965905</v>
      </c>
      <c r="FH47">
        <f>SQRT(SUMSQ('Final Transposed and Update'!$NM$8:$NM$52))</f>
        <v>13.152946437965905</v>
      </c>
      <c r="FI47">
        <f>SQRT(SUMSQ('Final Transposed and Update'!$NM$8:$NM$52))</f>
        <v>13.152946437965905</v>
      </c>
      <c r="FJ47">
        <f>SQRT(SUMSQ('Final Transposed and Update'!$NM$8:$NM$52))</f>
        <v>13.152946437965905</v>
      </c>
      <c r="FK47">
        <f>SQRT(SUMSQ('Final Transposed and Update'!$NM$8:$NM$52))</f>
        <v>13.152946437965905</v>
      </c>
      <c r="FL47">
        <f>SQRT(SUMSQ('Final Transposed and Update'!$NM$8:$NM$52))</f>
        <v>13.152946437965905</v>
      </c>
      <c r="FM47">
        <f>SQRT(SUMSQ('Final Transposed and Update'!$NM$8:$NM$52))</f>
        <v>13.152946437965905</v>
      </c>
      <c r="FN47">
        <f>SQRT(SUMSQ('Final Transposed and Update'!$NM$8:$NM$52))</f>
        <v>13.152946437965905</v>
      </c>
      <c r="FO47">
        <f>SQRT(SUMSQ('Final Transposed and Update'!$NM$8:$NM$52))</f>
        <v>13.152946437965905</v>
      </c>
      <c r="FP47">
        <f>SQRT(SUMSQ('Final Transposed and Update'!$NM$8:$NM$52))</f>
        <v>13.152946437965905</v>
      </c>
      <c r="FQ47">
        <f>SQRT(SUMSQ('Final Transposed and Update'!$NM$8:$NM$52))</f>
        <v>13.152946437965905</v>
      </c>
      <c r="FR47">
        <f>SQRT(SUMSQ('Final Transposed and Update'!$NM$8:$NM$52))</f>
        <v>13.152946437965905</v>
      </c>
      <c r="FS47">
        <f>SQRT(SUMSQ('Final Transposed and Update'!$NM$8:$NM$52))</f>
        <v>13.152946437965905</v>
      </c>
      <c r="FT47">
        <f>SQRT(SUMSQ('Final Transposed and Update'!$NM$8:$NM$52))</f>
        <v>13.152946437965905</v>
      </c>
      <c r="FU47">
        <f>SQRT(SUMSQ('Final Transposed and Update'!$NM$8:$NM$52))</f>
        <v>13.152946437965905</v>
      </c>
      <c r="FV47">
        <f>SQRT(SUMSQ('Final Transposed and Update'!$NM$8:$NM$52))</f>
        <v>13.152946437965905</v>
      </c>
      <c r="FW47">
        <f>SQRT(SUMSQ('Final Transposed and Update'!$NM$8:$NM$52))</f>
        <v>13.152946437965905</v>
      </c>
      <c r="FX47">
        <f>SQRT(SUMSQ('Final Transposed and Update'!$NM$8:$NM$52))</f>
        <v>13.152946437965905</v>
      </c>
      <c r="FY47">
        <f>SQRT(SUMSQ('Final Transposed and Update'!$NM$8:$NM$52))</f>
        <v>13.152946437965905</v>
      </c>
      <c r="FZ47">
        <f>SQRT(SUMSQ('Final Transposed and Update'!$NM$8:$NM$52))</f>
        <v>13.152946437965905</v>
      </c>
      <c r="GA47">
        <f>SQRT(SUMSQ('Final Transposed and Update'!$NM$8:$NM$52))</f>
        <v>13.152946437965905</v>
      </c>
      <c r="GB47">
        <f>SQRT(SUMSQ('Final Transposed and Update'!$NM$8:$NM$52))</f>
        <v>13.152946437965905</v>
      </c>
      <c r="GC47">
        <f>SQRT(SUMSQ('Final Transposed and Update'!$NM$8:$NM$52))</f>
        <v>13.152946437965905</v>
      </c>
      <c r="GD47">
        <f>SQRT(SUMSQ('Final Transposed and Update'!$NM$8:$NM$52))</f>
        <v>13.152946437965905</v>
      </c>
      <c r="GE47">
        <f>SQRT(SUMSQ('Final Transposed and Update'!$NM$8:$NM$52))</f>
        <v>13.152946437965905</v>
      </c>
      <c r="GF47">
        <f>SQRT(SUMSQ('Final Transposed and Update'!$NM$8:$NM$52))</f>
        <v>13.152946437965905</v>
      </c>
      <c r="GG47">
        <f>SQRT(SUMSQ('Final Transposed and Update'!$NM$8:$NM$52))</f>
        <v>13.152946437965905</v>
      </c>
      <c r="GH47">
        <f>SQRT(SUMSQ('Final Transposed and Update'!$NM$8:$NM$52))</f>
        <v>13.152946437965905</v>
      </c>
      <c r="GI47">
        <f>SQRT(SUMSQ('Final Transposed and Update'!$NM$8:$NM$52))</f>
        <v>13.152946437965905</v>
      </c>
      <c r="GJ47">
        <f>SQRT(SUMSQ('Final Transposed and Update'!$NM$8:$NM$52))</f>
        <v>13.152946437965905</v>
      </c>
      <c r="GK47">
        <f>SQRT(SUMSQ('Final Transposed and Update'!$NM$8:$NM$52))</f>
        <v>13.152946437965905</v>
      </c>
      <c r="GL47">
        <f>SQRT(SUMSQ('Final Transposed and Update'!$NM$8:$NM$52))</f>
        <v>13.152946437965905</v>
      </c>
      <c r="GM47">
        <f>SQRT(SUMSQ('Final Transposed and Update'!$NM$8:$NM$52))</f>
        <v>13.152946437965905</v>
      </c>
      <c r="GN47">
        <f>SQRT(SUMSQ('Final Transposed and Update'!$NM$8:$NM$52))</f>
        <v>13.152946437965905</v>
      </c>
      <c r="GO47">
        <f>SQRT(SUMSQ('Final Transposed and Update'!$NM$8:$NM$52))</f>
        <v>13.152946437965905</v>
      </c>
      <c r="GP47">
        <f>SQRT(SUMSQ('Final Transposed and Update'!$NM$8:$NM$52))</f>
        <v>13.152946437965905</v>
      </c>
      <c r="GQ47">
        <f>SQRT(SUMSQ('Final Transposed and Update'!$NM$8:$NM$52))</f>
        <v>13.152946437965905</v>
      </c>
      <c r="GR47">
        <f>SQRT(SUMSQ('Final Transposed and Update'!$NM$8:$NM$52))</f>
        <v>13.152946437965905</v>
      </c>
      <c r="GS47">
        <f>SQRT(SUMSQ('Final Transposed and Update'!$NM$8:$NM$52))</f>
        <v>13.152946437965905</v>
      </c>
      <c r="GT47">
        <f>SQRT(SUMSQ('Final Transposed and Update'!$NM$8:$NM$52))</f>
        <v>13.152946437965905</v>
      </c>
      <c r="GU47">
        <f>SQRT(SUMSQ('Final Transposed and Update'!$NM$8:$NM$52))</f>
        <v>13.152946437965905</v>
      </c>
      <c r="GV47">
        <f>SQRT(SUMSQ('Final Transposed and Update'!$NM$8:$NM$52))</f>
        <v>13.152946437965905</v>
      </c>
      <c r="GW47">
        <f>SQRT(SUMSQ('Final Transposed and Update'!$NM$8:$NM$52))</f>
        <v>13.152946437965905</v>
      </c>
      <c r="GX47">
        <f>SQRT(SUMSQ('Final Transposed and Update'!$NM$8:$NM$52))</f>
        <v>13.152946437965905</v>
      </c>
      <c r="GY47">
        <f>SQRT(SUMSQ('Final Transposed and Update'!$NM$8:$NM$52))</f>
        <v>13.152946437965905</v>
      </c>
      <c r="GZ47">
        <f>SQRT(SUMSQ('Final Transposed and Update'!$NM$8:$NM$52))</f>
        <v>13.152946437965905</v>
      </c>
      <c r="HA47">
        <f>SQRT(SUMSQ('Final Transposed and Update'!$NM$8:$NM$52))</f>
        <v>13.152946437965905</v>
      </c>
      <c r="HB47">
        <f>SQRT(SUMSQ('Final Transposed and Update'!$NM$8:$NM$52))</f>
        <v>13.152946437965905</v>
      </c>
      <c r="HC47">
        <f>SQRT(SUMSQ('Final Transposed and Update'!$NM$8:$NM$52))</f>
        <v>13.152946437965905</v>
      </c>
      <c r="HD47">
        <f>SQRT(SUMSQ('Final Transposed and Update'!$NM$8:$NM$52))</f>
        <v>13.152946437965905</v>
      </c>
      <c r="HE47">
        <f>SQRT(SUMSQ('Final Transposed and Update'!$NM$8:$NM$52))</f>
        <v>13.152946437965905</v>
      </c>
      <c r="HF47">
        <f>SQRT(SUMSQ('Final Transposed and Update'!$NM$8:$NM$52))</f>
        <v>13.152946437965905</v>
      </c>
      <c r="HG47">
        <f>SQRT(SUMSQ('Final Transposed and Update'!$NM$8:$NM$52))</f>
        <v>13.152946437965905</v>
      </c>
      <c r="HH47">
        <f>SQRT(SUMSQ('Final Transposed and Update'!$NM$8:$NM$52))</f>
        <v>13.152946437965905</v>
      </c>
      <c r="HI47">
        <f>SQRT(SUMSQ('Final Transposed and Update'!$NM$8:$NM$52))</f>
        <v>13.152946437965905</v>
      </c>
      <c r="HJ47">
        <f>SQRT(SUMSQ('Final Transposed and Update'!$NM$8:$NM$52))</f>
        <v>13.152946437965905</v>
      </c>
      <c r="HK47">
        <f>SQRT(SUMSQ('Final Transposed and Update'!$NM$8:$NM$52))</f>
        <v>13.152946437965905</v>
      </c>
      <c r="HL47">
        <f>SQRT(SUMSQ('Final Transposed and Update'!$NM$8:$NM$52))</f>
        <v>13.152946437965905</v>
      </c>
      <c r="HM47">
        <f>SQRT(SUMSQ('Final Transposed and Update'!$NM$8:$NM$52))</f>
        <v>13.152946437965905</v>
      </c>
      <c r="HN47">
        <f>SQRT(SUMSQ('Final Transposed and Update'!$NM$8:$NM$52))</f>
        <v>13.152946437965905</v>
      </c>
      <c r="HO47">
        <f>SQRT(SUMSQ('Final Transposed and Update'!$NM$8:$NM$52))</f>
        <v>13.152946437965905</v>
      </c>
      <c r="HP47">
        <f>SQRT(SUMSQ('Final Transposed and Update'!$NM$8:$NM$52))</f>
        <v>13.152946437965905</v>
      </c>
      <c r="HQ47">
        <f>SQRT(SUMSQ('Final Transposed and Update'!$NM$8:$NM$52))</f>
        <v>13.152946437965905</v>
      </c>
      <c r="HR47">
        <f>SQRT(SUMSQ('Final Transposed and Update'!$NM$8:$NM$52))</f>
        <v>13.152946437965905</v>
      </c>
      <c r="HS47">
        <f>SQRT(SUMSQ('Final Transposed and Update'!$NM$8:$NM$52))</f>
        <v>13.152946437965905</v>
      </c>
      <c r="HT47">
        <f>SQRT(SUMSQ('Final Transposed and Update'!$NM$8:$NM$52))</f>
        <v>13.152946437965905</v>
      </c>
      <c r="HU47">
        <f>SQRT(SUMSQ('Final Transposed and Update'!$NM$8:$NM$52))</f>
        <v>13.152946437965905</v>
      </c>
      <c r="HV47">
        <f>SQRT(SUMSQ('Final Transposed and Update'!$NM$8:$NM$52))</f>
        <v>13.152946437965905</v>
      </c>
      <c r="HW47">
        <f>SQRT(SUMSQ('Final Transposed and Update'!$NM$8:$NM$52))</f>
        <v>13.152946437965905</v>
      </c>
      <c r="HX47">
        <f>SQRT(SUMSQ('Final Transposed and Update'!$NM$8:$NM$52))</f>
        <v>13.152946437965905</v>
      </c>
      <c r="HY47">
        <f>SQRT(SUMSQ('Final Transposed and Update'!$NM$8:$NM$52))</f>
        <v>13.152946437965905</v>
      </c>
      <c r="HZ47">
        <f>SQRT(SUMSQ('Final Transposed and Update'!$NM$8:$NM$52))</f>
        <v>13.152946437965905</v>
      </c>
      <c r="IA47">
        <f>SQRT(SUMSQ('Final Transposed and Update'!$NM$8:$NM$52))</f>
        <v>13.152946437965905</v>
      </c>
      <c r="IB47">
        <f>SQRT(SUMSQ('Final Transposed and Update'!$NM$8:$NM$52))</f>
        <v>13.152946437965905</v>
      </c>
      <c r="IC47">
        <f>SQRT(SUMSQ('Final Transposed and Update'!$NM$8:$NM$52))</f>
        <v>13.152946437965905</v>
      </c>
      <c r="ID47">
        <f>SQRT(SUMSQ('Final Transposed and Update'!$NM$8:$NM$52))</f>
        <v>13.152946437965905</v>
      </c>
      <c r="IE47">
        <f>SQRT(SUMSQ('Final Transposed and Update'!$NM$8:$NM$52))</f>
        <v>13.152946437965905</v>
      </c>
      <c r="IF47">
        <f>SQRT(SUMSQ('Final Transposed and Update'!$NM$8:$NM$52))</f>
        <v>13.152946437965905</v>
      </c>
      <c r="IG47">
        <f>SQRT(SUMSQ('Final Transposed and Update'!$NM$8:$NM$52))</f>
        <v>13.152946437965905</v>
      </c>
      <c r="IH47">
        <f>SQRT(SUMSQ('Final Transposed and Update'!$NM$8:$NM$52))</f>
        <v>13.152946437965905</v>
      </c>
      <c r="II47">
        <f>SQRT(SUMSQ('Final Transposed and Update'!$NM$8:$NM$52))</f>
        <v>13.152946437965905</v>
      </c>
      <c r="IJ47">
        <f>SQRT(SUMSQ('Final Transposed and Update'!$NM$8:$NM$52))</f>
        <v>13.152946437965905</v>
      </c>
      <c r="IK47">
        <f>SQRT(SUMSQ('Final Transposed and Update'!$NM$8:$NM$52))</f>
        <v>13.152946437965905</v>
      </c>
      <c r="IL47">
        <f>SQRT(SUMSQ('Final Transposed and Update'!$NM$8:$NM$52))</f>
        <v>13.152946437965905</v>
      </c>
      <c r="IM47">
        <f>SQRT(SUMSQ('Final Transposed and Update'!$NM$8:$NM$52))</f>
        <v>13.152946437965905</v>
      </c>
      <c r="IN47">
        <f>SQRT(SUMSQ('Final Transposed and Update'!$NM$8:$NM$52))</f>
        <v>13.152946437965905</v>
      </c>
      <c r="IO47">
        <f>SQRT(SUMSQ('Final Transposed and Update'!$NM$8:$NM$52))</f>
        <v>13.152946437965905</v>
      </c>
      <c r="IP47">
        <f>SQRT(SUMSQ('Final Transposed and Update'!$NM$8:$NM$52))</f>
        <v>13.152946437965905</v>
      </c>
      <c r="IQ47">
        <f>SQRT(SUMSQ('Final Transposed and Update'!$NM$8:$NM$52))</f>
        <v>13.152946437965905</v>
      </c>
      <c r="IR47">
        <f>SQRT(SUMSQ('Final Transposed and Update'!$NM$8:$NM$52))</f>
        <v>13.152946437965905</v>
      </c>
      <c r="IS47">
        <f>SQRT(SUMSQ('Final Transposed and Update'!$NM$8:$NM$52))</f>
        <v>13.152946437965905</v>
      </c>
      <c r="IT47">
        <f>SQRT(SUMSQ('Final Transposed and Update'!$NM$8:$NM$52))</f>
        <v>13.152946437965905</v>
      </c>
      <c r="IU47">
        <f>SQRT(SUMSQ('Final Transposed and Update'!$NM$8:$NM$52))</f>
        <v>13.152946437965905</v>
      </c>
      <c r="IV47">
        <f>SQRT(SUMSQ('Final Transposed and Update'!$NM$8:$NM$52))</f>
        <v>13.152946437965905</v>
      </c>
      <c r="IW47">
        <f>SQRT(SUMSQ('Final Transposed and Update'!$NM$8:$NM$52))</f>
        <v>13.152946437965905</v>
      </c>
      <c r="IX47">
        <f>SQRT(SUMSQ('Final Transposed and Update'!$NM$8:$NM$52))</f>
        <v>13.152946437965905</v>
      </c>
      <c r="IY47">
        <f>SQRT(SUMSQ('Final Transposed and Update'!$NM$8:$NM$52))</f>
        <v>13.152946437965905</v>
      </c>
      <c r="IZ47">
        <f>SQRT(SUMSQ('Final Transposed and Update'!$NM$8:$NM$52))</f>
        <v>13.152946437965905</v>
      </c>
      <c r="JA47">
        <f>SQRT(SUMSQ('Final Transposed and Update'!$NM$8:$NM$52))</f>
        <v>13.152946437965905</v>
      </c>
      <c r="JB47">
        <f>SQRT(SUMSQ('Final Transposed and Update'!$NM$8:$NM$52))</f>
        <v>13.152946437965905</v>
      </c>
      <c r="JC47">
        <f>SQRT(SUMSQ('Final Transposed and Update'!$NM$8:$NM$52))</f>
        <v>13.152946437965905</v>
      </c>
      <c r="JD47">
        <f>SQRT(SUMSQ('Final Transposed and Update'!$NM$8:$NM$52))</f>
        <v>13.152946437965905</v>
      </c>
      <c r="JE47">
        <f>SQRT(SUMSQ('Final Transposed and Update'!$NM$8:$NM$52))</f>
        <v>13.152946437965905</v>
      </c>
      <c r="JF47">
        <f>SQRT(SUMSQ('Final Transposed and Update'!$NM$8:$NM$52))</f>
        <v>13.152946437965905</v>
      </c>
      <c r="JG47">
        <f>SQRT(SUMSQ('Final Transposed and Update'!$NM$8:$NM$52))</f>
        <v>13.152946437965905</v>
      </c>
      <c r="JH47">
        <f>SQRT(SUMSQ('Final Transposed and Update'!$NM$8:$NM$52))</f>
        <v>13.152946437965905</v>
      </c>
      <c r="JI47">
        <f>SQRT(SUMSQ('Final Transposed and Update'!$NM$8:$NM$52))</f>
        <v>13.152946437965905</v>
      </c>
      <c r="JJ47">
        <f>SQRT(SUMSQ('Final Transposed and Update'!$NM$8:$NM$52))</f>
        <v>13.152946437965905</v>
      </c>
      <c r="JK47">
        <f>SQRT(SUMSQ('Final Transposed and Update'!$NM$8:$NM$52))</f>
        <v>13.152946437965905</v>
      </c>
      <c r="JL47">
        <f>SQRT(SUMSQ('Final Transposed and Update'!$NM$8:$NM$52))</f>
        <v>13.152946437965905</v>
      </c>
      <c r="JM47">
        <f>SQRT(SUMSQ('Final Transposed and Update'!$NM$8:$NM$52))</f>
        <v>13.152946437965905</v>
      </c>
      <c r="JN47">
        <f>SQRT(SUMSQ('Final Transposed and Update'!$NM$8:$NM$52))</f>
        <v>13.152946437965905</v>
      </c>
      <c r="JO47">
        <f>SQRT(SUMSQ('Final Transposed and Update'!$NM$8:$NM$52))</f>
        <v>13.152946437965905</v>
      </c>
      <c r="JP47">
        <f>SQRT(SUMSQ('Final Transposed and Update'!$NM$8:$NM$52))</f>
        <v>13.152946437965905</v>
      </c>
      <c r="JQ47">
        <f>SQRT(SUMSQ('Final Transposed and Update'!$NM$8:$NM$52))</f>
        <v>13.152946437965905</v>
      </c>
      <c r="JR47">
        <f>SQRT(SUMSQ('Final Transposed and Update'!$NM$8:$NM$52))</f>
        <v>13.152946437965905</v>
      </c>
      <c r="JS47">
        <f>SQRT(SUMSQ('Final Transposed and Update'!$NM$8:$NM$52))</f>
        <v>13.152946437965905</v>
      </c>
      <c r="JT47">
        <f>SQRT(SUMSQ('Final Transposed and Update'!$NM$8:$NM$52))</f>
        <v>13.152946437965905</v>
      </c>
      <c r="JU47">
        <f>SQRT(SUMSQ('Final Transposed and Update'!$NM$8:$NM$52))</f>
        <v>13.152946437965905</v>
      </c>
      <c r="JV47">
        <f>SQRT(SUMSQ('Final Transposed and Update'!$NM$8:$NM$52))</f>
        <v>13.152946437965905</v>
      </c>
      <c r="JW47">
        <f>SQRT(SUMSQ('Final Transposed and Update'!$NM$8:$NM$52))</f>
        <v>13.152946437965905</v>
      </c>
      <c r="JX47">
        <f>SQRT(SUMSQ('Final Transposed and Update'!$NM$8:$NM$52))</f>
        <v>13.152946437965905</v>
      </c>
      <c r="JY47">
        <f>SQRT(SUMSQ('Final Transposed and Update'!$NM$8:$NM$52))</f>
        <v>13.152946437965905</v>
      </c>
      <c r="JZ47">
        <f>SQRT(SUMSQ('Final Transposed and Update'!$NM$8:$NM$52))</f>
        <v>13.152946437965905</v>
      </c>
      <c r="KA47">
        <f>SQRT(SUMSQ('Final Transposed and Update'!$NM$8:$NM$52))</f>
        <v>13.152946437965905</v>
      </c>
      <c r="KB47">
        <f>SQRT(SUMSQ('Final Transposed and Update'!$NM$8:$NM$52))</f>
        <v>13.152946437965905</v>
      </c>
      <c r="KC47">
        <f>SQRT(SUMSQ('Final Transposed and Update'!$NM$8:$NM$52))</f>
        <v>13.152946437965905</v>
      </c>
      <c r="KD47">
        <f>SQRT(SUMSQ('Final Transposed and Update'!$NM$8:$NM$52))</f>
        <v>13.152946437965905</v>
      </c>
      <c r="KE47">
        <f>SQRT(SUMSQ('Final Transposed and Update'!$NM$8:$NM$52))</f>
        <v>13.152946437965905</v>
      </c>
      <c r="KF47">
        <f>SQRT(SUMSQ('Final Transposed and Update'!$NM$8:$NM$52))</f>
        <v>13.152946437965905</v>
      </c>
      <c r="KG47">
        <f>SQRT(SUMSQ('Final Transposed and Update'!$NM$8:$NM$52))</f>
        <v>13.152946437965905</v>
      </c>
      <c r="KH47">
        <f>SQRT(SUMSQ('Final Transposed and Update'!$NM$8:$NM$52))</f>
        <v>13.152946437965905</v>
      </c>
      <c r="KI47">
        <f>SQRT(SUMSQ('Final Transposed and Update'!$NM$8:$NM$52))</f>
        <v>13.152946437965905</v>
      </c>
      <c r="KJ47">
        <f>SQRT(SUMSQ('Final Transposed and Update'!$NM$8:$NM$52))</f>
        <v>13.152946437965905</v>
      </c>
      <c r="KK47">
        <f>SQRT(SUMSQ('Final Transposed and Update'!$NM$8:$NM$52))</f>
        <v>13.152946437965905</v>
      </c>
      <c r="KL47">
        <f>SQRT(SUMSQ('Final Transposed and Update'!$NM$8:$NM$52))</f>
        <v>13.152946437965905</v>
      </c>
      <c r="KM47">
        <f>SQRT(SUMSQ('Final Transposed and Update'!$NM$8:$NM$52))</f>
        <v>13.152946437965905</v>
      </c>
      <c r="KN47">
        <f>SQRT(SUMSQ('Final Transposed and Update'!$NM$8:$NM$52))</f>
        <v>13.152946437965905</v>
      </c>
      <c r="KO47">
        <f>SQRT(SUMSQ('Final Transposed and Update'!$NM$8:$NM$52))</f>
        <v>13.152946437965905</v>
      </c>
      <c r="KP47">
        <f>SQRT(SUMSQ('Final Transposed and Update'!$NM$8:$NM$52))</f>
        <v>13.152946437965905</v>
      </c>
      <c r="KQ47">
        <f>SQRT(SUMSQ('Final Transposed and Update'!$NM$8:$NM$52))</f>
        <v>13.152946437965905</v>
      </c>
      <c r="KR47">
        <f>SQRT(SUMSQ('Final Transposed and Update'!$NM$8:$NM$52))</f>
        <v>13.152946437965905</v>
      </c>
      <c r="KS47">
        <f>SQRT(SUMSQ('Final Transposed and Update'!$NM$8:$NM$52))</f>
        <v>13.152946437965905</v>
      </c>
      <c r="KT47">
        <f>SQRT(SUMSQ('Final Transposed and Update'!$NM$8:$NM$52))</f>
        <v>13.152946437965905</v>
      </c>
      <c r="KU47">
        <f>SQRT(SUMSQ('Final Transposed and Update'!$NM$8:$NM$52))</f>
        <v>13.152946437965905</v>
      </c>
      <c r="KV47">
        <f>SQRT(SUMSQ('Final Transposed and Update'!$NM$8:$NM$52))</f>
        <v>13.152946437965905</v>
      </c>
      <c r="KW47">
        <f>SQRT(SUMSQ('Final Transposed and Update'!$NM$8:$NM$52))</f>
        <v>13.152946437965905</v>
      </c>
      <c r="KX47">
        <f>SQRT(SUMSQ('Final Transposed and Update'!$NM$8:$NM$52))</f>
        <v>13.152946437965905</v>
      </c>
      <c r="KY47">
        <f>SQRT(SUMSQ('Final Transposed and Update'!$NM$8:$NM$52))</f>
        <v>13.152946437965905</v>
      </c>
      <c r="KZ47">
        <f>SQRT(SUMSQ('Final Transposed and Update'!$NM$8:$NM$52))</f>
        <v>13.152946437965905</v>
      </c>
      <c r="LA47">
        <f>SQRT(SUMSQ('Final Transposed and Update'!$NM$8:$NM$52))</f>
        <v>13.152946437965905</v>
      </c>
      <c r="LB47">
        <f>SQRT(SUMSQ('Final Transposed and Update'!$NM$8:$NM$52))</f>
        <v>13.152946437965905</v>
      </c>
      <c r="LC47">
        <f>SQRT(SUMSQ('Final Transposed and Update'!$NM$8:$NM$52))</f>
        <v>13.152946437965905</v>
      </c>
      <c r="LD47">
        <f>SQRT(SUMSQ('Final Transposed and Update'!$NM$8:$NM$52))</f>
        <v>13.152946437965905</v>
      </c>
      <c r="LE47">
        <f>SQRT(SUMSQ('Final Transposed and Update'!$NM$8:$NM$52))</f>
        <v>13.152946437965905</v>
      </c>
      <c r="LF47">
        <f>SQRT(SUMSQ('Final Transposed and Update'!$NM$8:$NM$52))</f>
        <v>13.152946437965905</v>
      </c>
      <c r="LG47">
        <f>SQRT(SUMSQ('Final Transposed and Update'!$NM$8:$NM$52))</f>
        <v>13.152946437965905</v>
      </c>
      <c r="LH47">
        <f>SQRT(SUMSQ('Final Transposed and Update'!$NM$8:$NM$52))</f>
        <v>13.152946437965905</v>
      </c>
      <c r="LI47">
        <f>SQRT(SUMSQ('Final Transposed and Update'!$NM$8:$NM$52))</f>
        <v>13.152946437965905</v>
      </c>
      <c r="LJ47">
        <f>SQRT(SUMSQ('Final Transposed and Update'!$NM$8:$NM$52))</f>
        <v>13.152946437965905</v>
      </c>
      <c r="LK47">
        <f>SQRT(SUMSQ('Final Transposed and Update'!$NM$8:$NM$52))</f>
        <v>13.152946437965905</v>
      </c>
      <c r="LL47">
        <f>SQRT(SUMSQ('Final Transposed and Update'!$NM$8:$NM$52))</f>
        <v>13.152946437965905</v>
      </c>
      <c r="LM47">
        <f>SQRT(SUMSQ('Final Transposed and Update'!$NM$8:$NM$52))</f>
        <v>13.152946437965905</v>
      </c>
      <c r="LN47">
        <f>SQRT(SUMSQ('Final Transposed and Update'!$NM$8:$NM$52))</f>
        <v>13.152946437965905</v>
      </c>
      <c r="LO47">
        <f>SQRT(SUMSQ('Final Transposed and Update'!$NM$8:$NM$52))</f>
        <v>13.152946437965905</v>
      </c>
      <c r="LP47">
        <f>SQRT(SUMSQ('Final Transposed and Update'!$NM$8:$NM$52))</f>
        <v>13.152946437965905</v>
      </c>
      <c r="LQ47">
        <f>SQRT(SUMSQ('Final Transposed and Update'!$NM$8:$NM$52))</f>
        <v>13.152946437965905</v>
      </c>
      <c r="LR47">
        <f>SQRT(SUMSQ('Final Transposed and Update'!$NM$8:$NM$52))</f>
        <v>13.152946437965905</v>
      </c>
      <c r="LS47">
        <f>SQRT(SUMSQ('Final Transposed and Update'!$NM$8:$NM$52))</f>
        <v>13.152946437965905</v>
      </c>
      <c r="LT47">
        <f>SQRT(SUMSQ('Final Transposed and Update'!$NM$8:$NM$52))</f>
        <v>13.152946437965905</v>
      </c>
      <c r="LU47">
        <f>SQRT(SUMSQ('Final Transposed and Update'!$NM$8:$NM$52))</f>
        <v>13.152946437965905</v>
      </c>
      <c r="LV47">
        <f>SQRT(SUMSQ('Final Transposed and Update'!$NM$8:$NM$52))</f>
        <v>13.152946437965905</v>
      </c>
      <c r="LW47">
        <f>SQRT(SUMSQ('Final Transposed and Update'!$NM$8:$NM$52))</f>
        <v>13.152946437965905</v>
      </c>
      <c r="LX47">
        <f>SQRT(SUMSQ('Final Transposed and Update'!$NM$8:$NM$52))</f>
        <v>13.152946437965905</v>
      </c>
      <c r="LY47">
        <f>SQRT(SUMSQ('Final Transposed and Update'!$NM$8:$NM$52))</f>
        <v>13.152946437965905</v>
      </c>
      <c r="LZ47">
        <f>SQRT(SUMSQ('Final Transposed and Update'!$NM$8:$NM$52))</f>
        <v>13.152946437965905</v>
      </c>
      <c r="MA47">
        <f>SQRT(SUMSQ('Final Transposed and Update'!$NM$8:$NM$52))</f>
        <v>13.152946437965905</v>
      </c>
      <c r="MB47">
        <f>SQRT(SUMSQ('Final Transposed and Update'!$NM$8:$NM$52))</f>
        <v>13.152946437965905</v>
      </c>
      <c r="MC47">
        <f>SQRT(SUMSQ('Final Transposed and Update'!$NM$8:$NM$52))</f>
        <v>13.152946437965905</v>
      </c>
      <c r="MD47">
        <f>SQRT(SUMSQ('Final Transposed and Update'!$NM$8:$NM$52))</f>
        <v>13.152946437965905</v>
      </c>
      <c r="ME47">
        <f>SQRT(SUMSQ('Final Transposed and Update'!$NM$8:$NM$52))</f>
        <v>13.152946437965905</v>
      </c>
      <c r="MF47">
        <f>SQRT(SUMSQ('Final Transposed and Update'!$NM$8:$NM$52))</f>
        <v>13.152946437965905</v>
      </c>
      <c r="MG47">
        <f>SQRT(SUMSQ('Final Transposed and Update'!$NM$8:$NM$52))</f>
        <v>13.152946437965905</v>
      </c>
      <c r="MH47">
        <f>SQRT(SUMSQ('Final Transposed and Update'!$NM$8:$NM$52))</f>
        <v>13.152946437965905</v>
      </c>
      <c r="MI47">
        <f>SQRT(SUMSQ('Final Transposed and Update'!$NM$8:$NM$52))</f>
        <v>13.152946437965905</v>
      </c>
      <c r="MJ47">
        <f>SQRT(SUMSQ('Final Transposed and Update'!$NM$8:$NM$52))</f>
        <v>13.152946437965905</v>
      </c>
      <c r="MK47">
        <f>SQRT(SUMSQ('Final Transposed and Update'!$NM$8:$NM$52))</f>
        <v>13.152946437965905</v>
      </c>
      <c r="ML47">
        <f>SQRT(SUMSQ('Final Transposed and Update'!$NM$8:$NM$52))</f>
        <v>13.152946437965905</v>
      </c>
      <c r="MM47">
        <f>SQRT(SUMSQ('Final Transposed and Update'!$NM$8:$NM$52))</f>
        <v>13.152946437965905</v>
      </c>
      <c r="MN47">
        <f>SQRT(SUMSQ('Final Transposed and Update'!$NM$8:$NM$52))</f>
        <v>13.152946437965905</v>
      </c>
      <c r="MO47">
        <f>SQRT(SUMSQ('Final Transposed and Update'!$NM$8:$NM$52))</f>
        <v>13.152946437965905</v>
      </c>
      <c r="MP47">
        <f>SQRT(SUMSQ('Final Transposed and Update'!$NM$8:$NM$52))</f>
        <v>13.152946437965905</v>
      </c>
      <c r="MQ47">
        <f>SQRT(SUMSQ('Final Transposed and Update'!$NM$8:$NM$52))</f>
        <v>13.152946437965905</v>
      </c>
      <c r="MR47">
        <f>SQRT(SUMSQ('Final Transposed and Update'!$NM$8:$NM$52))</f>
        <v>13.152946437965905</v>
      </c>
      <c r="MS47">
        <f>SQRT(SUMSQ('Final Transposed and Update'!$NM$8:$NM$52))</f>
        <v>13.152946437965905</v>
      </c>
      <c r="MT47">
        <f>SQRT(SUMSQ('Final Transposed and Update'!$NM$8:$NM$52))</f>
        <v>13.152946437965905</v>
      </c>
      <c r="MU47">
        <f>SQRT(SUMSQ('Final Transposed and Update'!$NM$8:$NM$52))</f>
        <v>13.152946437965905</v>
      </c>
      <c r="MV47">
        <f>SQRT(SUMSQ('Final Transposed and Update'!$NM$8:$NM$52))</f>
        <v>13.152946437965905</v>
      </c>
      <c r="MW47">
        <f>SQRT(SUMSQ('Final Transposed and Update'!$NM$8:$NM$52))</f>
        <v>13.152946437965905</v>
      </c>
      <c r="MX47">
        <f>SQRT(SUMSQ('Final Transposed and Update'!$NM$8:$NM$52))</f>
        <v>13.152946437965905</v>
      </c>
      <c r="MY47">
        <f>SQRT(SUMSQ('Final Transposed and Update'!$NM$8:$NM$52))</f>
        <v>13.152946437965905</v>
      </c>
      <c r="MZ47">
        <f>SQRT(SUMSQ('Final Transposed and Update'!$NM$8:$NM$52))</f>
        <v>13.152946437965905</v>
      </c>
      <c r="NA47">
        <f>SQRT(SUMSQ('Final Transposed and Update'!$NM$8:$NM$52))</f>
        <v>13.152946437965905</v>
      </c>
      <c r="NB47">
        <f>SQRT(SUMSQ('Final Transposed and Update'!$NM$8:$NM$52))</f>
        <v>13.152946437965905</v>
      </c>
      <c r="NC47">
        <f>SQRT(SUMSQ('Final Transposed and Update'!$NM$8:$NM$52))</f>
        <v>13.152946437965905</v>
      </c>
      <c r="ND47">
        <f>SQRT(SUMSQ('Final Transposed and Update'!$NM$8:$NM$52))</f>
        <v>13.152946437965905</v>
      </c>
      <c r="NE47">
        <f>SQRT(SUMSQ('Final Transposed and Update'!$NM$8:$NM$52))</f>
        <v>13.152946437965905</v>
      </c>
      <c r="NF47">
        <f>SQRT(SUMSQ('Final Transposed and Update'!$NM$8:$NM$52))</f>
        <v>13.152946437965905</v>
      </c>
      <c r="NG47">
        <f>SQRT(SUMSQ('Final Transposed and Update'!$NM$8:$NM$52))</f>
        <v>13.152946437965905</v>
      </c>
      <c r="NH47">
        <f>SQRT(SUMSQ('Final Transposed and Update'!$NM$8:$NM$52))</f>
        <v>13.152946437965905</v>
      </c>
      <c r="NI47">
        <f>SQRT(SUMSQ('Final Transposed and Update'!$NM$8:$NM$52))</f>
        <v>13.152946437965905</v>
      </c>
      <c r="NJ47">
        <f>SQRT(SUMSQ('Final Transposed and Update'!$NM$8:$NM$52))</f>
        <v>13.152946437965905</v>
      </c>
      <c r="NK47">
        <f>SQRT(SUMSQ('Final Transposed and Update'!$NM$8:$NM$52))</f>
        <v>13.152946437965905</v>
      </c>
    </row>
    <row r="48" spans="1:375" x14ac:dyDescent="0.2">
      <c r="A48" t="s">
        <v>779</v>
      </c>
      <c r="B48">
        <f>SQRT(SUMSQ('Final Transposed and Update'!B$8:B$51))</f>
        <v>13.379088160259652</v>
      </c>
      <c r="C48">
        <f>SQRT(SUMSQ('Final Transposed and Update'!C$8:C$51))</f>
        <v>16.031219541881399</v>
      </c>
      <c r="D48">
        <f>SQRT(SUMSQ('Final Transposed and Update'!D$8:D$51))</f>
        <v>6.4031242374328485</v>
      </c>
      <c r="E48">
        <f>SQRT(SUMSQ('Final Transposed and Update'!E$8:E$51))</f>
        <v>12.884098726725126</v>
      </c>
      <c r="F48">
        <f>SQRT(SUMSQ('Final Transposed and Update'!F$8:F$51))</f>
        <v>11.789826122551595</v>
      </c>
      <c r="G48">
        <f>SQRT(SUMSQ('Final Transposed and Update'!G$8:G$51))</f>
        <v>15.811388300841896</v>
      </c>
      <c r="H48">
        <f>SQRT(SUMSQ('Final Transposed and Update'!H$8:H$51))</f>
        <v>10</v>
      </c>
      <c r="I48">
        <f>SQRT(SUMSQ('Final Transposed and Update'!I$8:I$51))</f>
        <v>11.874342087037917</v>
      </c>
      <c r="J48">
        <f>SQRT(SUMSQ('Final Transposed and Update'!J$8:J$51))</f>
        <v>16.522711641858304</v>
      </c>
      <c r="K48">
        <f>SQRT(SUMSQ('Final Transposed and Update'!K$8:K$51))</f>
        <v>17</v>
      </c>
      <c r="L48">
        <f>SQRT(SUMSQ('Final Transposed and Update'!L$8:L$51))</f>
        <v>8.6602540378443873</v>
      </c>
      <c r="M48">
        <f>SQRT(SUMSQ('Final Transposed and Update'!M$8:M$51))</f>
        <v>11.489125293076057</v>
      </c>
      <c r="N48">
        <f>SQRT(SUMSQ('Final Transposed and Update'!N$8:N$51))</f>
        <v>26.115129714401192</v>
      </c>
      <c r="O48">
        <f>SQRT(SUMSQ('Final Transposed and Update'!O$8:O$51))</f>
        <v>10.954451150103322</v>
      </c>
      <c r="P48">
        <f>SQRT(SUMSQ('Final Transposed and Update'!P$8:P$51))</f>
        <v>10.440306508910551</v>
      </c>
      <c r="Q48">
        <f>SQRT(SUMSQ('Final Transposed and Update'!Q$8:Q$51))</f>
        <v>7.6811457478686078</v>
      </c>
      <c r="R48">
        <f>SQRT(SUMSQ('Final Transposed and Update'!R$8:R$51))</f>
        <v>10.862780491200215</v>
      </c>
      <c r="S48">
        <f>SQRT(SUMSQ('Final Transposed and Update'!S$8:S$51))</f>
        <v>9.3808315196468595</v>
      </c>
      <c r="T48">
        <f>SQRT(SUMSQ('Final Transposed and Update'!T$8:T$51))</f>
        <v>12.806248474865697</v>
      </c>
      <c r="U48">
        <f>SQRT(SUMSQ('Final Transposed and Update'!U$8:U$51))</f>
        <v>10.677078252031311</v>
      </c>
      <c r="V48">
        <f>SQRT(SUMSQ('Final Transposed and Update'!V$8:V$51))</f>
        <v>11.874342087037917</v>
      </c>
      <c r="W48">
        <f>SQRT(SUMSQ('Final Transposed and Update'!W$8:W$51))</f>
        <v>15.684387141358123</v>
      </c>
      <c r="X48">
        <f>SQRT(SUMSQ('Final Transposed and Update'!X$8:X$51))</f>
        <v>16.583123951777001</v>
      </c>
      <c r="Y48">
        <f>SQRT(SUMSQ('Final Transposed and Update'!Y$8:Y$51))</f>
        <v>12.165525060596439</v>
      </c>
      <c r="Z48">
        <f>SQRT(SUMSQ('Final Transposed and Update'!Z$8:Z$51))</f>
        <v>16.792855623746664</v>
      </c>
      <c r="AA48">
        <f>SQRT(SUMSQ('Final Transposed and Update'!AA$8:AA$51))</f>
        <v>11.357816691600547</v>
      </c>
      <c r="AB48">
        <f>SQRT(SUMSQ('Final Transposed and Update'!AB$8:AB$51))</f>
        <v>14.866068747318506</v>
      </c>
      <c r="AC48">
        <f>SQRT(SUMSQ('Final Transposed and Update'!AC$8:AC$51))</f>
        <v>15.905973720586866</v>
      </c>
      <c r="AD48">
        <f>SQRT(SUMSQ('Final Transposed and Update'!AD$8:AD$51))</f>
        <v>5.8309518948453007</v>
      </c>
      <c r="AE48">
        <f>SQRT(SUMSQ('Final Transposed and Update'!AE$8:AE$51))</f>
        <v>17.262676501632068</v>
      </c>
      <c r="AF48">
        <f>SQRT(SUMSQ('Final Transposed and Update'!AF$8:AF$51))</f>
        <v>10.099504938362077</v>
      </c>
      <c r="AG48">
        <f>SQRT(SUMSQ('Final Transposed and Update'!AG$8:AG$51))</f>
        <v>10.099504938362077</v>
      </c>
      <c r="AH48">
        <f>SQRT(SUMSQ('Final Transposed and Update'!AH$8:AH$51))</f>
        <v>8.5440037453175304</v>
      </c>
      <c r="AI48">
        <f>SQRT(SUMSQ('Final Transposed and Update'!AI$8:AI$51))</f>
        <v>8.1240384046359608</v>
      </c>
      <c r="AJ48">
        <f>SQRT(SUMSQ('Final Transposed and Update'!AJ$8:AJ$51))</f>
        <v>12.24744871391589</v>
      </c>
      <c r="AK48">
        <f>SQRT(SUMSQ('Final Transposed and Update'!AK$8:AK$51))</f>
        <v>6.4031242374328485</v>
      </c>
      <c r="AL48">
        <f>SQRT(SUMSQ('Final Transposed and Update'!AL$8:AL$51))</f>
        <v>10.344080432788601</v>
      </c>
      <c r="AM48">
        <f>SQRT(SUMSQ('Final Transposed and Update'!AM$8:AM$51))</f>
        <v>17.262676501632068</v>
      </c>
      <c r="AN48">
        <f>SQRT(SUMSQ('Final Transposed and Update'!AN$8:AN$51))</f>
        <v>17.406895185529212</v>
      </c>
      <c r="AO48">
        <f>SQRT(SUMSQ('Final Transposed and Update'!AO$8:AO$51))</f>
        <v>9.2195444572928871</v>
      </c>
      <c r="AP48">
        <f>SQRT(SUMSQ('Final Transposed and Update'!AP$8:AP$51))</f>
        <v>10.392304845413264</v>
      </c>
      <c r="AQ48">
        <f>SQRT(SUMSQ('Final Transposed and Update'!AQ$8:AQ$51))</f>
        <v>12.24744871391589</v>
      </c>
      <c r="AR48">
        <f>SQRT(SUMSQ('Final Transposed and Update'!AR$8:AR$51))</f>
        <v>8.1240384046359608</v>
      </c>
      <c r="AS48">
        <f>SQRT(SUMSQ('Final Transposed and Update'!AS$8:AS$51))</f>
        <v>18.708286933869708</v>
      </c>
      <c r="AT48">
        <f>SQRT(SUMSQ('Final Transposed and Update'!AT$8:AT$51))</f>
        <v>16.941074346097416</v>
      </c>
      <c r="AU48">
        <f>SQRT(SUMSQ('Final Transposed and Update'!AU$8:AU$51))</f>
        <v>17.291616465790582</v>
      </c>
      <c r="AV48">
        <f>SQRT(SUMSQ('Final Transposed and Update'!AV$8:AV$51))</f>
        <v>6.4031242374328485</v>
      </c>
      <c r="AW48">
        <f>SQRT(SUMSQ('Final Transposed and Update'!AW$8:AW$51))</f>
        <v>13.74772708486752</v>
      </c>
      <c r="AX48">
        <f>SQRT(SUMSQ('Final Transposed and Update'!AX$8:AX$51))</f>
        <v>10</v>
      </c>
      <c r="AY48">
        <f>SQRT(SUMSQ('Final Transposed and Update'!AY$8:AY$51))</f>
        <v>15.165750888103101</v>
      </c>
      <c r="AZ48">
        <f>SQRT(SUMSQ('Final Transposed and Update'!AZ$8:AZ$51))</f>
        <v>10.344080432788601</v>
      </c>
      <c r="BA48">
        <f>SQRT(SUMSQ('Final Transposed and Update'!BA$8:BA$51))</f>
        <v>14.071247279470288</v>
      </c>
      <c r="BB48">
        <f>SQRT(SUMSQ('Final Transposed and Update'!BB$8:BB$51))</f>
        <v>15.362291495737216</v>
      </c>
      <c r="BC48">
        <f>SQRT(SUMSQ('Final Transposed and Update'!BC$8:BC$51))</f>
        <v>26.589471600616662</v>
      </c>
      <c r="BD48">
        <f>SQRT(SUMSQ('Final Transposed and Update'!BD$8:BD$51))</f>
        <v>11.180339887498949</v>
      </c>
      <c r="BE48">
        <f>SQRT(SUMSQ('Final Transposed and Update'!BE$8:BE$51))</f>
        <v>12.328828005937952</v>
      </c>
      <c r="BF48">
        <f>SQRT(SUMSQ('Final Transposed and Update'!BF$8:BF$51))</f>
        <v>19.493588689617926</v>
      </c>
      <c r="BG48">
        <f>SQRT(SUMSQ('Final Transposed and Update'!BG$8:BG$51))</f>
        <v>18.788294228055936</v>
      </c>
      <c r="BH48">
        <f>SQRT(SUMSQ('Final Transposed and Update'!BH$8:BH$51))</f>
        <v>13.820274961085254</v>
      </c>
      <c r="BI48">
        <f>SQRT(SUMSQ('Final Transposed and Update'!BI$8:BI$51))</f>
        <v>17.175564037317667</v>
      </c>
      <c r="BJ48">
        <f>SQRT(SUMSQ('Final Transposed and Update'!BJ$8:BJ$51))</f>
        <v>14.560219778561036</v>
      </c>
      <c r="BK48">
        <f>SQRT(SUMSQ('Final Transposed and Update'!BK$8:BK$51))</f>
        <v>16.522711641858304</v>
      </c>
      <c r="BL48">
        <f>SQRT(SUMSQ('Final Transposed and Update'!BL$8:BL$51))</f>
        <v>10.862780491200215</v>
      </c>
      <c r="BM48">
        <f>SQRT(SUMSQ('Final Transposed and Update'!BM$8:BM$51))</f>
        <v>15.684387141358123</v>
      </c>
      <c r="BN48">
        <f>SQRT(SUMSQ('Final Transposed and Update'!BN$8:BN$51))</f>
        <v>15.427248620541512</v>
      </c>
      <c r="BO48">
        <f>SQRT(SUMSQ('Final Transposed and Update'!BO$8:BO$51))</f>
        <v>14.317821063276353</v>
      </c>
      <c r="BP48">
        <f>SQRT(SUMSQ('Final Transposed and Update'!BP$8:BP$51))</f>
        <v>5.8309518948453007</v>
      </c>
      <c r="BQ48">
        <f>SQRT(SUMSQ('Final Transposed and Update'!BQ$8:BQ$51))</f>
        <v>19.131126469708992</v>
      </c>
      <c r="BR48">
        <f>SQRT(SUMSQ('Final Transposed and Update'!BR$8:BR$51))</f>
        <v>16.093476939431081</v>
      </c>
      <c r="BS48">
        <f>SQRT(SUMSQ('Final Transposed and Update'!BS$8:BS$51))</f>
        <v>9.5393920141694561</v>
      </c>
      <c r="BT48">
        <f>SQRT(SUMSQ('Final Transposed and Update'!BT$8:BT$51))</f>
        <v>7.6811457478686078</v>
      </c>
      <c r="BU48">
        <f>SQRT(SUMSQ('Final Transposed and Update'!BU$8:BU$51))</f>
        <v>20.688160865577203</v>
      </c>
      <c r="BV48">
        <f>SQRT(SUMSQ('Final Transposed and Update'!BV$8:BV$51))</f>
        <v>7.3484692283495345</v>
      </c>
      <c r="BW48">
        <f>SQRT(SUMSQ('Final Transposed and Update'!BW$8:BW$51))</f>
        <v>14.560219778561036</v>
      </c>
      <c r="BX48">
        <f>SQRT(SUMSQ('Final Transposed and Update'!BX$8:BX$51))</f>
        <v>13.416407864998739</v>
      </c>
      <c r="BY48">
        <f>SQRT(SUMSQ('Final Transposed and Update'!BY$8:BY$51))</f>
        <v>1.4142135623730951</v>
      </c>
      <c r="BZ48">
        <f>SQRT(SUMSQ('Final Transposed and Update'!BZ$8:BZ$51))</f>
        <v>5.8309518948453007</v>
      </c>
      <c r="CA48">
        <f>SQRT(SUMSQ('Final Transposed and Update'!CA$8:CA$51))</f>
        <v>13.820274961085254</v>
      </c>
      <c r="CB48">
        <f>SQRT(SUMSQ('Final Transposed and Update'!CB$8:CB$51))</f>
        <v>3</v>
      </c>
      <c r="CC48">
        <f>SQRT(SUMSQ('Final Transposed and Update'!CC$8:CC$51))</f>
        <v>10</v>
      </c>
      <c r="CD48">
        <f>SQRT(SUMSQ('Final Transposed and Update'!CD$8:CD$51))</f>
        <v>15.588457268119896</v>
      </c>
      <c r="CE48">
        <f>SQRT(SUMSQ('Final Transposed and Update'!CE$8:CE$51))</f>
        <v>10.440306508910551</v>
      </c>
      <c r="CF48">
        <f>SQRT(SUMSQ('Final Transposed and Update'!CF$8:CF$51))</f>
        <v>13.152946437965905</v>
      </c>
      <c r="CG48">
        <f>SQRT(SUMSQ('Final Transposed and Update'!CG$8:CG$51))</f>
        <v>11.958260743101398</v>
      </c>
      <c r="CH48">
        <f>SQRT(SUMSQ('Final Transposed and Update'!CH$8:CH$51))</f>
        <v>11.180339887498949</v>
      </c>
      <c r="CI48">
        <f>SQRT(SUMSQ('Final Transposed and Update'!CI$8:CI$51))</f>
        <v>8.1240384046359608</v>
      </c>
      <c r="CJ48">
        <f>SQRT(SUMSQ('Final Transposed and Update'!CJ$8:CJ$51))</f>
        <v>12.884098726725126</v>
      </c>
      <c r="CK48">
        <f>SQRT(SUMSQ('Final Transposed and Update'!CK$8:CK$51))</f>
        <v>10.677078252031311</v>
      </c>
      <c r="CL48">
        <f>SQRT(SUMSQ('Final Transposed and Update'!CL$8:CL$51))</f>
        <v>12.165525060596439</v>
      </c>
      <c r="CM48">
        <f>SQRT(SUMSQ('Final Transposed and Update'!CM$8:CM$51))</f>
        <v>17.521415467935231</v>
      </c>
      <c r="CN48">
        <f>SQRT(SUMSQ('Final Transposed and Update'!CN$8:CN$51))</f>
        <v>11.401754250991379</v>
      </c>
      <c r="CO48">
        <f>SQRT(SUMSQ('Final Transposed and Update'!CO$8:CO$51))</f>
        <v>10.63014581273465</v>
      </c>
      <c r="CP48">
        <f>SQRT(SUMSQ('Final Transposed and Update'!CP$8:CP$51))</f>
        <v>15.748015748023622</v>
      </c>
      <c r="CQ48">
        <f>SQRT(SUMSQ('Final Transposed and Update'!CQ$8:CQ$51))</f>
        <v>12.24744871391589</v>
      </c>
      <c r="CR48">
        <f>SQRT(SUMSQ('Final Transposed and Update'!CR$8:CR$51))</f>
        <v>6.164414002968976</v>
      </c>
      <c r="CS48">
        <f>SQRT(SUMSQ('Final Transposed and Update'!CS$8:CS$51))</f>
        <v>13.711309200802088</v>
      </c>
      <c r="CT48">
        <f>SQRT(SUMSQ('Final Transposed and Update'!CT$8:CT$51))</f>
        <v>9.7467943448089631</v>
      </c>
      <c r="CU48">
        <f>SQRT(SUMSQ('Final Transposed and Update'!CU$8:CU$51))</f>
        <v>15.748015748023622</v>
      </c>
      <c r="CV48">
        <f>SQRT(SUMSQ('Final Transposed and Update'!CV$8:CV$51))</f>
        <v>19.390719429665317</v>
      </c>
      <c r="CW48">
        <f>SQRT(SUMSQ('Final Transposed and Update'!CW$8:CW$51))</f>
        <v>9.6436507609929549</v>
      </c>
      <c r="CX48">
        <f>SQRT(SUMSQ('Final Transposed and Update'!CX$8:CX$51))</f>
        <v>5.6568542494923806</v>
      </c>
      <c r="CY48">
        <f>SQRT(SUMSQ('Final Transposed and Update'!CY$8:CY$51))</f>
        <v>14.696938456699069</v>
      </c>
      <c r="CZ48">
        <f>SQRT(SUMSQ('Final Transposed and Update'!CZ$8:CZ$51))</f>
        <v>12.288205727444508</v>
      </c>
      <c r="DA48">
        <f>SQRT(SUMSQ('Final Transposed and Update'!DA$8:DA$51))</f>
        <v>11.090536506409418</v>
      </c>
      <c r="DB48">
        <f>SQRT(SUMSQ('Final Transposed and Update'!DB$8:DB$51))</f>
        <v>13.228756555322953</v>
      </c>
      <c r="DC48">
        <f>SQRT(SUMSQ('Final Transposed and Update'!DC$8:DC$51))</f>
        <v>10.954451150103322</v>
      </c>
      <c r="DD48">
        <f>SQRT(SUMSQ('Final Transposed and Update'!DD$8:DD$51))</f>
        <v>3.4641016151377544</v>
      </c>
      <c r="DE48">
        <f>SQRT(SUMSQ('Final Transposed and Update'!DE$8:DE$51))</f>
        <v>15.524174696260024</v>
      </c>
      <c r="DF48">
        <f>SQRT(SUMSQ('Final Transposed and Update'!DF$8:DF$51))</f>
        <v>4.2426406871192848</v>
      </c>
      <c r="DG48">
        <f>SQRT(SUMSQ('Final Transposed and Update'!DG$8:DG$51))</f>
        <v>15.842979517754859</v>
      </c>
      <c r="DH48">
        <f>SQRT(SUMSQ('Final Transposed and Update'!DH$8:DH$51))</f>
        <v>14.628738838327793</v>
      </c>
      <c r="DI48">
        <f>SQRT(SUMSQ('Final Transposed and Update'!DI$8:DI$51))</f>
        <v>12.649110640673518</v>
      </c>
      <c r="DJ48">
        <f>SQRT(SUMSQ('Final Transposed and Update'!DJ$8:DJ$51))</f>
        <v>8.9442719099991592</v>
      </c>
      <c r="DK48">
        <f>SQRT(SUMSQ('Final Transposed and Update'!DK$8:DK$51))</f>
        <v>10.198039027185569</v>
      </c>
      <c r="DL48">
        <f>SQRT(SUMSQ('Final Transposed and Update'!DL$8:DL$51))</f>
        <v>10.04987562112089</v>
      </c>
      <c r="DM48">
        <f>SQRT(SUMSQ('Final Transposed and Update'!DM$8:DM$51))</f>
        <v>12.165525060596439</v>
      </c>
      <c r="DN48">
        <f>SQRT(SUMSQ('Final Transposed and Update'!DN$8:DN$51))</f>
        <v>10.862780491200215</v>
      </c>
      <c r="DO48">
        <f>SQRT(SUMSQ('Final Transposed and Update'!DO$8:DO$51))</f>
        <v>18.357559750685819</v>
      </c>
      <c r="DP48">
        <f>SQRT(SUMSQ('Final Transposed and Update'!DP$8:DP$51))</f>
        <v>17.720045146669349</v>
      </c>
      <c r="DQ48">
        <f>SQRT(SUMSQ('Final Transposed and Update'!DQ$8:DQ$51))</f>
        <v>6.4031242374328485</v>
      </c>
      <c r="DR48">
        <f>SQRT(SUMSQ('Final Transposed and Update'!DR$8:DR$51))</f>
        <v>13.490737563232042</v>
      </c>
      <c r="DS48">
        <f>SQRT(SUMSQ('Final Transposed and Update'!DS$8:DS$51))</f>
        <v>13.228756555322953</v>
      </c>
      <c r="DT48">
        <f>SQRT(SUMSQ('Final Transposed and Update'!DT$8:DT$51))</f>
        <v>14.933184523068078</v>
      </c>
      <c r="DU48">
        <f>SQRT(SUMSQ('Final Transposed and Update'!DU$8:DU$51))</f>
        <v>15.968719422671311</v>
      </c>
      <c r="DV48">
        <f>SQRT(SUMSQ('Final Transposed and Update'!DV$8:DV$51))</f>
        <v>12.083045973594572</v>
      </c>
      <c r="DW48">
        <f>SQRT(SUMSQ('Final Transposed and Update'!DW$8:DW$51))</f>
        <v>21.400934559032695</v>
      </c>
      <c r="DX48">
        <f>SQRT(SUMSQ('Final Transposed and Update'!DX$8:DX$51))</f>
        <v>7.6811457478686078</v>
      </c>
      <c r="DY48">
        <f>SQRT(SUMSQ('Final Transposed and Update'!DY$8:DY$51))</f>
        <v>17.464249196572979</v>
      </c>
      <c r="DZ48">
        <f>SQRT(SUMSQ('Final Transposed and Update'!DZ$8:DZ$51))</f>
        <v>8.1240384046359608</v>
      </c>
      <c r="EA48">
        <f>SQRT(SUMSQ('Final Transposed and Update'!EA$8:EA$51))</f>
        <v>19.672315572906001</v>
      </c>
      <c r="EB48">
        <f>SQRT(SUMSQ('Final Transposed and Update'!EB$8:EB$51))</f>
        <v>14.317821063276353</v>
      </c>
      <c r="EC48">
        <f>SQRT(SUMSQ('Final Transposed and Update'!EC$8:EC$51))</f>
        <v>11.090536506409418</v>
      </c>
      <c r="ED48">
        <f>SQRT(SUMSQ('Final Transposed and Update'!ED$8:ED$51))</f>
        <v>18.275666882497067</v>
      </c>
      <c r="EE48">
        <f>SQRT(SUMSQ('Final Transposed and Update'!EE$8:EE$51))</f>
        <v>13.30413469565007</v>
      </c>
      <c r="EF48">
        <f>SQRT(SUMSQ('Final Transposed and Update'!EF$8:EF$51))</f>
        <v>8.1240384046359608</v>
      </c>
      <c r="EG48">
        <f>SQRT(SUMSQ('Final Transposed and Update'!EG$8:EG$51))</f>
        <v>21.330729007701542</v>
      </c>
      <c r="EH48">
        <f>SQRT(SUMSQ('Final Transposed and Update'!EH$8:EH$51))</f>
        <v>16.217274740226856</v>
      </c>
      <c r="EI48">
        <f>SQRT(SUMSQ('Final Transposed and Update'!EI$8:EI$51))</f>
        <v>19.183326093250876</v>
      </c>
      <c r="EJ48">
        <f>SQRT(SUMSQ('Final Transposed and Update'!EJ$8:EJ$51))</f>
        <v>17.058722109231979</v>
      </c>
      <c r="EK48">
        <f>SQRT(SUMSQ('Final Transposed and Update'!EK$8:EK$51))</f>
        <v>14.282856857085701</v>
      </c>
      <c r="EL48">
        <f>SQRT(SUMSQ('Final Transposed and Update'!EL$8:EL$51))</f>
        <v>12.68857754044952</v>
      </c>
      <c r="EM48">
        <f>SQRT(SUMSQ('Final Transposed and Update'!EM$8:EM$51))</f>
        <v>12.24744871391589</v>
      </c>
      <c r="EN48">
        <f>SQRT(SUMSQ('Final Transposed and Update'!EN$8:EN$51))</f>
        <v>10.862780491200215</v>
      </c>
      <c r="EO48">
        <f>SQRT(SUMSQ('Final Transposed and Update'!EO$8:EO$51))</f>
        <v>14.212670403551895</v>
      </c>
      <c r="EP48">
        <f>SQRT(SUMSQ('Final Transposed and Update'!EP$8:EP$51))</f>
        <v>17.720045146669349</v>
      </c>
      <c r="EQ48">
        <f>SQRT(SUMSQ('Final Transposed and Update'!EQ$8:EQ$51))</f>
        <v>16.970562748477139</v>
      </c>
      <c r="ER48">
        <f>SQRT(SUMSQ('Final Transposed and Update'!ER$8:ER$51))</f>
        <v>11.789826122551595</v>
      </c>
      <c r="ES48">
        <f>SQRT(SUMSQ('Final Transposed and Update'!ES$8:ES$51))</f>
        <v>9.1651513899116797</v>
      </c>
      <c r="ET48">
        <f>SQRT(SUMSQ('Final Transposed and Update'!ET$8:ET$51))</f>
        <v>8.4852813742385695</v>
      </c>
      <c r="EU48">
        <f>SQRT(SUMSQ('Final Transposed and Update'!EU$8:EU$51))</f>
        <v>7.4833147735478827</v>
      </c>
      <c r="EV48">
        <f>SQRT(SUMSQ('Final Transposed and Update'!EV$8:EV$51))</f>
        <v>15</v>
      </c>
      <c r="EW48">
        <f>SQRT(SUMSQ('Final Transposed and Update'!EW$8:EW$51))</f>
        <v>13.490737563232042</v>
      </c>
      <c r="EX48">
        <f>SQRT(SUMSQ('Final Transposed and Update'!EX$8:EX$51))</f>
        <v>10.816653826391969</v>
      </c>
      <c r="EY48">
        <f>SQRT(SUMSQ('Final Transposed and Update'!EY$8:EY$51))</f>
        <v>7.5498344352707498</v>
      </c>
      <c r="EZ48">
        <f>SQRT(SUMSQ('Final Transposed and Update'!EZ$8:EZ$51))</f>
        <v>16.340134638368191</v>
      </c>
      <c r="FA48">
        <f>SQRT(SUMSQ('Final Transposed and Update'!FA$8:FA$51))</f>
        <v>16.093476939431081</v>
      </c>
      <c r="FB48">
        <f>SQRT(SUMSQ('Final Transposed and Update'!FB$8:FB$51))</f>
        <v>11.489125293076057</v>
      </c>
      <c r="FC48">
        <f>SQRT(SUMSQ('Final Transposed and Update'!FC$8:FC$51))</f>
        <v>22.181073012818835</v>
      </c>
      <c r="FD48">
        <f>SQRT(SUMSQ('Final Transposed and Update'!FD$8:FD$51))</f>
        <v>14.142135623730951</v>
      </c>
      <c r="FE48">
        <f>SQRT(SUMSQ('Final Transposed and Update'!FE$8:FE$51))</f>
        <v>9.3808315196468595</v>
      </c>
      <c r="FF48">
        <f>SQRT(SUMSQ('Final Transposed and Update'!FF$8:FF$51))</f>
        <v>10.344080432788601</v>
      </c>
      <c r="FG48">
        <f>SQRT(SUMSQ('Final Transposed and Update'!FG$8:FG$51))</f>
        <v>15.779733838059499</v>
      </c>
      <c r="FH48">
        <f>SQRT(SUMSQ('Final Transposed and Update'!FH$8:FH$51))</f>
        <v>8.3666002653407556</v>
      </c>
      <c r="FI48">
        <f>SQRT(SUMSQ('Final Transposed and Update'!FI$8:FI$51))</f>
        <v>14.142135623730951</v>
      </c>
      <c r="FJ48">
        <f>SQRT(SUMSQ('Final Transposed and Update'!FJ$8:FJ$51))</f>
        <v>11.357816691600547</v>
      </c>
      <c r="FK48">
        <f>SQRT(SUMSQ('Final Transposed and Update'!FK$8:FK$51))</f>
        <v>12.529964086141668</v>
      </c>
      <c r="FL48">
        <f>SQRT(SUMSQ('Final Transposed and Update'!FL$8:FL$51))</f>
        <v>11.874342087037917</v>
      </c>
      <c r="FM48">
        <f>SQRT(SUMSQ('Final Transposed and Update'!FM$8:FM$51))</f>
        <v>16.248076809271922</v>
      </c>
      <c r="FN48">
        <f>SQRT(SUMSQ('Final Transposed and Update'!FN$8:FN$51))</f>
        <v>5.3851648071345037</v>
      </c>
      <c r="FO48">
        <f>SQRT(SUMSQ('Final Transposed and Update'!FO$8:FO$51))</f>
        <v>17.972200755611428</v>
      </c>
      <c r="FP48">
        <f>SQRT(SUMSQ('Final Transposed and Update'!FP$8:FP$51))</f>
        <v>13.711309200802088</v>
      </c>
      <c r="FQ48">
        <f>SQRT(SUMSQ('Final Transposed and Update'!FQ$8:FQ$51))</f>
        <v>5</v>
      </c>
      <c r="FR48">
        <f>SQRT(SUMSQ('Final Transposed and Update'!FR$8:FR$51))</f>
        <v>15.748015748023622</v>
      </c>
      <c r="FS48">
        <f>SQRT(SUMSQ('Final Transposed and Update'!FS$8:FS$51))</f>
        <v>10.440306508910551</v>
      </c>
      <c r="FT48">
        <f>SQRT(SUMSQ('Final Transposed and Update'!FT$8:FT$51))</f>
        <v>9.1651513899116797</v>
      </c>
      <c r="FU48">
        <f>SQRT(SUMSQ('Final Transposed and Update'!FU$8:FU$51))</f>
        <v>21.118712081942874</v>
      </c>
      <c r="FV48">
        <f>SQRT(SUMSQ('Final Transposed and Update'!FV$8:FV$51))</f>
        <v>12.884098726725126</v>
      </c>
      <c r="FW48">
        <f>SQRT(SUMSQ('Final Transposed and Update'!FW$8:FW$51))</f>
        <v>16.703293088490067</v>
      </c>
      <c r="FX48">
        <f>SQRT(SUMSQ('Final Transposed and Update'!FX$8:FX$51))</f>
        <v>14.933184523068078</v>
      </c>
      <c r="FY48">
        <f>SQRT(SUMSQ('Final Transposed and Update'!FY$8:FY$51))</f>
        <v>17.175564037317667</v>
      </c>
      <c r="FZ48">
        <f>SQRT(SUMSQ('Final Transposed and Update'!FZ$8:FZ$51))</f>
        <v>7.6811457478686078</v>
      </c>
      <c r="GA48">
        <f>SQRT(SUMSQ('Final Transposed and Update'!GA$8:GA$51))</f>
        <v>18.303005217723125</v>
      </c>
      <c r="GB48">
        <f>SQRT(SUMSQ('Final Transposed and Update'!GB$8:GB$51))</f>
        <v>18.027756377319946</v>
      </c>
      <c r="GC48">
        <f>SQRT(SUMSQ('Final Transposed and Update'!GC$8:GC$51))</f>
        <v>22.022715545545239</v>
      </c>
      <c r="GD48">
        <f>SQRT(SUMSQ('Final Transposed and Update'!GD$8:GD$51))</f>
        <v>12.806248474865697</v>
      </c>
      <c r="GE48">
        <f>SQRT(SUMSQ('Final Transposed and Update'!GE$8:GE$51))</f>
        <v>15.524174696260024</v>
      </c>
      <c r="GF48">
        <f>SQRT(SUMSQ('Final Transposed and Update'!GF$8:GF$51))</f>
        <v>9.8994949366116654</v>
      </c>
      <c r="GG48">
        <f>SQRT(SUMSQ('Final Transposed and Update'!GG$8:GG$51))</f>
        <v>23.021728866442675</v>
      </c>
      <c r="GH48">
        <f>SQRT(SUMSQ('Final Transposed and Update'!GH$8:GH$51))</f>
        <v>8.1853527718724504</v>
      </c>
      <c r="GI48">
        <f>SQRT(SUMSQ('Final Transposed and Update'!GI$8:GI$51))</f>
        <v>9.8994949366116654</v>
      </c>
      <c r="GJ48">
        <f>SQRT(SUMSQ('Final Transposed and Update'!GJ$8:GJ$51))</f>
        <v>14.696938456699069</v>
      </c>
      <c r="GK48">
        <f>SQRT(SUMSQ('Final Transposed and Update'!GK$8:GK$51))</f>
        <v>12.609520212918492</v>
      </c>
      <c r="GL48">
        <f>SQRT(SUMSQ('Final Transposed and Update'!GL$8:GL$51))</f>
        <v>14.387494569938159</v>
      </c>
      <c r="GM48">
        <f>SQRT(SUMSQ('Final Transposed and Update'!GM$8:GM$51))</f>
        <v>9.0553851381374173</v>
      </c>
      <c r="GN48">
        <f>SQRT(SUMSQ('Final Transposed and Update'!GN$8:GN$51))</f>
        <v>16.124515496597098</v>
      </c>
      <c r="GO48">
        <f>SQRT(SUMSQ('Final Transposed and Update'!GO$8:GO$51))</f>
        <v>8.2462112512353212</v>
      </c>
      <c r="GP48">
        <f>SQRT(SUMSQ('Final Transposed and Update'!GP$8:GP$51))</f>
        <v>13.820274961085254</v>
      </c>
      <c r="GQ48">
        <f>SQRT(SUMSQ('Final Transposed and Update'!GQ$8:GQ$51))</f>
        <v>10.440306508910551</v>
      </c>
      <c r="GR48">
        <f>SQRT(SUMSQ('Final Transposed and Update'!GR$8:GR$51))</f>
        <v>11.874342087037917</v>
      </c>
      <c r="GS48">
        <f>SQRT(SUMSQ('Final Transposed and Update'!GS$8:GS$51))</f>
        <v>17.204650534085253</v>
      </c>
      <c r="GT48">
        <f>SQRT(SUMSQ('Final Transposed and Update'!GT$8:GT$51))</f>
        <v>15.165750888103101</v>
      </c>
      <c r="GU48">
        <f>SQRT(SUMSQ('Final Transposed and Update'!GU$8:GU$51))</f>
        <v>18.138357147217054</v>
      </c>
      <c r="GV48">
        <f>SQRT(SUMSQ('Final Transposed and Update'!GV$8:GV$51))</f>
        <v>8.3666002653407556</v>
      </c>
      <c r="GW48">
        <f>SQRT(SUMSQ('Final Transposed and Update'!GW$8:GW$51))</f>
        <v>9.0553851381374173</v>
      </c>
      <c r="GX48">
        <f>SQRT(SUMSQ('Final Transposed and Update'!GX$8:GX$51))</f>
        <v>22.627416997969522</v>
      </c>
      <c r="GY48">
        <f>SQRT(SUMSQ('Final Transposed and Update'!GY$8:GY$51))</f>
        <v>10.344080432788601</v>
      </c>
      <c r="GZ48">
        <f>SQRT(SUMSQ('Final Transposed and Update'!GZ$8:GZ$51))</f>
        <v>20.493901531919196</v>
      </c>
      <c r="HA48">
        <f>SQRT(SUMSQ('Final Transposed and Update'!HA$8:HA$51))</f>
        <v>23.194827009486403</v>
      </c>
      <c r="HB48">
        <f>SQRT(SUMSQ('Final Transposed and Update'!HB$8:HB$51))</f>
        <v>24.494897427831781</v>
      </c>
      <c r="HC48">
        <f>SQRT(SUMSQ('Final Transposed and Update'!HC$8:HC$51))</f>
        <v>11.661903789690601</v>
      </c>
      <c r="HD48">
        <f>SQRT(SUMSQ('Final Transposed and Update'!HD$8:HD$51))</f>
        <v>11.180339887498949</v>
      </c>
      <c r="HE48">
        <f>SQRT(SUMSQ('Final Transposed and Update'!HE$8:HE$51))</f>
        <v>8.8317608663278477</v>
      </c>
      <c r="HF48">
        <f>SQRT(SUMSQ('Final Transposed and Update'!HF$8:HF$51))</f>
        <v>13.564659966250536</v>
      </c>
      <c r="HG48">
        <f>SQRT(SUMSQ('Final Transposed and Update'!HG$8:HG$51))</f>
        <v>16.093476939431081</v>
      </c>
      <c r="HH48">
        <f>SQRT(SUMSQ('Final Transposed and Update'!HH$8:HH$51))</f>
        <v>19.949937343260004</v>
      </c>
      <c r="HI48">
        <f>SQRT(SUMSQ('Final Transposed and Update'!HI$8:HI$51))</f>
        <v>18.275666882497067</v>
      </c>
      <c r="HJ48">
        <f>SQRT(SUMSQ('Final Transposed and Update'!HJ$8:HJ$51))</f>
        <v>11.789826122551595</v>
      </c>
      <c r="HK48">
        <f>SQRT(SUMSQ('Final Transposed and Update'!HK$8:HK$51))</f>
        <v>20.074859899884732</v>
      </c>
      <c r="HL48">
        <f>SQRT(SUMSQ('Final Transposed and Update'!HL$8:HL$51))</f>
        <v>10.198039027185569</v>
      </c>
      <c r="HM48">
        <f>SQRT(SUMSQ('Final Transposed and Update'!HM$8:HM$51))</f>
        <v>18.055470085267789</v>
      </c>
      <c r="HN48">
        <f>SQRT(SUMSQ('Final Transposed and Update'!HN$8:HN$51))</f>
        <v>18.761663039293719</v>
      </c>
      <c r="HO48">
        <f>SQRT(SUMSQ('Final Transposed and Update'!HO$8:HO$51))</f>
        <v>25.45584412271571</v>
      </c>
      <c r="HP48">
        <f>SQRT(SUMSQ('Final Transposed and Update'!HP$8:HP$51))</f>
        <v>13.964240043768941</v>
      </c>
      <c r="HQ48">
        <f>SQRT(SUMSQ('Final Transposed and Update'!HQ$8:HQ$51))</f>
        <v>8.5440037453175304</v>
      </c>
      <c r="HR48">
        <f>SQRT(SUMSQ('Final Transposed and Update'!HR$8:HR$51))</f>
        <v>14.52583904633395</v>
      </c>
      <c r="HS48">
        <f>SQRT(SUMSQ('Final Transposed and Update'!HS$8:HS$51))</f>
        <v>18.055470085267789</v>
      </c>
      <c r="HT48">
        <f>SQRT(SUMSQ('Final Transposed and Update'!HT$8:HT$51))</f>
        <v>15.811388300841896</v>
      </c>
      <c r="HU48">
        <f>SQRT(SUMSQ('Final Transposed and Update'!HU$8:HU$51))</f>
        <v>12.124355652982141</v>
      </c>
      <c r="HV48">
        <f>SQRT(SUMSQ('Final Transposed and Update'!HV$8:HV$51))</f>
        <v>9.7467943448089631</v>
      </c>
      <c r="HW48">
        <f>SQRT(SUMSQ('Final Transposed and Update'!HW$8:HW$51))</f>
        <v>11.090536506409418</v>
      </c>
      <c r="HX48">
        <f>SQRT(SUMSQ('Final Transposed and Update'!HX$8:HX$51))</f>
        <v>13.564659966250536</v>
      </c>
      <c r="HY48">
        <f>SQRT(SUMSQ('Final Transposed and Update'!HY$8:HY$51))</f>
        <v>7.5498344352707498</v>
      </c>
      <c r="HZ48">
        <f>SQRT(SUMSQ('Final Transposed and Update'!HZ$8:HZ$51))</f>
        <v>11.313708498984761</v>
      </c>
      <c r="IA48">
        <f>SQRT(SUMSQ('Final Transposed and Update'!IA$8:IA$51))</f>
        <v>16.370705543744901</v>
      </c>
      <c r="IB48">
        <f>SQRT(SUMSQ('Final Transposed and Update'!IB$8:IB$51))</f>
        <v>12.884098726725126</v>
      </c>
      <c r="IC48">
        <f>SQRT(SUMSQ('Final Transposed and Update'!IC$8:IC$51))</f>
        <v>11.135528725660043</v>
      </c>
      <c r="ID48">
        <f>SQRT(SUMSQ('Final Transposed and Update'!ID$8:ID$51))</f>
        <v>14.832396974191326</v>
      </c>
      <c r="IE48">
        <f>SQRT(SUMSQ('Final Transposed and Update'!IE$8:IE$51))</f>
        <v>6.164414002968976</v>
      </c>
      <c r="IF48">
        <f>SQRT(SUMSQ('Final Transposed and Update'!IF$8:IF$51))</f>
        <v>13.416407864998739</v>
      </c>
      <c r="IG48">
        <f>SQRT(SUMSQ('Final Transposed and Update'!IG$8:IG$51))</f>
        <v>16.673332000533065</v>
      </c>
      <c r="IH48">
        <f>SQRT(SUMSQ('Final Transposed and Update'!IH$8:IH$51))</f>
        <v>18.193405398660254</v>
      </c>
      <c r="II48">
        <f>SQRT(SUMSQ('Final Transposed and Update'!II$8:II$51))</f>
        <v>8.6602540378443873</v>
      </c>
      <c r="IJ48">
        <f>SQRT(SUMSQ('Final Transposed and Update'!IJ$8:IJ$51))</f>
        <v>11.789826122551595</v>
      </c>
      <c r="IK48">
        <f>SQRT(SUMSQ('Final Transposed and Update'!IK$8:IK$51))</f>
        <v>8.5440037453175304</v>
      </c>
      <c r="IL48">
        <f>SQRT(SUMSQ('Final Transposed and Update'!IL$8:IL$51))</f>
        <v>21.863211109075447</v>
      </c>
      <c r="IM48">
        <f>SQRT(SUMSQ('Final Transposed and Update'!IM$8:IM$51))</f>
        <v>12.165525060596439</v>
      </c>
      <c r="IN48">
        <f>SQRT(SUMSQ('Final Transposed and Update'!IN$8:IN$51))</f>
        <v>15.165750888103101</v>
      </c>
      <c r="IO48">
        <f>SQRT(SUMSQ('Final Transposed and Update'!IO$8:IO$51))</f>
        <v>14.594519519326424</v>
      </c>
      <c r="IP48">
        <f>SQRT(SUMSQ('Final Transposed and Update'!IP$8:IP$51))</f>
        <v>24.310491562286437</v>
      </c>
      <c r="IQ48">
        <f>SQRT(SUMSQ('Final Transposed and Update'!IQ$8:IQ$51))</f>
        <v>13.820274961085254</v>
      </c>
      <c r="IR48">
        <f>SQRT(SUMSQ('Final Transposed and Update'!IR$8:IR$51))</f>
        <v>23.086792761230392</v>
      </c>
      <c r="IS48">
        <f>SQRT(SUMSQ('Final Transposed and Update'!IS$8:IS$51))</f>
        <v>9.1651513899116797</v>
      </c>
      <c r="IT48">
        <f>SQRT(SUMSQ('Final Transposed and Update'!IT$8:IT$51))</f>
        <v>17.464249196572979</v>
      </c>
      <c r="IU48">
        <f>SQRT(SUMSQ('Final Transposed and Update'!IU$8:IU$51))</f>
        <v>25.238858928247925</v>
      </c>
      <c r="IV48">
        <f>SQRT(SUMSQ('Final Transposed and Update'!IV$8:IV$51))</f>
        <v>7.6157731058639087</v>
      </c>
      <c r="IW48">
        <f>SQRT(SUMSQ('Final Transposed and Update'!IW$8:IW$51))</f>
        <v>11.575836902790225</v>
      </c>
      <c r="IX48">
        <f>SQRT(SUMSQ('Final Transposed and Update'!IX$8:IX$51))</f>
        <v>14.352700094407323</v>
      </c>
      <c r="IY48">
        <f>SQRT(SUMSQ('Final Transposed and Update'!IY$8:IY$51))</f>
        <v>8.2462112512353212</v>
      </c>
      <c r="IZ48">
        <f>SQRT(SUMSQ('Final Transposed and Update'!IZ$8:IZ$51))</f>
        <v>23.280893453645632</v>
      </c>
      <c r="JA48">
        <f>SQRT(SUMSQ('Final Transposed and Update'!JA$8:JA$51))</f>
        <v>15.231546211727817</v>
      </c>
      <c r="JB48">
        <f>SQRT(SUMSQ('Final Transposed and Update'!JB$8:JB$51))</f>
        <v>12.165525060596439</v>
      </c>
      <c r="JC48">
        <f>SQRT(SUMSQ('Final Transposed and Update'!JC$8:JC$51))</f>
        <v>15.198684153570664</v>
      </c>
      <c r="JD48">
        <f>SQRT(SUMSQ('Final Transposed and Update'!JD$8:JD$51))</f>
        <v>11.661903789690601</v>
      </c>
      <c r="JE48">
        <f>SQRT(SUMSQ('Final Transposed and Update'!JE$8:JE$51))</f>
        <v>12.609520212918492</v>
      </c>
      <c r="JF48">
        <f>SQRT(SUMSQ('Final Transposed and Update'!JF$8:JF$51))</f>
        <v>8.1240384046359608</v>
      </c>
      <c r="JG48">
        <f>SQRT(SUMSQ('Final Transposed and Update'!JG$8:JG$51))</f>
        <v>13.964240043768941</v>
      </c>
      <c r="JH48">
        <f>SQRT(SUMSQ('Final Transposed and Update'!JH$8:JH$51))</f>
        <v>17.175564037317667</v>
      </c>
      <c r="JI48">
        <f>SQRT(SUMSQ('Final Transposed and Update'!JI$8:JI$51))</f>
        <v>4.1231056256176606</v>
      </c>
      <c r="JJ48">
        <f>SQRT(SUMSQ('Final Transposed and Update'!JJ$8:JJ$51))</f>
        <v>11.090536506409418</v>
      </c>
      <c r="JK48">
        <f>SQRT(SUMSQ('Final Transposed and Update'!JK$8:JK$51))</f>
        <v>23.622023622035432</v>
      </c>
      <c r="JL48">
        <f>SQRT(SUMSQ('Final Transposed and Update'!JL$8:JL$51))</f>
        <v>16.431676725154983</v>
      </c>
      <c r="JM48">
        <f>SQRT(SUMSQ('Final Transposed and Update'!JM$8:JM$51))</f>
        <v>10.770329614269007</v>
      </c>
      <c r="JN48">
        <f>SQRT(SUMSQ('Final Transposed and Update'!JN$8:JN$51))</f>
        <v>20.199009876724155</v>
      </c>
      <c r="JO48">
        <f>SQRT(SUMSQ('Final Transposed and Update'!JO$8:JO$51))</f>
        <v>15.198684153570664</v>
      </c>
      <c r="JP48">
        <f>SQRT(SUMSQ('Final Transposed and Update'!JP$8:JP$51))</f>
        <v>13.74772708486752</v>
      </c>
      <c r="JQ48">
        <f>SQRT(SUMSQ('Final Transposed and Update'!JQ$8:JQ$51))</f>
        <v>14.035668847618199</v>
      </c>
      <c r="JR48">
        <f>SQRT(SUMSQ('Final Transposed and Update'!JR$8:JR$51))</f>
        <v>14.247806848775006</v>
      </c>
      <c r="JS48">
        <f>SQRT(SUMSQ('Final Transposed and Update'!JS$8:JS$51))</f>
        <v>17.578395831246947</v>
      </c>
      <c r="JT48">
        <f>SQRT(SUMSQ('Final Transposed and Update'!JT$8:JT$51))</f>
        <v>8.5440037453175304</v>
      </c>
      <c r="JU48">
        <f>SQRT(SUMSQ('Final Transposed and Update'!JU$8:JU$51))</f>
        <v>19.467922333931785</v>
      </c>
      <c r="JV48">
        <f>SQRT(SUMSQ('Final Transposed and Update'!JV$8:JV$51))</f>
        <v>12.165525060596439</v>
      </c>
      <c r="JW48">
        <f>SQRT(SUMSQ('Final Transposed and Update'!JW$8:JW$51))</f>
        <v>10.344080432788601</v>
      </c>
      <c r="JX48">
        <f>SQRT(SUMSQ('Final Transposed and Update'!JX$8:JX$51))</f>
        <v>11.489125293076057</v>
      </c>
      <c r="JY48">
        <f>SQRT(SUMSQ('Final Transposed and Update'!JY$8:JY$51))</f>
        <v>11.180339887498949</v>
      </c>
      <c r="JZ48">
        <f>SQRT(SUMSQ('Final Transposed and Update'!JZ$8:JZ$51))</f>
        <v>17.11724276862369</v>
      </c>
      <c r="KA48">
        <f>SQRT(SUMSQ('Final Transposed and Update'!KA$8:KA$51))</f>
        <v>16.522711641858304</v>
      </c>
      <c r="KB48">
        <f>SQRT(SUMSQ('Final Transposed and Update'!KB$8:KB$51))</f>
        <v>17.832554500127006</v>
      </c>
      <c r="KC48">
        <f>SQRT(SUMSQ('Final Transposed and Update'!KC$8:KC$51))</f>
        <v>0</v>
      </c>
      <c r="KD48">
        <f>SQRT(SUMSQ('Final Transposed and Update'!KD$8:KD$51))</f>
        <v>8.6023252670426267</v>
      </c>
      <c r="KE48">
        <f>SQRT(SUMSQ('Final Transposed and Update'!KE$8:KE$51))</f>
        <v>13.784048752090222</v>
      </c>
      <c r="KF48">
        <f>SQRT(SUMSQ('Final Transposed and Update'!KF$8:KF$51))</f>
        <v>22.360679774997898</v>
      </c>
      <c r="KG48">
        <f>SQRT(SUMSQ('Final Transposed and Update'!KG$8:KG$51))</f>
        <v>15.165750888103101</v>
      </c>
      <c r="KH48">
        <f>SQRT(SUMSQ('Final Transposed and Update'!KH$8:KH$51))</f>
        <v>18.867962264113206</v>
      </c>
      <c r="KI48">
        <f>SQRT(SUMSQ('Final Transposed and Update'!KI$8:KI$51))</f>
        <v>9.8994949366116654</v>
      </c>
      <c r="KJ48">
        <f>SQRT(SUMSQ('Final Transposed and Update'!KJ$8:KJ$51))</f>
        <v>13.152946437965905</v>
      </c>
      <c r="KK48">
        <f>SQRT(SUMSQ('Final Transposed and Update'!KK$8:KK$51))</f>
        <v>14.456832294800961</v>
      </c>
      <c r="KL48">
        <f>SQRT(SUMSQ('Final Transposed and Update'!KL$8:KL$51))</f>
        <v>18.654758106177631</v>
      </c>
      <c r="KM48">
        <f>SQRT(SUMSQ('Final Transposed and Update'!KM$8:KM$51))</f>
        <v>20.322401432901575</v>
      </c>
      <c r="KN48">
        <f>SQRT(SUMSQ('Final Transposed and Update'!KN$8:KN$51))</f>
        <v>15.556349186104045</v>
      </c>
      <c r="KO48">
        <f>SQRT(SUMSQ('Final Transposed and Update'!KO$8:KO$51))</f>
        <v>12.529964086141668</v>
      </c>
      <c r="KP48">
        <f>SQRT(SUMSQ('Final Transposed and Update'!KP$8:KP$51))</f>
        <v>5.2915026221291814</v>
      </c>
      <c r="KQ48">
        <f>SQRT(SUMSQ('Final Transposed and Update'!KQ$8:KQ$51))</f>
        <v>6.4807406984078604</v>
      </c>
      <c r="KR48">
        <f>SQRT(SUMSQ('Final Transposed and Update'!KR$8:KR$51))</f>
        <v>10</v>
      </c>
      <c r="KS48">
        <f>SQRT(SUMSQ('Final Transposed and Update'!KS$8:KS$51))</f>
        <v>16.852299546352718</v>
      </c>
      <c r="KT48">
        <f>SQRT(SUMSQ('Final Transposed and Update'!KT$8:KT$51))</f>
        <v>26.095976701399778</v>
      </c>
      <c r="KU48">
        <f>SQRT(SUMSQ('Final Transposed and Update'!KU$8:KU$51))</f>
        <v>11.489125293076057</v>
      </c>
      <c r="KV48">
        <f>SQRT(SUMSQ('Final Transposed and Update'!KV$8:KV$51))</f>
        <v>19.798989873223331</v>
      </c>
      <c r="KW48">
        <f>SQRT(SUMSQ('Final Transposed and Update'!KW$8:KW$51))</f>
        <v>11.575836902790225</v>
      </c>
      <c r="KX48">
        <f>SQRT(SUMSQ('Final Transposed and Update'!KX$8:KX$51))</f>
        <v>15.231546211727817</v>
      </c>
      <c r="KY48">
        <f>SQRT(SUMSQ('Final Transposed and Update'!KY$8:KY$51))</f>
        <v>11.401754250991379</v>
      </c>
      <c r="KZ48">
        <f>SQRT(SUMSQ('Final Transposed and Update'!KZ$8:KZ$51))</f>
        <v>15.362291495737216</v>
      </c>
      <c r="LA48">
        <f>SQRT(SUMSQ('Final Transposed and Update'!LA$8:LA$51))</f>
        <v>23.979157616563597</v>
      </c>
      <c r="LB48">
        <f>SQRT(SUMSQ('Final Transposed and Update'!LB$8:LB$51))</f>
        <v>16.031219541881399</v>
      </c>
      <c r="LC48">
        <f>SQRT(SUMSQ('Final Transposed and Update'!LC$8:LC$51))</f>
        <v>7.6811457478686078</v>
      </c>
      <c r="LD48">
        <f>SQRT(SUMSQ('Final Transposed and Update'!LD$8:LD$51))</f>
        <v>18.220867158288598</v>
      </c>
      <c r="LE48">
        <f>SQRT(SUMSQ('Final Transposed and Update'!LE$8:LE$51))</f>
        <v>12.24744871391589</v>
      </c>
      <c r="LF48">
        <f>SQRT(SUMSQ('Final Transposed and Update'!LF$8:LF$51))</f>
        <v>13.379088160259652</v>
      </c>
      <c r="LG48">
        <f>SQRT(SUMSQ('Final Transposed and Update'!LG$8:LG$51))</f>
        <v>3.6055512754639891</v>
      </c>
      <c r="LH48">
        <f>SQRT(SUMSQ('Final Transposed and Update'!LH$8:LH$51))</f>
        <v>19.924858845171276</v>
      </c>
      <c r="LI48">
        <f>SQRT(SUMSQ('Final Transposed and Update'!LI$8:LI$51))</f>
        <v>14.071247279470288</v>
      </c>
      <c r="LJ48">
        <f>SQRT(SUMSQ('Final Transposed and Update'!LJ$8:LJ$51))</f>
        <v>15.231546211727817</v>
      </c>
      <c r="LK48">
        <f>SQRT(SUMSQ('Final Transposed and Update'!LK$8:LK$51))</f>
        <v>9.4339811320566032</v>
      </c>
      <c r="LL48">
        <f>SQRT(SUMSQ('Final Transposed and Update'!LL$8:LL$51))</f>
        <v>14.628738838327793</v>
      </c>
      <c r="LM48">
        <f>SQRT(SUMSQ('Final Transposed and Update'!LM$8:LM$51))</f>
        <v>27.910571473905726</v>
      </c>
      <c r="LN48">
        <f>SQRT(SUMSQ('Final Transposed and Update'!LN$8:LN$51))</f>
        <v>17</v>
      </c>
      <c r="LO48">
        <f>SQRT(SUMSQ('Final Transposed and Update'!LO$8:LO$51))</f>
        <v>11.789826122551595</v>
      </c>
      <c r="LP48">
        <f>SQRT(SUMSQ('Final Transposed and Update'!LP$8:LP$51))</f>
        <v>15.231546211727817</v>
      </c>
      <c r="LQ48">
        <f>SQRT(SUMSQ('Final Transposed and Update'!LQ$8:LQ$51))</f>
        <v>16.733200530681511</v>
      </c>
      <c r="LR48">
        <f>SQRT(SUMSQ('Final Transposed and Update'!LR$8:LR$51))</f>
        <v>13.638181696985855</v>
      </c>
      <c r="LS48">
        <f>SQRT(SUMSQ('Final Transposed and Update'!LS$8:LS$51))</f>
        <v>14.106735979665885</v>
      </c>
      <c r="LT48">
        <f>SQRT(SUMSQ('Final Transposed and Update'!LT$8:LT$51))</f>
        <v>18.193405398660254</v>
      </c>
      <c r="LU48">
        <f>SQRT(SUMSQ('Final Transposed and Update'!LU$8:LU$51))</f>
        <v>16.370705543744901</v>
      </c>
      <c r="LV48">
        <f>SQRT(SUMSQ('Final Transposed and Update'!LV$8:LV$51))</f>
        <v>17.464249196572979</v>
      </c>
      <c r="LW48">
        <f>SQRT(SUMSQ('Final Transposed and Update'!LW$8:LW$51))</f>
        <v>11.874342087037917</v>
      </c>
      <c r="LX48">
        <f>SQRT(SUMSQ('Final Transposed and Update'!LX$8:LX$51))</f>
        <v>18.357559750685819</v>
      </c>
      <c r="LY48">
        <f>SQRT(SUMSQ('Final Transposed and Update'!LY$8:LY$51))</f>
        <v>18.627936010197157</v>
      </c>
      <c r="LZ48">
        <f>SQRT(SUMSQ('Final Transposed and Update'!LZ$8:LZ$51))</f>
        <v>19.595917942265423</v>
      </c>
      <c r="MA48">
        <f>SQRT(SUMSQ('Final Transposed and Update'!MA$8:MA$51))</f>
        <v>9.7467943448089631</v>
      </c>
      <c r="MB48">
        <f>SQRT(SUMSQ('Final Transposed and Update'!MB$8:MB$51))</f>
        <v>5.6568542494923806</v>
      </c>
      <c r="MC48">
        <f>SQRT(SUMSQ('Final Transposed and Update'!MC$8:MC$51))</f>
        <v>22.494443758403985</v>
      </c>
      <c r="MD48">
        <f>SQRT(SUMSQ('Final Transposed and Update'!MD$8:MD$51))</f>
        <v>5.6568542494923806</v>
      </c>
      <c r="ME48">
        <f>SQRT(SUMSQ('Final Transposed and Update'!ME$8:ME$51))</f>
        <v>18.708286933869708</v>
      </c>
      <c r="MF48">
        <f>SQRT(SUMSQ('Final Transposed and Update'!MF$8:MF$51))</f>
        <v>10.344080432788601</v>
      </c>
      <c r="MG48">
        <f>SQRT(SUMSQ('Final Transposed and Update'!MG$8:MG$51))</f>
        <v>19.544820285692065</v>
      </c>
      <c r="MH48">
        <f>SQRT(SUMSQ('Final Transposed and Update'!MH$8:MH$51))</f>
        <v>10.63014581273465</v>
      </c>
      <c r="MI48">
        <f>SQRT(SUMSQ('Final Transposed and Update'!MI$8:MI$51))</f>
        <v>6.4031242374328485</v>
      </c>
      <c r="MJ48">
        <f>SQRT(SUMSQ('Final Transposed and Update'!MJ$8:MJ$51))</f>
        <v>17.776388834631177</v>
      </c>
      <c r="MK48">
        <f>SQRT(SUMSQ('Final Transposed and Update'!MK$8:MK$51))</f>
        <v>15.165750888103101</v>
      </c>
      <c r="ML48">
        <f>SQRT(SUMSQ('Final Transposed and Update'!ML$8:ML$51))</f>
        <v>27.313000567495326</v>
      </c>
      <c r="MM48">
        <f>SQRT(SUMSQ('Final Transposed and Update'!MM$8:MM$51))</f>
        <v>13</v>
      </c>
      <c r="MN48">
        <f>SQRT(SUMSQ('Final Transposed and Update'!MN$8:MN$51))</f>
        <v>12.609520212918492</v>
      </c>
      <c r="MO48">
        <f>SQRT(SUMSQ('Final Transposed and Update'!MO$8:MO$51))</f>
        <v>14.491376746189438</v>
      </c>
      <c r="MP48">
        <f>SQRT(SUMSQ('Final Transposed and Update'!MP$8:MP$51))</f>
        <v>11.135528725660043</v>
      </c>
      <c r="MQ48">
        <f>SQRT(SUMSQ('Final Transposed and Update'!MQ$8:MQ$51))</f>
        <v>13.45362404707371</v>
      </c>
      <c r="MR48">
        <f>SQRT(SUMSQ('Final Transposed and Update'!MR$8:MR$51))</f>
        <v>16.763054614240211</v>
      </c>
      <c r="MS48">
        <f>SQRT(SUMSQ('Final Transposed and Update'!MS$8:MS$51))</f>
        <v>19.697715603592208</v>
      </c>
      <c r="MT48">
        <f>SQRT(SUMSQ('Final Transposed and Update'!MT$8:MT$51))</f>
        <v>14.456832294800961</v>
      </c>
      <c r="MU48">
        <f>SQRT(SUMSQ('Final Transposed and Update'!MU$8:MU$51))</f>
        <v>18.708286933869708</v>
      </c>
      <c r="MV48">
        <f>SQRT(SUMSQ('Final Transposed and Update'!MV$8:MV$51))</f>
        <v>16.30950643030009</v>
      </c>
      <c r="MW48">
        <f>SQRT(SUMSQ('Final Transposed and Update'!MW$8:MW$51))</f>
        <v>8.1240384046359608</v>
      </c>
      <c r="MX48">
        <f>SQRT(SUMSQ('Final Transposed and Update'!MX$8:MX$51))</f>
        <v>14.456832294800961</v>
      </c>
      <c r="MY48">
        <f>SQRT(SUMSQ('Final Transposed and Update'!MY$8:MY$51))</f>
        <v>16.492422502470642</v>
      </c>
      <c r="MZ48">
        <f>SQRT(SUMSQ('Final Transposed and Update'!MZ$8:MZ$51))</f>
        <v>19.416487838947599</v>
      </c>
      <c r="NA48">
        <f>SQRT(SUMSQ('Final Transposed and Update'!NA$8:NA$51))</f>
        <v>19.544820285692065</v>
      </c>
      <c r="NB48">
        <f>SQRT(SUMSQ('Final Transposed and Update'!NB$8:NB$51))</f>
        <v>15.297058540778355</v>
      </c>
      <c r="NC48">
        <f>SQRT(SUMSQ('Final Transposed and Update'!NC$8:NC$51))</f>
        <v>16.673332000533065</v>
      </c>
      <c r="ND48">
        <f>SQRT(SUMSQ('Final Transposed and Update'!ND$8:ND$51))</f>
        <v>11.045361017187261</v>
      </c>
      <c r="NE48">
        <f>SQRT(SUMSQ('Final Transposed and Update'!NE$8:NE$51))</f>
        <v>9.0553851381374173</v>
      </c>
      <c r="NF48">
        <f>SQRT(SUMSQ('Final Transposed and Update'!NF$8:NF$51))</f>
        <v>8.6023252670426267</v>
      </c>
      <c r="NG48">
        <f>SQRT(SUMSQ('Final Transposed and Update'!NG$8:NG$51))</f>
        <v>18.027756377319946</v>
      </c>
      <c r="NH48">
        <f>SQRT(SUMSQ('Final Transposed and Update'!NH$8:NH$51))</f>
        <v>20.952326839756964</v>
      </c>
      <c r="NI48">
        <f>SQRT(SUMSQ('Final Transposed and Update'!NI$8:NI$51))</f>
        <v>7.1414284285428504</v>
      </c>
      <c r="NJ48">
        <f>SQRT(SUMSQ('Final Transposed and Update'!NJ$8:NJ$51))</f>
        <v>19.748417658131498</v>
      </c>
      <c r="NK48">
        <f>SQRT(SUMSQ('Final Transposed and Update'!NK$8:NK$51))</f>
        <v>9.0553851381374173</v>
      </c>
    </row>
    <row r="49" spans="1:376" x14ac:dyDescent="0.2">
      <c r="A49" t="s">
        <v>780</v>
      </c>
      <c r="B49">
        <f>IFERROR(B46/(B47*B48),0)</f>
        <v>0.37505448953426079</v>
      </c>
      <c r="C49">
        <f t="shared" ref="C49:BN49" si="6">IFERROR(C46/(C47*C48),0)</f>
        <v>0.28929452981597215</v>
      </c>
      <c r="D49">
        <f t="shared" si="6"/>
        <v>0.37995747979403038</v>
      </c>
      <c r="E49">
        <f t="shared" si="6"/>
        <v>0.26554334286627246</v>
      </c>
      <c r="F49">
        <f t="shared" si="6"/>
        <v>0.47075225432312662</v>
      </c>
      <c r="G49">
        <f t="shared" si="6"/>
        <v>0.38467762946747602</v>
      </c>
      <c r="H49">
        <f t="shared" si="6"/>
        <v>0.34212866457136748</v>
      </c>
      <c r="I49">
        <f t="shared" si="6"/>
        <v>0.25611049966284427</v>
      </c>
      <c r="J49">
        <f t="shared" si="6"/>
        <v>0.28068904307426368</v>
      </c>
      <c r="K49">
        <f t="shared" si="6"/>
        <v>0.16100172450417294</v>
      </c>
      <c r="L49">
        <f t="shared" si="6"/>
        <v>0.17558051252245882</v>
      </c>
      <c r="M49">
        <f t="shared" si="6"/>
        <v>0.44336844995300773</v>
      </c>
      <c r="N49">
        <f t="shared" si="6"/>
        <v>0.51238620526429346</v>
      </c>
      <c r="O49">
        <f t="shared" si="6"/>
        <v>0.31231931192476087</v>
      </c>
      <c r="P49">
        <f t="shared" si="6"/>
        <v>0.34954648304433733</v>
      </c>
      <c r="Q49">
        <f t="shared" si="6"/>
        <v>0.21775775147314178</v>
      </c>
      <c r="R49">
        <f t="shared" si="6"/>
        <v>0.40594195445047365</v>
      </c>
      <c r="S49">
        <f t="shared" si="6"/>
        <v>0.2593496048796583</v>
      </c>
      <c r="T49">
        <f t="shared" si="6"/>
        <v>0.33246279481977659</v>
      </c>
      <c r="U49">
        <f t="shared" si="6"/>
        <v>0.45572672422817478</v>
      </c>
      <c r="V49">
        <f t="shared" si="6"/>
        <v>0.23049944969655986</v>
      </c>
      <c r="W49">
        <f t="shared" si="6"/>
        <v>0.44596135077775317</v>
      </c>
      <c r="X49">
        <f t="shared" si="6"/>
        <v>0.22006543717014973</v>
      </c>
      <c r="Y49">
        <f t="shared" si="6"/>
        <v>0.53120850095685579</v>
      </c>
      <c r="Z49">
        <f t="shared" si="6"/>
        <v>0.16298772394020497</v>
      </c>
      <c r="AA49">
        <f t="shared" si="6"/>
        <v>0.17404255139661626</v>
      </c>
      <c r="AB49">
        <f t="shared" si="6"/>
        <v>0.27105453709517324</v>
      </c>
      <c r="AC49">
        <f t="shared" si="6"/>
        <v>0.22943407842873886</v>
      </c>
      <c r="AD49">
        <f t="shared" si="6"/>
        <v>0.19558193970228505</v>
      </c>
      <c r="AE49">
        <f t="shared" si="6"/>
        <v>0.33472057482531603</v>
      </c>
      <c r="AF49">
        <f t="shared" si="6"/>
        <v>0.33875785660723029</v>
      </c>
      <c r="AG49">
        <f t="shared" si="6"/>
        <v>0</v>
      </c>
      <c r="AH49">
        <f t="shared" si="6"/>
        <v>0.14237557827595734</v>
      </c>
      <c r="AI49">
        <f t="shared" si="6"/>
        <v>0.23396181904920907</v>
      </c>
      <c r="AJ49">
        <f t="shared" si="6"/>
        <v>0.16760813091593421</v>
      </c>
      <c r="AK49">
        <f t="shared" si="6"/>
        <v>0</v>
      </c>
      <c r="AL49">
        <f t="shared" si="6"/>
        <v>0.22784880408172811</v>
      </c>
      <c r="AM49">
        <f t="shared" si="6"/>
        <v>0.30389104819666851</v>
      </c>
      <c r="AN49">
        <f t="shared" si="6"/>
        <v>0.58090788995462428</v>
      </c>
      <c r="AO49">
        <f t="shared" si="6"/>
        <v>0.19791500756893921</v>
      </c>
      <c r="AP49">
        <f t="shared" si="6"/>
        <v>0.14631709376871571</v>
      </c>
      <c r="AQ49">
        <f t="shared" si="6"/>
        <v>0.15519271381105021</v>
      </c>
      <c r="AR49">
        <f t="shared" si="6"/>
        <v>0.14973556419149381</v>
      </c>
      <c r="AS49">
        <f t="shared" si="6"/>
        <v>0.32917583443385856</v>
      </c>
      <c r="AT49">
        <f t="shared" si="6"/>
        <v>0.26478172776123821</v>
      </c>
      <c r="AU49">
        <f t="shared" si="6"/>
        <v>0.41330361878394123</v>
      </c>
      <c r="AV49">
        <f t="shared" si="6"/>
        <v>0</v>
      </c>
      <c r="AW49">
        <f t="shared" si="6"/>
        <v>0.28757384884037845</v>
      </c>
      <c r="AX49">
        <f t="shared" si="6"/>
        <v>0.28130579086979102</v>
      </c>
      <c r="AY49">
        <f t="shared" si="6"/>
        <v>0.10026353813659408</v>
      </c>
      <c r="AZ49">
        <f t="shared" si="6"/>
        <v>0.26459861119168426</v>
      </c>
      <c r="BA49">
        <f t="shared" si="6"/>
        <v>0.40523375762446617</v>
      </c>
      <c r="BB49">
        <f t="shared" si="6"/>
        <v>0.33653470682212822</v>
      </c>
      <c r="BC49">
        <f t="shared" si="6"/>
        <v>0.44033982184444481</v>
      </c>
      <c r="BD49">
        <f t="shared" si="6"/>
        <v>0.13600408018360916</v>
      </c>
      <c r="BE49">
        <f t="shared" si="6"/>
        <v>0.37617072097295218</v>
      </c>
      <c r="BF49">
        <f t="shared" si="6"/>
        <v>0.30031420519786678</v>
      </c>
      <c r="BG49">
        <f t="shared" si="6"/>
        <v>0.43703211425396321</v>
      </c>
      <c r="BH49">
        <f t="shared" si="6"/>
        <v>0.13753089634802806</v>
      </c>
      <c r="BI49">
        <f t="shared" si="6"/>
        <v>0.40724313102521276</v>
      </c>
      <c r="BJ49">
        <f t="shared" si="6"/>
        <v>0.27152658756042386</v>
      </c>
      <c r="BK49">
        <f t="shared" si="6"/>
        <v>0.51536348892323824</v>
      </c>
      <c r="BL49">
        <f t="shared" si="6"/>
        <v>0.18897297879591016</v>
      </c>
      <c r="BM49">
        <f t="shared" si="6"/>
        <v>0.1745066155217295</v>
      </c>
      <c r="BN49">
        <f t="shared" si="6"/>
        <v>0.36961512384848311</v>
      </c>
      <c r="BO49">
        <f t="shared" ref="BO49:DZ49" si="7">IFERROR(BO46/(BO47*BO48),0)</f>
        <v>0.13275168021546166</v>
      </c>
      <c r="BP49">
        <f t="shared" si="7"/>
        <v>0.15646555176182803</v>
      </c>
      <c r="BQ49">
        <f t="shared" si="7"/>
        <v>0.31792625383497153</v>
      </c>
      <c r="BR49">
        <f t="shared" si="7"/>
        <v>0.21258840824701367</v>
      </c>
      <c r="BS49">
        <f t="shared" si="7"/>
        <v>0.28691863302246712</v>
      </c>
      <c r="BT49">
        <f t="shared" si="7"/>
        <v>0.23755391069797285</v>
      </c>
      <c r="BU49">
        <f t="shared" si="7"/>
        <v>0.41159783963150881</v>
      </c>
      <c r="BV49">
        <f t="shared" si="7"/>
        <v>0</v>
      </c>
      <c r="BW49">
        <f t="shared" si="7"/>
        <v>0.37595989046827921</v>
      </c>
      <c r="BX49">
        <f t="shared" si="7"/>
        <v>0.34567703713334003</v>
      </c>
      <c r="BY49">
        <f t="shared" si="7"/>
        <v>0</v>
      </c>
      <c r="BZ49">
        <f t="shared" si="7"/>
        <v>0.20862073568243739</v>
      </c>
      <c r="CA49">
        <f t="shared" si="7"/>
        <v>0.17053831147155482</v>
      </c>
      <c r="CB49">
        <f t="shared" si="7"/>
        <v>0</v>
      </c>
      <c r="CC49">
        <f t="shared" si="7"/>
        <v>0.3041143685078822</v>
      </c>
      <c r="CD49">
        <f t="shared" si="7"/>
        <v>9.7544729179143794E-2</v>
      </c>
      <c r="CE49">
        <f t="shared" si="7"/>
        <v>0.45877975899569279</v>
      </c>
      <c r="CF49">
        <f t="shared" si="7"/>
        <v>9.2485549132947972E-2</v>
      </c>
      <c r="CG49">
        <f t="shared" si="7"/>
        <v>0.22252405944393494</v>
      </c>
      <c r="CH49">
        <f t="shared" si="7"/>
        <v>0.46241387262427114</v>
      </c>
      <c r="CI49">
        <f t="shared" si="7"/>
        <v>0.18716945523936726</v>
      </c>
      <c r="CJ49">
        <f t="shared" si="7"/>
        <v>0.38356260636239359</v>
      </c>
      <c r="CK49">
        <f t="shared" si="7"/>
        <v>0.25634628237834833</v>
      </c>
      <c r="CL49">
        <f t="shared" si="7"/>
        <v>0.15623779439907523</v>
      </c>
      <c r="CM49">
        <f t="shared" si="7"/>
        <v>0.34713447559578914</v>
      </c>
      <c r="CN49">
        <f t="shared" si="7"/>
        <v>0.32007113482359739</v>
      </c>
      <c r="CO49">
        <f t="shared" si="7"/>
        <v>0.34330407939679708</v>
      </c>
      <c r="CP49">
        <f t="shared" si="7"/>
        <v>0.2220797396827317</v>
      </c>
      <c r="CQ49">
        <f t="shared" si="7"/>
        <v>0.12415417104884016</v>
      </c>
      <c r="CR49">
        <f t="shared" si="7"/>
        <v>0.28366972401239016</v>
      </c>
      <c r="CS49">
        <f t="shared" si="7"/>
        <v>0.24952297374444268</v>
      </c>
      <c r="CT49">
        <f t="shared" si="7"/>
        <v>0.19500922415445893</v>
      </c>
      <c r="CU49">
        <f t="shared" si="7"/>
        <v>0.19794063754330432</v>
      </c>
      <c r="CV49">
        <f t="shared" si="7"/>
        <v>0.34503702306876638</v>
      </c>
      <c r="CW49">
        <f t="shared" si="7"/>
        <v>0.2522815278528972</v>
      </c>
      <c r="CX49">
        <f t="shared" si="7"/>
        <v>0.26880166528523519</v>
      </c>
      <c r="CY49">
        <f t="shared" si="7"/>
        <v>0.25865452301841702</v>
      </c>
      <c r="CZ49">
        <f t="shared" si="7"/>
        <v>0.37741426393824568</v>
      </c>
      <c r="DA49">
        <f t="shared" si="7"/>
        <v>0.36332916630324513</v>
      </c>
      <c r="DB49">
        <f t="shared" si="7"/>
        <v>0.48851381486736645</v>
      </c>
      <c r="DC49">
        <f t="shared" si="7"/>
        <v>0.13880858307767149</v>
      </c>
      <c r="DD49">
        <f t="shared" si="7"/>
        <v>0.2853183328489956</v>
      </c>
      <c r="DE49">
        <f t="shared" si="7"/>
        <v>0.27915363206273047</v>
      </c>
      <c r="DF49">
        <f t="shared" si="7"/>
        <v>0.21504133222818816</v>
      </c>
      <c r="DG49">
        <f t="shared" si="7"/>
        <v>0.38391057460759614</v>
      </c>
      <c r="DH49">
        <f t="shared" si="7"/>
        <v>0.26505758571042543</v>
      </c>
      <c r="DI49">
        <f t="shared" si="7"/>
        <v>0.19233881473373798</v>
      </c>
      <c r="DJ49">
        <f t="shared" si="7"/>
        <v>0.4420132605967298</v>
      </c>
      <c r="DK49">
        <f t="shared" si="7"/>
        <v>0.64860386368533918</v>
      </c>
      <c r="DL49">
        <f t="shared" si="7"/>
        <v>0.24208408539405463</v>
      </c>
      <c r="DM49">
        <f t="shared" si="7"/>
        <v>0.35622217122989153</v>
      </c>
      <c r="DN49">
        <f t="shared" si="7"/>
        <v>0.31495496465985023</v>
      </c>
      <c r="DO49">
        <f t="shared" si="7"/>
        <v>0.30233251590323734</v>
      </c>
      <c r="DP49">
        <f t="shared" si="7"/>
        <v>0.50628391726579658</v>
      </c>
      <c r="DQ49">
        <f t="shared" si="7"/>
        <v>0</v>
      </c>
      <c r="DR49">
        <f t="shared" si="7"/>
        <v>0.27050948141194797</v>
      </c>
      <c r="DS49">
        <f t="shared" si="7"/>
        <v>0.25287773946075442</v>
      </c>
      <c r="DT49">
        <f t="shared" si="7"/>
        <v>0.25965380609111094</v>
      </c>
      <c r="DU49">
        <f t="shared" si="7"/>
        <v>0.27138242187941047</v>
      </c>
      <c r="DV49">
        <f t="shared" si="7"/>
        <v>0.40269894749714213</v>
      </c>
      <c r="DW49">
        <f t="shared" si="7"/>
        <v>0.52222967234613271</v>
      </c>
      <c r="DX49">
        <f t="shared" si="7"/>
        <v>0.19796159224831072</v>
      </c>
      <c r="DY49">
        <f t="shared" si="7"/>
        <v>0.53111291158800822</v>
      </c>
      <c r="DZ49">
        <f t="shared" si="7"/>
        <v>0.14973556419149381</v>
      </c>
      <c r="EA49">
        <f t="shared" ref="EA49:GL49" si="8">IFERROR(EA46/(EA47*EA48),0)</f>
        <v>0.53333557377313179</v>
      </c>
      <c r="EB49">
        <f t="shared" si="8"/>
        <v>0.21240268834473866</v>
      </c>
      <c r="EC49">
        <f t="shared" si="8"/>
        <v>0.1096842766198476</v>
      </c>
      <c r="ED49">
        <f t="shared" si="8"/>
        <v>0.42433014602482272</v>
      </c>
      <c r="EE49">
        <f t="shared" si="8"/>
        <v>0.57146589286884564</v>
      </c>
      <c r="EF49">
        <f t="shared" si="8"/>
        <v>0.14973556419149381</v>
      </c>
      <c r="EG49">
        <f t="shared" si="8"/>
        <v>0.37781318972029193</v>
      </c>
      <c r="EH49">
        <f t="shared" si="8"/>
        <v>0.30941617261581056</v>
      </c>
      <c r="EI49">
        <f t="shared" si="8"/>
        <v>0.47955498450292272</v>
      </c>
      <c r="EJ49">
        <f t="shared" si="8"/>
        <v>0.41448937514385703</v>
      </c>
      <c r="EK49">
        <f t="shared" si="8"/>
        <v>0.48972208751159374</v>
      </c>
      <c r="EL49">
        <f t="shared" si="8"/>
        <v>0.28761083820947353</v>
      </c>
      <c r="EM49">
        <f t="shared" si="8"/>
        <v>0.44074730722338257</v>
      </c>
      <c r="EN49">
        <f t="shared" si="8"/>
        <v>0.3989429552358103</v>
      </c>
      <c r="EO49">
        <f t="shared" si="8"/>
        <v>0.36910536217387724</v>
      </c>
      <c r="EP49">
        <f t="shared" si="8"/>
        <v>0.45908795887661219</v>
      </c>
      <c r="EQ49">
        <f t="shared" si="8"/>
        <v>0.40768252568260677</v>
      </c>
      <c r="ER49">
        <f t="shared" si="8"/>
        <v>0.27084376276125094</v>
      </c>
      <c r="ES49">
        <f t="shared" si="8"/>
        <v>0.33181597943120589</v>
      </c>
      <c r="ET49">
        <f t="shared" si="8"/>
        <v>0.32256199834228227</v>
      </c>
      <c r="EU49">
        <f t="shared" si="8"/>
        <v>0</v>
      </c>
      <c r="EV49">
        <f t="shared" si="8"/>
        <v>0.47137727118721745</v>
      </c>
      <c r="EW49">
        <f t="shared" si="8"/>
        <v>0.43394229309833321</v>
      </c>
      <c r="EX49">
        <f t="shared" si="8"/>
        <v>0.37252882891543315</v>
      </c>
      <c r="EY49">
        <f t="shared" si="8"/>
        <v>0.25175582583568284</v>
      </c>
      <c r="EZ49">
        <f t="shared" si="8"/>
        <v>0.42341155912563805</v>
      </c>
      <c r="FA49">
        <f t="shared" si="8"/>
        <v>0.25983027674635001</v>
      </c>
      <c r="FB49">
        <f t="shared" si="8"/>
        <v>0.27131502161303456</v>
      </c>
      <c r="FC49">
        <f t="shared" si="8"/>
        <v>0.4387371064793904</v>
      </c>
      <c r="FD49">
        <f t="shared" si="8"/>
        <v>0.41395456453926216</v>
      </c>
      <c r="FE49">
        <f t="shared" si="8"/>
        <v>0.29987298064210494</v>
      </c>
      <c r="FF49">
        <f t="shared" si="8"/>
        <v>0.30869837972363162</v>
      </c>
      <c r="FG49">
        <f t="shared" si="8"/>
        <v>0.47217539312813728</v>
      </c>
      <c r="FH49">
        <f t="shared" si="8"/>
        <v>0.34531188406276919</v>
      </c>
      <c r="FI49">
        <f t="shared" si="8"/>
        <v>0.21504133222818814</v>
      </c>
      <c r="FJ49">
        <f t="shared" si="8"/>
        <v>0.32130932565529158</v>
      </c>
      <c r="FK49">
        <f t="shared" si="8"/>
        <v>0.26698065777272345</v>
      </c>
      <c r="FL49">
        <f t="shared" si="8"/>
        <v>0.41617956195212197</v>
      </c>
      <c r="FM49">
        <f t="shared" si="8"/>
        <v>0.45388592895546559</v>
      </c>
      <c r="FN49">
        <f t="shared" si="8"/>
        <v>0.14118155126142942</v>
      </c>
      <c r="FO49">
        <f t="shared" si="8"/>
        <v>0.38496130649965821</v>
      </c>
      <c r="FP49">
        <f t="shared" si="8"/>
        <v>0.43805144279579938</v>
      </c>
      <c r="FQ49">
        <f t="shared" si="8"/>
        <v>0.18246862110472931</v>
      </c>
      <c r="FR49">
        <f t="shared" si="8"/>
        <v>0.49726550407220355</v>
      </c>
      <c r="FS49">
        <f t="shared" si="8"/>
        <v>0.14564436793514057</v>
      </c>
      <c r="FT49">
        <f t="shared" si="8"/>
        <v>0.38988377583166695</v>
      </c>
      <c r="FU49">
        <f t="shared" si="8"/>
        <v>0.45000727217627806</v>
      </c>
      <c r="FV49">
        <f t="shared" si="8"/>
        <v>0.41306742223642384</v>
      </c>
      <c r="FW49">
        <f t="shared" si="8"/>
        <v>0.50979182806104095</v>
      </c>
      <c r="FX49">
        <f t="shared" si="8"/>
        <v>0.33093132148867083</v>
      </c>
      <c r="FY49">
        <f t="shared" si="8"/>
        <v>0.32313857135696228</v>
      </c>
      <c r="FZ49">
        <f t="shared" si="8"/>
        <v>0.19796159224831072</v>
      </c>
      <c r="GA49">
        <f t="shared" si="8"/>
        <v>0.54831291590532327</v>
      </c>
      <c r="GB49">
        <f t="shared" si="8"/>
        <v>0.40486151972696138</v>
      </c>
      <c r="GC49">
        <f t="shared" si="8"/>
        <v>0.55236488502781134</v>
      </c>
      <c r="GD49">
        <f t="shared" si="8"/>
        <v>0.40370482228115728</v>
      </c>
      <c r="GE49">
        <f t="shared" si="8"/>
        <v>0.26935876777982765</v>
      </c>
      <c r="GF49">
        <f t="shared" si="8"/>
        <v>0.28416176044439151</v>
      </c>
      <c r="GG49">
        <f t="shared" si="8"/>
        <v>0.47225335409124503</v>
      </c>
      <c r="GH49">
        <f t="shared" si="8"/>
        <v>0.18576741710688308</v>
      </c>
      <c r="GI49">
        <f t="shared" si="8"/>
        <v>0.36864228381975112</v>
      </c>
      <c r="GJ49">
        <f t="shared" si="8"/>
        <v>0.27417379439952205</v>
      </c>
      <c r="GK49">
        <f t="shared" si="8"/>
        <v>0.24117838218484802</v>
      </c>
      <c r="GL49">
        <f t="shared" si="8"/>
        <v>0.13210881115782994</v>
      </c>
      <c r="GM49">
        <f t="shared" ref="GM49:IX49" si="9">IFERROR(GM46/(GM47*GM48),0)</f>
        <v>0.3442340916100402</v>
      </c>
      <c r="GN49">
        <f t="shared" si="9"/>
        <v>0.42907347417752895</v>
      </c>
      <c r="GO49">
        <f t="shared" si="9"/>
        <v>0</v>
      </c>
      <c r="GP49">
        <f t="shared" si="9"/>
        <v>0.39058774562839971</v>
      </c>
      <c r="GQ49">
        <f t="shared" si="9"/>
        <v>0.11651549434811245</v>
      </c>
      <c r="GR49">
        <f t="shared" si="9"/>
        <v>0.44179061191840641</v>
      </c>
      <c r="GS49">
        <f t="shared" si="9"/>
        <v>0.42864999912119689</v>
      </c>
      <c r="GT49">
        <f t="shared" si="9"/>
        <v>0.32585649894393076</v>
      </c>
      <c r="GU49">
        <f t="shared" si="9"/>
        <v>0.5407153638434109</v>
      </c>
      <c r="GV49">
        <f t="shared" si="9"/>
        <v>0.29078895500022672</v>
      </c>
      <c r="GW49">
        <f t="shared" si="9"/>
        <v>0.20989883634758549</v>
      </c>
      <c r="GX49">
        <f t="shared" si="9"/>
        <v>0.3494421648708057</v>
      </c>
      <c r="GY49">
        <f t="shared" si="9"/>
        <v>0.26459861119168426</v>
      </c>
      <c r="GZ49">
        <f t="shared" si="9"/>
        <v>0.41178951274601089</v>
      </c>
      <c r="HA49">
        <f t="shared" si="9"/>
        <v>0.43922859786138324</v>
      </c>
      <c r="HB49">
        <f t="shared" si="9"/>
        <v>0.40660491018495154</v>
      </c>
      <c r="HC49">
        <f t="shared" si="9"/>
        <v>0.32596989950380839</v>
      </c>
      <c r="HD49">
        <f t="shared" si="9"/>
        <v>0.38761162852328612</v>
      </c>
      <c r="HE49">
        <f t="shared" si="9"/>
        <v>0.24103920065040302</v>
      </c>
      <c r="HF49">
        <f t="shared" si="9"/>
        <v>0.1120980434690335</v>
      </c>
      <c r="HG49">
        <f t="shared" si="9"/>
        <v>0.35903820059495639</v>
      </c>
      <c r="HH49">
        <f t="shared" si="9"/>
        <v>0.33917623814424791</v>
      </c>
      <c r="HI49">
        <f t="shared" si="9"/>
        <v>0.23296557036656931</v>
      </c>
      <c r="HJ49">
        <f t="shared" si="9"/>
        <v>0.33533037294250118</v>
      </c>
      <c r="HK49">
        <f t="shared" si="9"/>
        <v>0.39387440911855826</v>
      </c>
      <c r="HL49">
        <f t="shared" si="9"/>
        <v>0.47713387673404262</v>
      </c>
      <c r="HM49">
        <f t="shared" si="9"/>
        <v>0.40845092381912163</v>
      </c>
      <c r="HN49">
        <f t="shared" si="9"/>
        <v>0.51464687218307203</v>
      </c>
      <c r="HO49">
        <f t="shared" si="9"/>
        <v>0.46592288649440766</v>
      </c>
      <c r="HP49">
        <f t="shared" si="9"/>
        <v>0.40833904255800701</v>
      </c>
      <c r="HQ49">
        <f t="shared" si="9"/>
        <v>0.320345051120904</v>
      </c>
      <c r="HR49">
        <f t="shared" si="9"/>
        <v>0.31927547213981305</v>
      </c>
      <c r="HS49">
        <f t="shared" si="9"/>
        <v>0.40002925528676864</v>
      </c>
      <c r="HT49">
        <f t="shared" si="9"/>
        <v>0.48565550720268846</v>
      </c>
      <c r="HU49">
        <f t="shared" si="9"/>
        <v>0.21947564065307357</v>
      </c>
      <c r="HV49">
        <f t="shared" si="9"/>
        <v>0.28081328278242085</v>
      </c>
      <c r="HW49">
        <f t="shared" si="9"/>
        <v>0.27421069154961897</v>
      </c>
      <c r="HX49">
        <f t="shared" si="9"/>
        <v>0.24101079345842202</v>
      </c>
      <c r="HY49">
        <f t="shared" si="9"/>
        <v>0.20140466066854629</v>
      </c>
      <c r="HZ49">
        <f t="shared" si="9"/>
        <v>0.46368287261703067</v>
      </c>
      <c r="IA49">
        <f t="shared" si="9"/>
        <v>0.3529580925030778</v>
      </c>
      <c r="IB49">
        <f t="shared" si="9"/>
        <v>0.20653371111821192</v>
      </c>
      <c r="IC49">
        <f t="shared" si="9"/>
        <v>0.38234387104578071</v>
      </c>
      <c r="ID49">
        <f t="shared" si="9"/>
        <v>0.34343172458035909</v>
      </c>
      <c r="IE49">
        <f t="shared" si="9"/>
        <v>0.2960031902737984</v>
      </c>
      <c r="IF49">
        <f t="shared" si="9"/>
        <v>0.43067958724809574</v>
      </c>
      <c r="IG49">
        <f t="shared" si="9"/>
        <v>0.52894746451678765</v>
      </c>
      <c r="IH49">
        <f t="shared" si="9"/>
        <v>0.33431274887138712</v>
      </c>
      <c r="II49">
        <f t="shared" si="9"/>
        <v>0.17558051252245882</v>
      </c>
      <c r="IJ49">
        <f t="shared" si="9"/>
        <v>0.10317857629000035</v>
      </c>
      <c r="IK49">
        <f t="shared" si="9"/>
        <v>0.14237557827595734</v>
      </c>
      <c r="IL49">
        <f t="shared" si="9"/>
        <v>0.38947628853503735</v>
      </c>
      <c r="IM49">
        <f t="shared" si="9"/>
        <v>0.37497070655778059</v>
      </c>
      <c r="IN49">
        <f t="shared" si="9"/>
        <v>0.24063249152782581</v>
      </c>
      <c r="IO49">
        <f t="shared" si="9"/>
        <v>0.39070449712111938</v>
      </c>
      <c r="IP49">
        <f t="shared" si="9"/>
        <v>0.38154260335400775</v>
      </c>
      <c r="IQ49">
        <f t="shared" si="9"/>
        <v>0.46210381172937431</v>
      </c>
      <c r="IR49">
        <f t="shared" si="9"/>
        <v>0.5038540743069656</v>
      </c>
      <c r="IS49">
        <f t="shared" si="9"/>
        <v>0.35670217788854636</v>
      </c>
      <c r="IT49">
        <f t="shared" si="9"/>
        <v>0.45275199020617091</v>
      </c>
      <c r="IU49">
        <f t="shared" si="9"/>
        <v>0.50005217466276475</v>
      </c>
      <c r="IV49">
        <f t="shared" si="9"/>
        <v>0.35938955619141438</v>
      </c>
      <c r="IW49">
        <f t="shared" si="9"/>
        <v>0.13135740035978688</v>
      </c>
      <c r="IX49">
        <f t="shared" si="9"/>
        <v>0.58798509483119088</v>
      </c>
      <c r="IY49">
        <f t="shared" ref="IY49:LJ49" si="10">IFERROR(IY46/(IY47*IY48),0)</f>
        <v>0.32269373696257647</v>
      </c>
      <c r="IZ49">
        <f t="shared" si="10"/>
        <v>0.38861921176365904</v>
      </c>
      <c r="JA49">
        <f t="shared" si="10"/>
        <v>0.30448281843994829</v>
      </c>
      <c r="JB49">
        <f t="shared" si="10"/>
        <v>0.15623779439907523</v>
      </c>
      <c r="JC49">
        <f t="shared" si="10"/>
        <v>0.3801758720206237</v>
      </c>
      <c r="JD49">
        <f t="shared" si="10"/>
        <v>0.38464448141449392</v>
      </c>
      <c r="JE49">
        <f t="shared" si="10"/>
        <v>0.31956135639492361</v>
      </c>
      <c r="JF49">
        <f t="shared" si="10"/>
        <v>0</v>
      </c>
      <c r="JG49">
        <f t="shared" si="10"/>
        <v>0.46822876879984804</v>
      </c>
      <c r="JH49">
        <f t="shared" si="10"/>
        <v>0.38511035216514683</v>
      </c>
      <c r="JI49">
        <f t="shared" si="10"/>
        <v>0.36879284224294456</v>
      </c>
      <c r="JJ49">
        <f t="shared" si="10"/>
        <v>0.2467896223946571</v>
      </c>
      <c r="JK49">
        <f t="shared" si="10"/>
        <v>0.44737802631738705</v>
      </c>
      <c r="JL49">
        <f t="shared" si="10"/>
        <v>0.20358592184725155</v>
      </c>
      <c r="JM49">
        <f t="shared" si="10"/>
        <v>0.25412679227057294</v>
      </c>
      <c r="JN49">
        <f t="shared" si="10"/>
        <v>0.56459642767871721</v>
      </c>
      <c r="JO49">
        <f t="shared" si="10"/>
        <v>0.43019901307596892</v>
      </c>
      <c r="JP49">
        <f t="shared" si="10"/>
        <v>0.22121065295413728</v>
      </c>
      <c r="JQ49">
        <f t="shared" si="10"/>
        <v>0.14625394840207795</v>
      </c>
      <c r="JR49">
        <f t="shared" si="10"/>
        <v>0.3842035964722898</v>
      </c>
      <c r="JS49">
        <f t="shared" si="10"/>
        <v>0.5622650139062807</v>
      </c>
      <c r="JT49">
        <f t="shared" si="10"/>
        <v>0.22246184105618336</v>
      </c>
      <c r="JU49">
        <f t="shared" si="10"/>
        <v>0.33195274872905917</v>
      </c>
      <c r="JV49">
        <f t="shared" si="10"/>
        <v>0.1249902355192602</v>
      </c>
      <c r="JW49">
        <f t="shared" si="10"/>
        <v>0.35279814825557898</v>
      </c>
      <c r="JX49">
        <f t="shared" si="10"/>
        <v>0.34410685667994628</v>
      </c>
      <c r="JY49">
        <f t="shared" si="10"/>
        <v>0</v>
      </c>
      <c r="JZ49">
        <f t="shared" si="10"/>
        <v>0.27982317997960299</v>
      </c>
      <c r="KA49">
        <f t="shared" si="10"/>
        <v>0.41873283475013107</v>
      </c>
      <c r="KB49">
        <f t="shared" si="10"/>
        <v>0.42634717379626719</v>
      </c>
      <c r="KC49">
        <f t="shared" si="10"/>
        <v>0</v>
      </c>
      <c r="KD49">
        <f t="shared" si="10"/>
        <v>0.10605773174132706</v>
      </c>
      <c r="KE49">
        <f t="shared" si="10"/>
        <v>0.47986535988153795</v>
      </c>
      <c r="KF49">
        <f t="shared" si="10"/>
        <v>0.62901887084919239</v>
      </c>
      <c r="KG49">
        <f t="shared" si="10"/>
        <v>0.62163393644688336</v>
      </c>
      <c r="KH49">
        <f t="shared" si="10"/>
        <v>0.49159989349418787</v>
      </c>
      <c r="KI49">
        <f t="shared" si="10"/>
        <v>0.71424442490076778</v>
      </c>
      <c r="KJ49">
        <f t="shared" si="10"/>
        <v>0.45086705202312138</v>
      </c>
      <c r="KK49">
        <f t="shared" si="10"/>
        <v>0.69418901430911861</v>
      </c>
      <c r="KL49">
        <f t="shared" si="10"/>
        <v>0.54612508439014784</v>
      </c>
      <c r="KM49">
        <f t="shared" si="10"/>
        <v>0.67340204001180248</v>
      </c>
      <c r="KN49">
        <f t="shared" si="10"/>
        <v>0.57181445160677302</v>
      </c>
      <c r="KO49">
        <f t="shared" si="10"/>
        <v>0.72812906665288213</v>
      </c>
      <c r="KP49">
        <f t="shared" si="10"/>
        <v>0.43104160135355857</v>
      </c>
      <c r="KQ49">
        <f t="shared" si="10"/>
        <v>0.63349918873702649</v>
      </c>
      <c r="KR49">
        <f t="shared" si="10"/>
        <v>0.76028592126970551</v>
      </c>
      <c r="KS49">
        <f t="shared" si="10"/>
        <v>0.59100216805656614</v>
      </c>
      <c r="KT49">
        <f t="shared" si="10"/>
        <v>0.55937702027436831</v>
      </c>
      <c r="KU49">
        <f t="shared" si="10"/>
        <v>0.52939516412299426</v>
      </c>
      <c r="KV49">
        <f t="shared" si="10"/>
        <v>0.48768302130321239</v>
      </c>
      <c r="KW49">
        <f t="shared" si="10"/>
        <v>0.17733249048571231</v>
      </c>
      <c r="KX49">
        <f t="shared" si="10"/>
        <v>0.58400802881104841</v>
      </c>
      <c r="KY49">
        <f t="shared" si="10"/>
        <v>0.67348301285798617</v>
      </c>
      <c r="KZ49">
        <f t="shared" si="10"/>
        <v>0.64337517480700979</v>
      </c>
      <c r="LA49">
        <f t="shared" si="10"/>
        <v>0.44071499402252062</v>
      </c>
      <c r="LB49">
        <f t="shared" si="10"/>
        <v>0.64024199221567613</v>
      </c>
      <c r="LC49">
        <f t="shared" si="10"/>
        <v>0.55429245829526996</v>
      </c>
      <c r="LD49">
        <f t="shared" si="10"/>
        <v>0.63006427254205644</v>
      </c>
      <c r="LE49">
        <f t="shared" si="10"/>
        <v>0.61456314669175882</v>
      </c>
      <c r="LF49">
        <f t="shared" si="10"/>
        <v>0.52848587161645844</v>
      </c>
      <c r="LG49">
        <f t="shared" si="10"/>
        <v>0.35847113725824703</v>
      </c>
      <c r="LH49">
        <f t="shared" si="10"/>
        <v>0.54947025478863054</v>
      </c>
      <c r="LI49">
        <f t="shared" si="10"/>
        <v>0.63756777866249337</v>
      </c>
      <c r="LJ49">
        <f t="shared" si="10"/>
        <v>0.25955912391602154</v>
      </c>
      <c r="LK49">
        <f t="shared" ref="LK49:NK49" si="11">IFERROR(LK46/(LK47*LK48),0)</f>
        <v>0.54801299602630782</v>
      </c>
      <c r="LL49">
        <f t="shared" si="11"/>
        <v>0.62886211511689172</v>
      </c>
      <c r="LM49">
        <f t="shared" si="11"/>
        <v>0.46308119035358197</v>
      </c>
      <c r="LN49">
        <f t="shared" si="11"/>
        <v>0.71556322001854633</v>
      </c>
      <c r="LO49">
        <f t="shared" si="11"/>
        <v>0.7931853052293778</v>
      </c>
      <c r="LP49">
        <f t="shared" si="11"/>
        <v>0.63392324494874486</v>
      </c>
      <c r="LQ49">
        <f t="shared" si="11"/>
        <v>0.83147466820377325</v>
      </c>
      <c r="LR49">
        <f t="shared" si="11"/>
        <v>0.4961471294077156</v>
      </c>
      <c r="LS49">
        <f t="shared" si="11"/>
        <v>0.64135335602444454</v>
      </c>
      <c r="LT49">
        <f t="shared" si="11"/>
        <v>0.48893239522440368</v>
      </c>
      <c r="LU49">
        <f t="shared" si="11"/>
        <v>0.69198362872313945</v>
      </c>
      <c r="LV49">
        <f t="shared" si="11"/>
        <v>0.39615799143039954</v>
      </c>
      <c r="LW49">
        <f t="shared" si="11"/>
        <v>0.60826243669925517</v>
      </c>
      <c r="LX49">
        <f t="shared" si="11"/>
        <v>0.45142800319798454</v>
      </c>
      <c r="LY49">
        <f t="shared" si="11"/>
        <v>0.40406143850020781</v>
      </c>
      <c r="LZ49">
        <f t="shared" si="11"/>
        <v>0.54317449833867582</v>
      </c>
      <c r="MA49">
        <f t="shared" si="11"/>
        <v>0.7722365276516574</v>
      </c>
      <c r="MB49">
        <f t="shared" si="11"/>
        <v>0.71232441300587324</v>
      </c>
      <c r="MC49">
        <f t="shared" si="11"/>
        <v>0.48670317807674235</v>
      </c>
      <c r="MD49">
        <f t="shared" si="11"/>
        <v>0.4838429975134233</v>
      </c>
      <c r="ME49">
        <f t="shared" si="11"/>
        <v>0.6380321729150098</v>
      </c>
      <c r="MF49">
        <f t="shared" si="11"/>
        <v>0.41894780105350005</v>
      </c>
      <c r="MG49">
        <f t="shared" si="11"/>
        <v>0.63017371070869932</v>
      </c>
      <c r="MH49">
        <f t="shared" si="11"/>
        <v>0.42913009924599638</v>
      </c>
      <c r="MI49">
        <f t="shared" si="11"/>
        <v>0.47494684974253798</v>
      </c>
      <c r="MJ49">
        <f t="shared" si="11"/>
        <v>0.58166417406016013</v>
      </c>
      <c r="MK49">
        <f t="shared" si="11"/>
        <v>0.48126498305565163</v>
      </c>
      <c r="ML49">
        <f t="shared" si="11"/>
        <v>0.54558648801920129</v>
      </c>
      <c r="MM49">
        <f t="shared" si="11"/>
        <v>0.713499095345416</v>
      </c>
      <c r="MN49">
        <f t="shared" si="11"/>
        <v>0.42809162837810522</v>
      </c>
      <c r="MO49">
        <f t="shared" si="11"/>
        <v>0.67679479708221435</v>
      </c>
      <c r="MP49">
        <f t="shared" si="11"/>
        <v>0.56668823744285357</v>
      </c>
      <c r="MQ49">
        <f t="shared" si="11"/>
        <v>0.67248812895714827</v>
      </c>
      <c r="MR49">
        <f t="shared" si="11"/>
        <v>0.66218089160838889</v>
      </c>
      <c r="MS49">
        <f t="shared" si="11"/>
        <v>0.66387991932699753</v>
      </c>
      <c r="MT49">
        <f t="shared" si="11"/>
        <v>0.58374985294175885</v>
      </c>
      <c r="MU49">
        <f t="shared" si="11"/>
        <v>0.62177657615284398</v>
      </c>
      <c r="MV49">
        <f t="shared" si="11"/>
        <v>0.48014604381463677</v>
      </c>
      <c r="MW49">
        <f t="shared" si="11"/>
        <v>0.37433891047873452</v>
      </c>
      <c r="MX49">
        <f t="shared" si="11"/>
        <v>0.64685794515167871</v>
      </c>
      <c r="MY49">
        <f t="shared" si="11"/>
        <v>0.57162890547656409</v>
      </c>
      <c r="MZ49">
        <f t="shared" si="11"/>
        <v>0.43463955974393909</v>
      </c>
      <c r="NA49">
        <f t="shared" si="11"/>
        <v>0.48624514715177419</v>
      </c>
      <c r="NB49">
        <f t="shared" si="11"/>
        <v>0.68090980325587325</v>
      </c>
      <c r="NC49">
        <f t="shared" si="11"/>
        <v>0.54718703225874588</v>
      </c>
      <c r="ND49">
        <f t="shared" si="11"/>
        <v>0.44053153976176829</v>
      </c>
      <c r="NE49">
        <f t="shared" si="11"/>
        <v>0.43658957960297784</v>
      </c>
      <c r="NF49">
        <f t="shared" si="11"/>
        <v>0.5037742257713036</v>
      </c>
      <c r="NG49">
        <f t="shared" si="11"/>
        <v>0.40064421222980551</v>
      </c>
      <c r="NH49">
        <f t="shared" si="11"/>
        <v>0.62775588308446195</v>
      </c>
      <c r="NI49">
        <f t="shared" si="11"/>
        <v>0.45778369049996809</v>
      </c>
      <c r="NJ49">
        <f t="shared" si="11"/>
        <v>0.54667975272360581</v>
      </c>
      <c r="NK49">
        <f t="shared" si="11"/>
        <v>0.54573697450372227</v>
      </c>
      <c r="NL49">
        <f>SUM(B49:NK49)</f>
        <v>137.64741761213315</v>
      </c>
    </row>
    <row r="50" spans="1:376" x14ac:dyDescent="0.2">
      <c r="A50" t="s">
        <v>781</v>
      </c>
      <c r="B50">
        <f t="shared" ref="B50:BM50" si="12">B49/$NL$49</f>
        <v>2.7247477362132583E-3</v>
      </c>
      <c r="C50">
        <f t="shared" si="12"/>
        <v>2.1017069178235846E-3</v>
      </c>
      <c r="D50">
        <f t="shared" si="12"/>
        <v>2.7603676580746721E-3</v>
      </c>
      <c r="E50">
        <f t="shared" si="12"/>
        <v>1.9291560094104208E-3</v>
      </c>
      <c r="F50">
        <f t="shared" si="12"/>
        <v>3.4199860955592049E-3</v>
      </c>
      <c r="G50">
        <f t="shared" si="12"/>
        <v>2.7946592543525348E-3</v>
      </c>
      <c r="H50">
        <f t="shared" si="12"/>
        <v>2.485543648449893E-3</v>
      </c>
      <c r="I50">
        <f t="shared" si="12"/>
        <v>1.8606269852771216E-3</v>
      </c>
      <c r="J50">
        <f t="shared" si="12"/>
        <v>2.0391885873601882E-3</v>
      </c>
      <c r="K50">
        <f t="shared" si="12"/>
        <v>1.1696675992705378E-3</v>
      </c>
      <c r="L50">
        <f t="shared" si="12"/>
        <v>1.2755815951245423E-3</v>
      </c>
      <c r="M50">
        <f t="shared" si="12"/>
        <v>3.2210444456164376E-3</v>
      </c>
      <c r="N50">
        <f t="shared" si="12"/>
        <v>3.7224541815096745E-3</v>
      </c>
      <c r="O50">
        <f t="shared" si="12"/>
        <v>2.2689805398661616E-3</v>
      </c>
      <c r="P50">
        <f t="shared" si="12"/>
        <v>2.539433642186441E-3</v>
      </c>
      <c r="Q50">
        <f t="shared" si="12"/>
        <v>1.5819966349586436E-3</v>
      </c>
      <c r="R50">
        <f t="shared" si="12"/>
        <v>2.9491432639466475E-3</v>
      </c>
      <c r="S50">
        <f t="shared" si="12"/>
        <v>1.8841588849161054E-3</v>
      </c>
      <c r="T50">
        <f t="shared" si="12"/>
        <v>2.4153217008153383E-3</v>
      </c>
      <c r="U50">
        <f t="shared" si="12"/>
        <v>3.3108265460695722E-3</v>
      </c>
      <c r="V50">
        <f t="shared" si="12"/>
        <v>1.6745642867494095E-3</v>
      </c>
      <c r="W50">
        <f t="shared" si="12"/>
        <v>3.2398817101995758E-3</v>
      </c>
      <c r="X50">
        <f t="shared" si="12"/>
        <v>1.5987618292284745E-3</v>
      </c>
      <c r="Y50">
        <f t="shared" si="12"/>
        <v>3.8591969989129065E-3</v>
      </c>
      <c r="Z50">
        <f t="shared" si="12"/>
        <v>1.1840957626933217E-3</v>
      </c>
      <c r="AA50">
        <f t="shared" si="12"/>
        <v>1.2644084023939945E-3</v>
      </c>
      <c r="AB50">
        <f t="shared" si="12"/>
        <v>1.9691944955985917E-3</v>
      </c>
      <c r="AC50">
        <f t="shared" si="12"/>
        <v>1.6668244301919618E-3</v>
      </c>
      <c r="AD50">
        <f t="shared" si="12"/>
        <v>1.4208907300636868E-3</v>
      </c>
      <c r="AE50">
        <f t="shared" si="12"/>
        <v>2.43172433331442E-3</v>
      </c>
      <c r="AF50">
        <f t="shared" si="12"/>
        <v>2.4610549364739403E-3</v>
      </c>
      <c r="AG50">
        <f t="shared" si="12"/>
        <v>0</v>
      </c>
      <c r="AH50">
        <f t="shared" si="12"/>
        <v>1.0343497956289114E-3</v>
      </c>
      <c r="AI50">
        <f t="shared" si="12"/>
        <v>1.699718186566154E-3</v>
      </c>
      <c r="AJ50">
        <f t="shared" si="12"/>
        <v>1.2176627344235779E-3</v>
      </c>
      <c r="AK50">
        <f t="shared" si="12"/>
        <v>0</v>
      </c>
      <c r="AL50">
        <f t="shared" si="12"/>
        <v>1.6553075098275146E-3</v>
      </c>
      <c r="AM50">
        <f t="shared" si="12"/>
        <v>2.2077497236670392E-3</v>
      </c>
      <c r="AN50">
        <f t="shared" si="12"/>
        <v>4.220259994935199E-3</v>
      </c>
      <c r="AO50">
        <f t="shared" si="12"/>
        <v>1.4378403242306353E-3</v>
      </c>
      <c r="AP50">
        <f t="shared" si="12"/>
        <v>1.0629846626037853E-3</v>
      </c>
      <c r="AQ50">
        <f t="shared" si="12"/>
        <v>1.1274654948366463E-3</v>
      </c>
      <c r="AR50">
        <f t="shared" si="12"/>
        <v>1.0878196394023387E-3</v>
      </c>
      <c r="AS50">
        <f t="shared" si="12"/>
        <v>2.391442136324124E-3</v>
      </c>
      <c r="AT50">
        <f t="shared" si="12"/>
        <v>1.9236229226424558E-3</v>
      </c>
      <c r="AU50">
        <f t="shared" si="12"/>
        <v>3.0026253013228335E-3</v>
      </c>
      <c r="AV50">
        <f t="shared" si="12"/>
        <v>0</v>
      </c>
      <c r="AW50">
        <f t="shared" si="12"/>
        <v>2.0892062766532408E-3</v>
      </c>
      <c r="AX50">
        <f t="shared" si="12"/>
        <v>2.0436692220588007E-3</v>
      </c>
      <c r="AY50">
        <f t="shared" si="12"/>
        <v>7.2840842113812518E-4</v>
      </c>
      <c r="AZ50">
        <f t="shared" si="12"/>
        <v>1.9222925920577589E-3</v>
      </c>
      <c r="BA50">
        <f t="shared" si="12"/>
        <v>2.9439982576814155E-3</v>
      </c>
      <c r="BB50">
        <f t="shared" si="12"/>
        <v>2.444903890390631E-3</v>
      </c>
      <c r="BC50">
        <f t="shared" si="12"/>
        <v>3.1990416491884141E-3</v>
      </c>
      <c r="BD50">
        <f t="shared" si="12"/>
        <v>9.8806125492920875E-4</v>
      </c>
      <c r="BE50">
        <f t="shared" si="12"/>
        <v>2.7328570887754453E-3</v>
      </c>
      <c r="BF50">
        <f t="shared" si="12"/>
        <v>2.1817641798707824E-3</v>
      </c>
      <c r="BG50">
        <f t="shared" si="12"/>
        <v>3.1750113575355612E-3</v>
      </c>
      <c r="BH50">
        <f t="shared" si="12"/>
        <v>9.9915348020234254E-4</v>
      </c>
      <c r="BI50">
        <f t="shared" si="12"/>
        <v>2.9585962315163378E-3</v>
      </c>
      <c r="BJ50">
        <f t="shared" si="12"/>
        <v>1.9726239131164763E-3</v>
      </c>
      <c r="BK50">
        <f t="shared" si="12"/>
        <v>3.7440839636777223E-3</v>
      </c>
      <c r="BL50">
        <f t="shared" si="12"/>
        <v>1.3728770366648187E-3</v>
      </c>
      <c r="BM50">
        <f t="shared" si="12"/>
        <v>1.2677797996433122E-3</v>
      </c>
      <c r="BN50">
        <f t="shared" ref="BN50:DY50" si="13">BN49/$NL$49</f>
        <v>2.6852310799610874E-3</v>
      </c>
      <c r="BO50">
        <f t="shared" si="13"/>
        <v>9.6443276974169723E-4</v>
      </c>
      <c r="BP50">
        <f t="shared" si="13"/>
        <v>1.1367125840509493E-3</v>
      </c>
      <c r="BQ50">
        <f t="shared" si="13"/>
        <v>2.3097146270541252E-3</v>
      </c>
      <c r="BR50">
        <f t="shared" si="13"/>
        <v>1.544441675223079E-3</v>
      </c>
      <c r="BS50">
        <f t="shared" si="13"/>
        <v>2.0844461741443975E-3</v>
      </c>
      <c r="BT50">
        <f t="shared" si="13"/>
        <v>1.7258145108639748E-3</v>
      </c>
      <c r="BU50">
        <f t="shared" si="13"/>
        <v>2.9902329209787358E-3</v>
      </c>
      <c r="BV50">
        <f t="shared" si="13"/>
        <v>0</v>
      </c>
      <c r="BW50">
        <f t="shared" si="13"/>
        <v>2.7313254181612749E-3</v>
      </c>
      <c r="BX50">
        <f t="shared" si="13"/>
        <v>2.5113223562784064E-3</v>
      </c>
      <c r="BY50">
        <f t="shared" si="13"/>
        <v>0</v>
      </c>
      <c r="BZ50">
        <f t="shared" si="13"/>
        <v>1.5156167787345992E-3</v>
      </c>
      <c r="CA50">
        <f t="shared" si="13"/>
        <v>1.2389503154509049E-3</v>
      </c>
      <c r="CB50">
        <f t="shared" si="13"/>
        <v>0</v>
      </c>
      <c r="CC50">
        <f t="shared" si="13"/>
        <v>2.2093721319554603E-3</v>
      </c>
      <c r="CD50">
        <f t="shared" si="13"/>
        <v>7.0865644173585688E-4</v>
      </c>
      <c r="CE50">
        <f t="shared" si="13"/>
        <v>3.3330066553697037E-3</v>
      </c>
      <c r="CF50">
        <f t="shared" si="13"/>
        <v>6.7190181070854818E-4</v>
      </c>
      <c r="CG50">
        <f t="shared" si="13"/>
        <v>1.6166235684200747E-3</v>
      </c>
      <c r="CH50">
        <f t="shared" si="13"/>
        <v>3.3594082667593099E-3</v>
      </c>
      <c r="CI50">
        <f t="shared" si="13"/>
        <v>1.3597745492529233E-3</v>
      </c>
      <c r="CJ50">
        <f t="shared" si="13"/>
        <v>2.7865586802594969E-3</v>
      </c>
      <c r="CK50">
        <f t="shared" si="13"/>
        <v>1.8623399321641345E-3</v>
      </c>
      <c r="CL50">
        <f t="shared" si="13"/>
        <v>1.1350579408567372E-3</v>
      </c>
      <c r="CM50">
        <f t="shared" si="13"/>
        <v>2.5219105568253714E-3</v>
      </c>
      <c r="CN50">
        <f t="shared" si="13"/>
        <v>2.3252970551580054E-3</v>
      </c>
      <c r="CO50">
        <f t="shared" si="13"/>
        <v>2.4940829646667921E-3</v>
      </c>
      <c r="CP50">
        <f t="shared" si="13"/>
        <v>1.6133956127568944E-3</v>
      </c>
      <c r="CQ50">
        <f t="shared" si="13"/>
        <v>9.0197239586931694E-4</v>
      </c>
      <c r="CR50">
        <f t="shared" si="13"/>
        <v>2.0608430505519751E-3</v>
      </c>
      <c r="CS50">
        <f t="shared" si="13"/>
        <v>1.8127690157439473E-3</v>
      </c>
      <c r="CT50">
        <f t="shared" si="13"/>
        <v>1.4167299869290793E-3</v>
      </c>
      <c r="CU50">
        <f t="shared" si="13"/>
        <v>1.4380265244137535E-3</v>
      </c>
      <c r="CV50">
        <f t="shared" si="13"/>
        <v>2.5066726935700431E-3</v>
      </c>
      <c r="CW50">
        <f t="shared" si="13"/>
        <v>1.8328097412171097E-3</v>
      </c>
      <c r="CX50">
        <f t="shared" si="13"/>
        <v>1.9528275208378573E-3</v>
      </c>
      <c r="CY50">
        <f t="shared" si="13"/>
        <v>1.8791091580610771E-3</v>
      </c>
      <c r="CZ50">
        <f t="shared" si="13"/>
        <v>2.7418913517268766E-3</v>
      </c>
      <c r="DA50">
        <f t="shared" si="13"/>
        <v>2.6395639860607085E-3</v>
      </c>
      <c r="DB50">
        <f t="shared" si="13"/>
        <v>3.5490227375272283E-3</v>
      </c>
      <c r="DC50">
        <f t="shared" si="13"/>
        <v>1.0084357954960718E-3</v>
      </c>
      <c r="DD50">
        <f t="shared" si="13"/>
        <v>2.0728200920773813E-3</v>
      </c>
      <c r="DE50">
        <f t="shared" si="13"/>
        <v>2.028033921052828E-3</v>
      </c>
      <c r="DF50">
        <f t="shared" si="13"/>
        <v>1.5622620166702858E-3</v>
      </c>
      <c r="DG50">
        <f t="shared" si="13"/>
        <v>2.7890866481010954E-3</v>
      </c>
      <c r="DH50">
        <f t="shared" si="13"/>
        <v>1.9256270136306683E-3</v>
      </c>
      <c r="DI50">
        <f t="shared" si="13"/>
        <v>1.3973296271762672E-3</v>
      </c>
      <c r="DJ50">
        <f t="shared" si="13"/>
        <v>3.2111990785199289E-3</v>
      </c>
      <c r="DK50">
        <f t="shared" si="13"/>
        <v>4.7120670691621234E-3</v>
      </c>
      <c r="DL50">
        <f t="shared" si="13"/>
        <v>1.7587259506473714E-3</v>
      </c>
      <c r="DM50">
        <f t="shared" si="13"/>
        <v>2.5879321051533607E-3</v>
      </c>
      <c r="DN50">
        <f t="shared" si="13"/>
        <v>2.2881283944413645E-3</v>
      </c>
      <c r="DO50">
        <f t="shared" si="13"/>
        <v>2.1964270826726191E-3</v>
      </c>
      <c r="DP50">
        <f t="shared" si="13"/>
        <v>3.6781214355391537E-3</v>
      </c>
      <c r="DQ50">
        <f t="shared" si="13"/>
        <v>0</v>
      </c>
      <c r="DR50">
        <f t="shared" si="13"/>
        <v>1.9652346996744782E-3</v>
      </c>
      <c r="DS50">
        <f t="shared" si="13"/>
        <v>1.8371411817788008E-3</v>
      </c>
      <c r="DT50">
        <f t="shared" si="13"/>
        <v>1.8863688879566989E-3</v>
      </c>
      <c r="DU50">
        <f t="shared" si="13"/>
        <v>1.9715765583348584E-3</v>
      </c>
      <c r="DV50">
        <f t="shared" si="13"/>
        <v>2.925583018432491E-3</v>
      </c>
      <c r="DW50">
        <f t="shared" si="13"/>
        <v>3.7939663627957515E-3</v>
      </c>
      <c r="DX50">
        <f t="shared" si="13"/>
        <v>1.4381787590533124E-3</v>
      </c>
      <c r="DY50">
        <f t="shared" si="13"/>
        <v>3.8585025480433891E-3</v>
      </c>
      <c r="DZ50">
        <f t="shared" ref="DZ50:GK50" si="14">DZ49/$NL$49</f>
        <v>1.0878196394023387E-3</v>
      </c>
      <c r="EA50">
        <f t="shared" si="14"/>
        <v>3.8746500517429254E-3</v>
      </c>
      <c r="EB50">
        <f t="shared" si="14"/>
        <v>1.5430924315867156E-3</v>
      </c>
      <c r="EC50">
        <f t="shared" si="14"/>
        <v>7.9684950522587435E-4</v>
      </c>
      <c r="ED50">
        <f t="shared" si="14"/>
        <v>3.0827323417030052E-3</v>
      </c>
      <c r="EE50">
        <f t="shared" si="14"/>
        <v>4.151664468411159E-3</v>
      </c>
      <c r="EF50">
        <f t="shared" si="14"/>
        <v>1.0878196394023387E-3</v>
      </c>
      <c r="EG50">
        <f t="shared" si="14"/>
        <v>2.7447895229310063E-3</v>
      </c>
      <c r="EH50">
        <f t="shared" si="14"/>
        <v>2.2478894118282142E-3</v>
      </c>
      <c r="EI50">
        <f t="shared" si="14"/>
        <v>3.4839373874359673E-3</v>
      </c>
      <c r="EJ50">
        <f t="shared" si="14"/>
        <v>3.0112397481499948E-3</v>
      </c>
      <c r="EK50">
        <f t="shared" si="14"/>
        <v>3.5578007637712952E-3</v>
      </c>
      <c r="EL50">
        <f t="shared" si="14"/>
        <v>2.0894750021385189E-3</v>
      </c>
      <c r="EM50">
        <f t="shared" si="14"/>
        <v>3.2020020053360751E-3</v>
      </c>
      <c r="EN50">
        <f t="shared" si="14"/>
        <v>2.898295966292395E-3</v>
      </c>
      <c r="EO50">
        <f t="shared" si="14"/>
        <v>2.681527692832952E-3</v>
      </c>
      <c r="EP50">
        <f t="shared" si="14"/>
        <v>3.3352457084973685E-3</v>
      </c>
      <c r="EQ50">
        <f t="shared" si="14"/>
        <v>2.9617884066040841E-3</v>
      </c>
      <c r="ER50">
        <f t="shared" si="14"/>
        <v>1.9676632330614605E-3</v>
      </c>
      <c r="ES50">
        <f t="shared" si="14"/>
        <v>2.4106226269075856E-3</v>
      </c>
      <c r="ET50">
        <f t="shared" si="14"/>
        <v>2.3433930250054292E-3</v>
      </c>
      <c r="EU50">
        <f t="shared" si="14"/>
        <v>0</v>
      </c>
      <c r="EV50">
        <f t="shared" si="14"/>
        <v>3.4245268045309638E-3</v>
      </c>
      <c r="EW50">
        <f t="shared" si="14"/>
        <v>3.1525639973944753E-3</v>
      </c>
      <c r="EX50">
        <f t="shared" si="14"/>
        <v>2.7063989675792945E-3</v>
      </c>
      <c r="EY50">
        <f t="shared" si="14"/>
        <v>1.8289905484829918E-3</v>
      </c>
      <c r="EZ50">
        <f t="shared" si="14"/>
        <v>3.0760588645312569E-3</v>
      </c>
      <c r="FA50">
        <f t="shared" si="14"/>
        <v>1.8876509363837629E-3</v>
      </c>
      <c r="FB50">
        <f t="shared" si="14"/>
        <v>1.9710868995563274E-3</v>
      </c>
      <c r="FC50">
        <f t="shared" si="14"/>
        <v>3.1873980209034974E-3</v>
      </c>
      <c r="FD50">
        <f t="shared" si="14"/>
        <v>3.0073543820902998E-3</v>
      </c>
      <c r="FE50">
        <f t="shared" si="14"/>
        <v>2.1785587106842473E-3</v>
      </c>
      <c r="FF50">
        <f t="shared" si="14"/>
        <v>2.242674690734052E-3</v>
      </c>
      <c r="FG50">
        <f t="shared" si="14"/>
        <v>3.4303251112101983E-3</v>
      </c>
      <c r="FH50">
        <f t="shared" si="14"/>
        <v>2.5086695417403247E-3</v>
      </c>
      <c r="FI50">
        <f t="shared" si="14"/>
        <v>1.5622620166702856E-3</v>
      </c>
      <c r="FJ50">
        <f t="shared" si="14"/>
        <v>2.3342924351889131E-3</v>
      </c>
      <c r="FK50">
        <f t="shared" si="14"/>
        <v>1.9395980135641137E-3</v>
      </c>
      <c r="FL50">
        <f t="shared" si="14"/>
        <v>3.0235188510753228E-3</v>
      </c>
      <c r="FM50">
        <f t="shared" si="14"/>
        <v>3.2974532819383391E-3</v>
      </c>
      <c r="FN50">
        <f t="shared" si="14"/>
        <v>1.0256752630060583E-3</v>
      </c>
      <c r="FO50">
        <f t="shared" si="14"/>
        <v>2.7967201504964898E-3</v>
      </c>
      <c r="FP50">
        <f t="shared" si="14"/>
        <v>3.1824167165282629E-3</v>
      </c>
      <c r="FQ50">
        <f t="shared" si="14"/>
        <v>1.325623279173276E-3</v>
      </c>
      <c r="FR50">
        <f t="shared" si="14"/>
        <v>3.6126032198686977E-3</v>
      </c>
      <c r="FS50">
        <f t="shared" si="14"/>
        <v>1.0580973509110171E-3</v>
      </c>
      <c r="FT50">
        <f t="shared" si="14"/>
        <v>2.8324815866164134E-3</v>
      </c>
      <c r="FU50">
        <f t="shared" si="14"/>
        <v>3.2692750796409526E-3</v>
      </c>
      <c r="FV50">
        <f t="shared" si="14"/>
        <v>3.0009093479717655E-3</v>
      </c>
      <c r="FW50">
        <f t="shared" si="14"/>
        <v>3.7036061911277333E-3</v>
      </c>
      <c r="FX50">
        <f t="shared" si="14"/>
        <v>2.4041956415134401E-3</v>
      </c>
      <c r="FY50">
        <f t="shared" si="14"/>
        <v>2.3475817923988332E-3</v>
      </c>
      <c r="FZ50">
        <f t="shared" si="14"/>
        <v>1.4381787590533124E-3</v>
      </c>
      <c r="GA50">
        <f t="shared" si="14"/>
        <v>3.9834595186549384E-3</v>
      </c>
      <c r="GB50">
        <f t="shared" si="14"/>
        <v>2.9412939723125922E-3</v>
      </c>
      <c r="GC50">
        <f t="shared" si="14"/>
        <v>4.0128968244379348E-3</v>
      </c>
      <c r="GD50">
        <f t="shared" si="14"/>
        <v>2.9328906367043391E-3</v>
      </c>
      <c r="GE50">
        <f t="shared" si="14"/>
        <v>1.956874836103606E-3</v>
      </c>
      <c r="GF50">
        <f t="shared" si="14"/>
        <v>2.0644176648857348E-3</v>
      </c>
      <c r="GG50">
        <f t="shared" si="14"/>
        <v>3.4308914927991901E-3</v>
      </c>
      <c r="GH50">
        <f t="shared" si="14"/>
        <v>1.3495888286865203E-3</v>
      </c>
      <c r="GI50">
        <f t="shared" si="14"/>
        <v>2.6781634571490611E-3</v>
      </c>
      <c r="GJ50">
        <f t="shared" si="14"/>
        <v>1.9918557075447418E-3</v>
      </c>
      <c r="GK50">
        <f t="shared" si="14"/>
        <v>1.7521460726887545E-3</v>
      </c>
      <c r="GL50">
        <f t="shared" ref="GL50:IW50" si="15">GL49/$NL$49</f>
        <v>9.5976236568483936E-4</v>
      </c>
      <c r="GM50">
        <f t="shared" si="15"/>
        <v>2.5008394460405564E-3</v>
      </c>
      <c r="GN50">
        <f t="shared" si="15"/>
        <v>3.1171923282032397E-3</v>
      </c>
      <c r="GO50">
        <f t="shared" si="15"/>
        <v>0</v>
      </c>
      <c r="GP50">
        <f t="shared" si="15"/>
        <v>2.8375958837746529E-3</v>
      </c>
      <c r="GQ50">
        <f t="shared" si="15"/>
        <v>8.4647788072881366E-4</v>
      </c>
      <c r="GR50">
        <f t="shared" si="15"/>
        <v>3.2095815496030349E-3</v>
      </c>
      <c r="GS50">
        <f t="shared" si="15"/>
        <v>3.1141158080354196E-3</v>
      </c>
      <c r="GT50">
        <f t="shared" si="15"/>
        <v>2.3673273686989071E-3</v>
      </c>
      <c r="GU50">
        <f t="shared" si="15"/>
        <v>3.9282637714792021E-3</v>
      </c>
      <c r="GV50">
        <f t="shared" si="15"/>
        <v>2.1125638246234316E-3</v>
      </c>
      <c r="GW50">
        <f t="shared" si="15"/>
        <v>1.5249021012442418E-3</v>
      </c>
      <c r="GX50">
        <f t="shared" si="15"/>
        <v>2.5386757770892139E-3</v>
      </c>
      <c r="GY50">
        <f t="shared" si="15"/>
        <v>1.9222925920577589E-3</v>
      </c>
      <c r="GZ50">
        <f t="shared" si="15"/>
        <v>2.9916254143347839E-3</v>
      </c>
      <c r="HA50">
        <f t="shared" si="15"/>
        <v>3.1909686754825594E-3</v>
      </c>
      <c r="HB50">
        <f t="shared" si="15"/>
        <v>2.9539595964720132E-3</v>
      </c>
      <c r="HC50">
        <f t="shared" si="15"/>
        <v>2.3681512167728113E-3</v>
      </c>
      <c r="HD50">
        <f t="shared" si="15"/>
        <v>2.8159745765482451E-3</v>
      </c>
      <c r="HE50">
        <f t="shared" si="15"/>
        <v>1.7511349274245754E-3</v>
      </c>
      <c r="HF50">
        <f t="shared" si="15"/>
        <v>8.1438537252407153E-4</v>
      </c>
      <c r="HG50">
        <f t="shared" si="15"/>
        <v>2.6083903848212E-3</v>
      </c>
      <c r="HH50">
        <f t="shared" si="15"/>
        <v>2.4640944525380669E-3</v>
      </c>
      <c r="HI50">
        <f t="shared" si="15"/>
        <v>1.6924805013271399E-3</v>
      </c>
      <c r="HJ50">
        <f t="shared" si="15"/>
        <v>2.4361544790284751E-3</v>
      </c>
      <c r="HK50">
        <f t="shared" si="15"/>
        <v>2.8614732913364847E-3</v>
      </c>
      <c r="HL50">
        <f t="shared" si="15"/>
        <v>3.4663481888089188E-3</v>
      </c>
      <c r="HM50">
        <f t="shared" si="15"/>
        <v>2.9673707716774342E-3</v>
      </c>
      <c r="HN50">
        <f t="shared" si="15"/>
        <v>3.7388777872553974E-3</v>
      </c>
      <c r="HO50">
        <f t="shared" si="15"/>
        <v>3.3849010361189525E-3</v>
      </c>
      <c r="HP50">
        <f t="shared" si="15"/>
        <v>2.9665579612153459E-3</v>
      </c>
      <c r="HQ50">
        <f t="shared" si="15"/>
        <v>2.3272870401650505E-3</v>
      </c>
      <c r="HR50">
        <f t="shared" si="15"/>
        <v>2.3195166148301935E-3</v>
      </c>
      <c r="HS50">
        <f t="shared" si="15"/>
        <v>2.9061878691686214E-3</v>
      </c>
      <c r="HT50">
        <f t="shared" si="15"/>
        <v>3.5282573086200752E-3</v>
      </c>
      <c r="HU50">
        <f t="shared" si="15"/>
        <v>1.5944769939056781E-3</v>
      </c>
      <c r="HV50">
        <f t="shared" si="15"/>
        <v>2.0400911811778743E-3</v>
      </c>
      <c r="HW50">
        <f t="shared" si="15"/>
        <v>1.9921237630646854E-3</v>
      </c>
      <c r="HX50">
        <f t="shared" si="15"/>
        <v>1.7509285509267538E-3</v>
      </c>
      <c r="HY50">
        <f t="shared" si="15"/>
        <v>1.4631924387863936E-3</v>
      </c>
      <c r="HZ50">
        <f t="shared" si="15"/>
        <v>3.3686274734453033E-3</v>
      </c>
      <c r="IA50">
        <f t="shared" si="15"/>
        <v>2.5642187745043882E-3</v>
      </c>
      <c r="IB50">
        <f t="shared" si="15"/>
        <v>1.5004546739858828E-3</v>
      </c>
      <c r="IC50">
        <f t="shared" si="15"/>
        <v>2.7777046433458E-3</v>
      </c>
      <c r="ID50">
        <f t="shared" si="15"/>
        <v>2.4950102990532728E-3</v>
      </c>
      <c r="IE50">
        <f t="shared" si="15"/>
        <v>2.1504449223151041E-3</v>
      </c>
      <c r="IF50">
        <f t="shared" si="15"/>
        <v>3.1288606406091619E-3</v>
      </c>
      <c r="IG50">
        <f t="shared" si="15"/>
        <v>3.8427707086178035E-3</v>
      </c>
      <c r="IH50">
        <f t="shared" si="15"/>
        <v>2.4287615029104518E-3</v>
      </c>
      <c r="II50">
        <f t="shared" si="15"/>
        <v>1.2755815951245423E-3</v>
      </c>
      <c r="IJ50">
        <f t="shared" si="15"/>
        <v>7.49585993547223E-4</v>
      </c>
      <c r="IK50">
        <f t="shared" si="15"/>
        <v>1.0343497956289114E-3</v>
      </c>
      <c r="IL50">
        <f t="shared" si="15"/>
        <v>2.8295212165368394E-3</v>
      </c>
      <c r="IM50">
        <f t="shared" si="15"/>
        <v>2.7241390580561692E-3</v>
      </c>
      <c r="IN50">
        <f t="shared" si="15"/>
        <v>1.7481802107315006E-3</v>
      </c>
      <c r="IO50">
        <f t="shared" si="15"/>
        <v>2.8384440761689968E-3</v>
      </c>
      <c r="IP50">
        <f t="shared" si="15"/>
        <v>2.7718834829806214E-3</v>
      </c>
      <c r="IQ50">
        <f t="shared" si="15"/>
        <v>3.3571556934798713E-3</v>
      </c>
      <c r="IR50">
        <f t="shared" si="15"/>
        <v>3.6604687762958263E-3</v>
      </c>
      <c r="IS50">
        <f t="shared" si="15"/>
        <v>2.5914193239256547E-3</v>
      </c>
      <c r="IT50">
        <f t="shared" si="15"/>
        <v>3.2892152868566589E-3</v>
      </c>
      <c r="IU50">
        <f t="shared" si="15"/>
        <v>3.6328482098503738E-3</v>
      </c>
      <c r="IV50">
        <f t="shared" si="15"/>
        <v>2.6109429615607652E-3</v>
      </c>
      <c r="IW50">
        <f t="shared" si="15"/>
        <v>9.5430341257784828E-4</v>
      </c>
      <c r="IX50">
        <f t="shared" ref="IX50:LI50" si="16">IX49/$NL$49</f>
        <v>4.2716754519001015E-3</v>
      </c>
      <c r="IY50">
        <f t="shared" si="16"/>
        <v>2.34435009795732E-3</v>
      </c>
      <c r="IZ50">
        <f t="shared" si="16"/>
        <v>2.8232946066501694E-3</v>
      </c>
      <c r="JA50">
        <f t="shared" si="16"/>
        <v>2.2120488979889817E-3</v>
      </c>
      <c r="JB50">
        <f t="shared" si="16"/>
        <v>1.1350579408567372E-3</v>
      </c>
      <c r="JC50">
        <f t="shared" si="16"/>
        <v>2.7619542641322496E-3</v>
      </c>
      <c r="JD50">
        <f t="shared" si="16"/>
        <v>2.7944184357919172E-3</v>
      </c>
      <c r="JE50">
        <f t="shared" si="16"/>
        <v>2.3215935463125996E-3</v>
      </c>
      <c r="JF50">
        <f t="shared" si="16"/>
        <v>0</v>
      </c>
      <c r="JG50">
        <f t="shared" si="16"/>
        <v>3.4016531288602633E-3</v>
      </c>
      <c r="JH50">
        <f t="shared" si="16"/>
        <v>2.7978029580643629E-3</v>
      </c>
      <c r="JI50">
        <f t="shared" si="16"/>
        <v>2.6792572548083658E-3</v>
      </c>
      <c r="JJ50">
        <f t="shared" si="16"/>
        <v>1.7929113867582171E-3</v>
      </c>
      <c r="JK50">
        <f t="shared" si="16"/>
        <v>3.2501737706262072E-3</v>
      </c>
      <c r="JL50">
        <f t="shared" si="16"/>
        <v>1.479039166727572E-3</v>
      </c>
      <c r="JM50">
        <f t="shared" si="16"/>
        <v>1.8462154734109049E-3</v>
      </c>
      <c r="JN50">
        <f t="shared" si="16"/>
        <v>4.101758227456568E-3</v>
      </c>
      <c r="JO50">
        <f t="shared" si="16"/>
        <v>3.125369298886493E-3</v>
      </c>
      <c r="JP50">
        <f t="shared" si="16"/>
        <v>1.6070817512717239E-3</v>
      </c>
      <c r="JQ50">
        <f t="shared" si="16"/>
        <v>1.062525915409445E-3</v>
      </c>
      <c r="JR50">
        <f t="shared" si="16"/>
        <v>2.791215433876934E-3</v>
      </c>
      <c r="JS50">
        <f t="shared" si="16"/>
        <v>4.0848206501820994E-3</v>
      </c>
      <c r="JT50">
        <f t="shared" si="16"/>
        <v>1.6161715556701742E-3</v>
      </c>
      <c r="JU50">
        <f t="shared" si="16"/>
        <v>2.4116162474216926E-3</v>
      </c>
      <c r="JV50">
        <f t="shared" si="16"/>
        <v>9.0804635268538982E-4</v>
      </c>
      <c r="JW50">
        <f t="shared" si="16"/>
        <v>2.563056789410345E-3</v>
      </c>
      <c r="JX50">
        <f t="shared" si="16"/>
        <v>2.4999150921202204E-3</v>
      </c>
      <c r="JY50">
        <f t="shared" si="16"/>
        <v>0</v>
      </c>
      <c r="JZ50">
        <f t="shared" si="16"/>
        <v>2.0328981453767393E-3</v>
      </c>
      <c r="KA50">
        <f t="shared" si="16"/>
        <v>3.0420682204881496E-3</v>
      </c>
      <c r="KB50">
        <f t="shared" si="16"/>
        <v>3.09738592406899E-3</v>
      </c>
      <c r="KC50">
        <f t="shared" si="16"/>
        <v>0</v>
      </c>
      <c r="KD50">
        <f t="shared" si="16"/>
        <v>7.7050288033866043E-4</v>
      </c>
      <c r="KE50">
        <f t="shared" si="16"/>
        <v>3.4861922454202253E-3</v>
      </c>
      <c r="KF50">
        <f t="shared" si="16"/>
        <v>4.5697833040475909E-3</v>
      </c>
      <c r="KG50">
        <f t="shared" si="16"/>
        <v>4.5161322110563772E-3</v>
      </c>
      <c r="KH50">
        <f t="shared" si="16"/>
        <v>3.5714429084273283E-3</v>
      </c>
      <c r="KI50">
        <f t="shared" si="16"/>
        <v>5.1889416982263065E-3</v>
      </c>
      <c r="KJ50">
        <f t="shared" si="16"/>
        <v>3.2755213272041726E-3</v>
      </c>
      <c r="KK50">
        <f t="shared" si="16"/>
        <v>5.0432403771295178E-3</v>
      </c>
      <c r="KL50">
        <f t="shared" si="16"/>
        <v>3.9675650576245086E-3</v>
      </c>
      <c r="KM50">
        <f t="shared" si="16"/>
        <v>4.8922242908278459E-3</v>
      </c>
      <c r="KN50">
        <f t="shared" si="16"/>
        <v>4.1541967261459868E-3</v>
      </c>
      <c r="KO50">
        <f t="shared" si="16"/>
        <v>5.289812764265764E-3</v>
      </c>
      <c r="KP50">
        <f t="shared" si="16"/>
        <v>3.1314906507593186E-3</v>
      </c>
      <c r="KQ50">
        <f t="shared" si="16"/>
        <v>4.6023325371938231E-3</v>
      </c>
      <c r="KR50">
        <f t="shared" si="16"/>
        <v>5.5234303298886504E-3</v>
      </c>
      <c r="KS50">
        <f t="shared" si="16"/>
        <v>4.2935943028143764E-3</v>
      </c>
      <c r="KT50">
        <f t="shared" si="16"/>
        <v>4.0638395545537723E-3</v>
      </c>
      <c r="KU50">
        <f t="shared" si="16"/>
        <v>3.8460232186464925E-3</v>
      </c>
      <c r="KV50">
        <f t="shared" si="16"/>
        <v>3.5429870735201124E-3</v>
      </c>
      <c r="KW50">
        <f t="shared" si="16"/>
        <v>1.2883096069800954E-3</v>
      </c>
      <c r="KX50">
        <f t="shared" si="16"/>
        <v>4.2427823125362439E-3</v>
      </c>
      <c r="KY50">
        <f t="shared" si="16"/>
        <v>4.8928125535616365E-3</v>
      </c>
      <c r="KZ50">
        <f t="shared" si="16"/>
        <v>4.6740809669232651E-3</v>
      </c>
      <c r="LA50">
        <f t="shared" si="16"/>
        <v>3.2017672519246239E-3</v>
      </c>
      <c r="LB50">
        <f t="shared" si="16"/>
        <v>4.6513185886259663E-3</v>
      </c>
      <c r="LC50">
        <f t="shared" si="16"/>
        <v>4.0269005253492744E-3</v>
      </c>
      <c r="LD50">
        <f t="shared" si="16"/>
        <v>4.5773780828745345E-3</v>
      </c>
      <c r="LE50">
        <f t="shared" si="16"/>
        <v>4.4647633595531191E-3</v>
      </c>
      <c r="LF50">
        <f t="shared" si="16"/>
        <v>3.8394172646641369E-3</v>
      </c>
      <c r="LG50">
        <f t="shared" si="16"/>
        <v>2.6042707046517741E-3</v>
      </c>
      <c r="LH50">
        <f t="shared" si="16"/>
        <v>3.9918675142670938E-3</v>
      </c>
      <c r="LI50">
        <f t="shared" si="16"/>
        <v>4.6318905920854263E-3</v>
      </c>
      <c r="LJ50">
        <f t="shared" ref="LJ50:NU50" si="17">LJ49/$NL$49</f>
        <v>1.8856810277938863E-3</v>
      </c>
      <c r="LK50">
        <f t="shared" si="17"/>
        <v>3.981280619230464E-3</v>
      </c>
      <c r="LL50">
        <f t="shared" si="17"/>
        <v>4.568644483319821E-3</v>
      </c>
      <c r="LM50">
        <f t="shared" si="17"/>
        <v>3.3642562889081252E-3</v>
      </c>
      <c r="LN50">
        <f t="shared" si="17"/>
        <v>5.1985226634246127E-3</v>
      </c>
      <c r="LO50">
        <f t="shared" si="17"/>
        <v>5.7624423253942779E-3</v>
      </c>
      <c r="LP50">
        <f t="shared" si="17"/>
        <v>4.6054132794196836E-3</v>
      </c>
      <c r="LQ50">
        <f t="shared" si="17"/>
        <v>6.040612186032625E-3</v>
      </c>
      <c r="LR50">
        <f t="shared" si="17"/>
        <v>3.6044782969032753E-3</v>
      </c>
      <c r="LS50">
        <f t="shared" si="17"/>
        <v>4.6593925781569581E-3</v>
      </c>
      <c r="LT50">
        <f t="shared" si="17"/>
        <v>3.5520636980065361E-3</v>
      </c>
      <c r="LU50">
        <f t="shared" si="17"/>
        <v>5.0272183868572875E-3</v>
      </c>
      <c r="LV50">
        <f t="shared" si="17"/>
        <v>2.8780633759995767E-3</v>
      </c>
      <c r="LW50">
        <f t="shared" si="17"/>
        <v>4.418989090033164E-3</v>
      </c>
      <c r="LX50">
        <f t="shared" si="17"/>
        <v>3.2795966028947329E-3</v>
      </c>
      <c r="LY50">
        <f t="shared" si="17"/>
        <v>2.9354814315426078E-3</v>
      </c>
      <c r="LZ50">
        <f t="shared" si="17"/>
        <v>3.9461292319282627E-3</v>
      </c>
      <c r="MA50">
        <f t="shared" si="17"/>
        <v>5.6102507482391544E-3</v>
      </c>
      <c r="MB50">
        <f t="shared" si="17"/>
        <v>5.1749929302203216E-3</v>
      </c>
      <c r="MC50">
        <f t="shared" si="17"/>
        <v>3.5358685729084184E-3</v>
      </c>
      <c r="MD50">
        <f t="shared" si="17"/>
        <v>3.5150895375081425E-3</v>
      </c>
      <c r="ME50">
        <f t="shared" si="17"/>
        <v>4.6352643876899687E-3</v>
      </c>
      <c r="MF50">
        <f t="shared" si="17"/>
        <v>3.0436299374247849E-3</v>
      </c>
      <c r="MG50">
        <f t="shared" si="17"/>
        <v>4.5781731444059556E-3</v>
      </c>
      <c r="MH50">
        <f t="shared" si="17"/>
        <v>3.1176037058334902E-3</v>
      </c>
      <c r="MI50">
        <f t="shared" si="17"/>
        <v>3.4504595725933403E-3</v>
      </c>
      <c r="MJ50">
        <f t="shared" si="17"/>
        <v>4.2257543523205798E-3</v>
      </c>
      <c r="MK50">
        <f t="shared" si="17"/>
        <v>3.4963604214630012E-3</v>
      </c>
      <c r="ML50">
        <f t="shared" si="17"/>
        <v>3.9636521882057425E-3</v>
      </c>
      <c r="MM50">
        <f t="shared" si="17"/>
        <v>5.1835269249724267E-3</v>
      </c>
      <c r="MN50">
        <f t="shared" si="17"/>
        <v>3.1100592790225391E-3</v>
      </c>
      <c r="MO50">
        <f t="shared" si="17"/>
        <v>4.9168724617072454E-3</v>
      </c>
      <c r="MP50">
        <f t="shared" si="17"/>
        <v>4.116955096387525E-3</v>
      </c>
      <c r="MQ50">
        <f t="shared" si="17"/>
        <v>4.8855847833782443E-3</v>
      </c>
      <c r="MR50">
        <f t="shared" si="17"/>
        <v>4.8107033397044993E-3</v>
      </c>
      <c r="MS50">
        <f t="shared" si="17"/>
        <v>4.8230466712982402E-3</v>
      </c>
      <c r="MT50">
        <f t="shared" si="17"/>
        <v>4.2409066807680036E-3</v>
      </c>
      <c r="MU50">
        <f t="shared" si="17"/>
        <v>4.5171684797233455E-3</v>
      </c>
      <c r="MV50">
        <f t="shared" si="17"/>
        <v>3.488231396883929E-3</v>
      </c>
      <c r="MW50">
        <f t="shared" si="17"/>
        <v>2.7195490985058466E-3</v>
      </c>
      <c r="MX50">
        <f t="shared" si="17"/>
        <v>4.6993830786888685E-3</v>
      </c>
      <c r="MY50">
        <f t="shared" si="17"/>
        <v>4.1528487449529672E-3</v>
      </c>
      <c r="MZ50">
        <f t="shared" si="17"/>
        <v>3.1576295965731731E-3</v>
      </c>
      <c r="NA50">
        <f t="shared" si="17"/>
        <v>3.532541006486077E-3</v>
      </c>
      <c r="NB50">
        <f t="shared" si="17"/>
        <v>4.9467677277793935E-3</v>
      </c>
      <c r="NC50">
        <f t="shared" si="17"/>
        <v>3.9752800433977284E-3</v>
      </c>
      <c r="ND50">
        <f t="shared" si="17"/>
        <v>3.2004344680341967E-3</v>
      </c>
      <c r="NE50">
        <f t="shared" si="17"/>
        <v>3.1717963705880231E-3</v>
      </c>
      <c r="NF50">
        <f t="shared" si="17"/>
        <v>3.6598886816086376E-3</v>
      </c>
      <c r="NG50">
        <f t="shared" si="17"/>
        <v>2.9106554934343358E-3</v>
      </c>
      <c r="NH50">
        <f t="shared" si="17"/>
        <v>4.5606077758274443E-3</v>
      </c>
      <c r="NI50">
        <f t="shared" si="17"/>
        <v>3.3257702791775149E-3</v>
      </c>
      <c r="NJ50">
        <f t="shared" si="17"/>
        <v>3.9715946888597333E-3</v>
      </c>
      <c r="NK50">
        <f t="shared" si="17"/>
        <v>3.964745463235028E-3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097F-68E8-4A32-9BC5-5622BA8394BB}">
  <dimension ref="C1:E9"/>
  <sheetViews>
    <sheetView workbookViewId="0">
      <selection activeCell="D5" sqref="D5"/>
    </sheetView>
  </sheetViews>
  <sheetFormatPr defaultRowHeight="12.75" x14ac:dyDescent="0.2"/>
  <cols>
    <col min="3" max="3" width="31.85546875" customWidth="1"/>
    <col min="4" max="4" width="29.5703125" customWidth="1"/>
  </cols>
  <sheetData>
    <row r="1" spans="3:5" x14ac:dyDescent="0.2">
      <c r="C1" t="s">
        <v>783</v>
      </c>
    </row>
    <row r="3" spans="3:5" x14ac:dyDescent="0.2">
      <c r="D3" t="s">
        <v>782</v>
      </c>
    </row>
    <row r="4" spans="3:5" ht="14.25" x14ac:dyDescent="0.2">
      <c r="C4" s="23" t="s">
        <v>254</v>
      </c>
      <c r="D4" cm="1">
        <f t="array" ref="D4">SUMPRODUCT('Cosine Similarity - A (User 1)'!$B$49:$NK$49*'Final Transposed and Update (2)'!B2:NK2)/SUM('Cosine Similarity - A (User 1)'!$B$49:$NK$49)</f>
        <v>2.7051610200191964</v>
      </c>
      <c r="E4" cm="1">
        <f t="array" ref="E4">SUMPRODUCT('Cosine Similarity - A (User 2)'!$B$49:$NK$49*'Final Transposed and Update (2)'!B2:NK2)/SUM('Cosine Similarity - A (User 2)'!$B$49:$NK$49)</f>
        <v>2.5674856190741222</v>
      </c>
    </row>
    <row r="5" spans="3:5" ht="14.25" x14ac:dyDescent="0.2">
      <c r="C5" s="23" t="s">
        <v>256</v>
      </c>
      <c r="D5" cm="1">
        <f t="array" ref="D5">SUMPRODUCT('Cosine Similarity - A (User 1)'!$B$49:$NK$49*'Final Transposed and Update (2)'!B3:NK3)/SUM('Cosine Similarity - A (User 1)'!$B$49:$NK$49)</f>
        <v>2.7902190002393121</v>
      </c>
      <c r="E5" cm="1">
        <f t="array" ref="E5">SUMPRODUCT('Cosine Similarity - A (User 2)'!$B$49:$NK$49*'Final Transposed and Update (2)'!B3:NK3)/SUM('Cosine Similarity - A (User 2)'!$B$49:$NK$49)</f>
        <v>2.6685496494668217</v>
      </c>
    </row>
    <row r="6" spans="3:5" ht="14.25" x14ac:dyDescent="0.2">
      <c r="C6" s="23" t="s">
        <v>284</v>
      </c>
      <c r="D6" cm="1">
        <f t="array" ref="D6">SUMPRODUCT('Cosine Similarity - A (User 1)'!$B$49:$NK$49*'Final Transposed and Update (2)'!B4:NK4)/SUM('Cosine Similarity - A (User 1)'!$B$49:$NK$49)</f>
        <v>2.3669254478894053</v>
      </c>
      <c r="E6" cm="1">
        <f t="array" ref="E6">SUMPRODUCT('Cosine Similarity - A (User 2)'!$B$49:$NK$49*'Final Transposed and Update (2)'!B4:NK4)/SUM('Cosine Similarity - A (User 2)'!$B$49:$NK$49)</f>
        <v>2.2995229733870994</v>
      </c>
    </row>
    <row r="7" spans="3:5" ht="14.25" x14ac:dyDescent="0.2">
      <c r="C7" s="24" t="s">
        <v>267</v>
      </c>
      <c r="D7" cm="1">
        <f t="array" ref="D7">SUMPRODUCT('Cosine Similarity - A (User 1)'!$B$49:$NK$49*'Final Transposed and Update (2)'!B5:NK5)/SUM('Cosine Similarity - A (User 1)'!$B$49:$NK$49)</f>
        <v>0.16485418365851007</v>
      </c>
      <c r="E7" cm="1">
        <f t="array" ref="E7">SUMPRODUCT('Cosine Similarity - A (User 2)'!$B$49:$NK$49*'Final Transposed and Update (2)'!B5:NK5)/SUM('Cosine Similarity - A (User 2)'!$B$49:$NK$49)</f>
        <v>0.21028038212479638</v>
      </c>
    </row>
    <row r="8" spans="3:5" ht="14.25" x14ac:dyDescent="0.2">
      <c r="C8" s="24" t="s">
        <v>291</v>
      </c>
      <c r="D8" cm="1">
        <f t="array" ref="D8">SUMPRODUCT('Cosine Similarity - A (User 1)'!$B$49:$NK$49*'Final Transposed and Update (2)'!B6:NK6)/SUM('Cosine Similarity - A (User 1)'!$B$49:$NK$49)</f>
        <v>2.4843699074330927E-2</v>
      </c>
      <c r="E8" cm="1">
        <f t="array" ref="E8">SUMPRODUCT('Cosine Similarity - A (User 2)'!$B$49:$NK$49*'Final Transposed and Update (2)'!B6:NK6)/SUM('Cosine Similarity - A (User 2)'!$B$49:$NK$49)</f>
        <v>3.6938091264256422E-2</v>
      </c>
    </row>
    <row r="9" spans="3:5" ht="14.25" x14ac:dyDescent="0.2">
      <c r="C9" s="24" t="s">
        <v>295</v>
      </c>
      <c r="D9" cm="1">
        <f t="array" ref="D9">SUMPRODUCT('Cosine Similarity - A (User 1)'!$B$49:$NK$49*'Final Transposed and Update (2)'!B7:NK7)/SUM('Cosine Similarity - A (User 1)'!$B$49:$NK$49)</f>
        <v>2.7605957107816492E-2</v>
      </c>
      <c r="E9" cm="1">
        <f t="array" ref="E9">SUMPRODUCT('Cosine Similarity - A (User 2)'!$B$49:$NK$49*'Final Transposed and Update (2)'!B7:NK7)/SUM('Cosine Similarity - A (User 2)'!$B$49:$NK$49)</f>
        <v>2.4494180031810187E-2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 Responses 1 (2)</vt:lpstr>
      <vt:lpstr>Class Responses UPdated</vt:lpstr>
      <vt:lpstr>Final Transposed and UpdateData</vt:lpstr>
      <vt:lpstr>Form Responses 1</vt:lpstr>
      <vt:lpstr>DBMI Data</vt:lpstr>
      <vt:lpstr>Final Transposed and Update (2)</vt:lpstr>
      <vt:lpstr>Final Transposed and Update</vt:lpstr>
      <vt:lpstr>Cosine Similarity - A (User 1)</vt:lpstr>
      <vt:lpstr>Cosine Similarity - A (User 2)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Hanish Singla</dc:creator>
  <cp:lastModifiedBy>Hanish Singla</cp:lastModifiedBy>
  <dcterms:created xsi:type="dcterms:W3CDTF">2022-11-22T17:35:12Z</dcterms:created>
  <dcterms:modified xsi:type="dcterms:W3CDTF">2022-11-30T00:07:44Z</dcterms:modified>
</cp:coreProperties>
</file>